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Sheet!$A$1:$X$237</definedName>
  </definedNames>
  <calcPr fullCalcOnLoad="1"/>
</workbook>
</file>

<file path=xl/sharedStrings.xml><?xml version="1.0" encoding="utf-8"?>
<sst xmlns="http://schemas.openxmlformats.org/spreadsheetml/2006/main">
  <si>
    <t>Contrato</t>
  </si>
  <si>
    <t>Aluno</t>
  </si>
  <si>
    <t>Telefone Residencial</t>
  </si>
  <si>
    <t>Tel. Cel.</t>
  </si>
  <si>
    <t>Resp. Fin.</t>
  </si>
  <si>
    <t>Tel. Res. Resp. Fin.</t>
  </si>
  <si>
    <t>Tel. Cel. Resp. Fin.</t>
  </si>
  <si>
    <t>Descrição Status Contrato</t>
  </si>
  <si>
    <t>Data Contrato</t>
  </si>
  <si>
    <t>Total Receb.</t>
  </si>
  <si>
    <t>Receb. Parcelas Atrasadas</t>
  </si>
  <si>
    <t>Receb. Atrasados</t>
  </si>
  <si>
    <t>Receb. Parcelas Pagas</t>
  </si>
  <si>
    <t>Receb. Pagos</t>
  </si>
  <si>
    <t>Receb. Restantes</t>
  </si>
  <si>
    <t>Receb. Cancelados</t>
  </si>
  <si>
    <t>Consultor Venda</t>
  </si>
  <si>
    <t>Gerador Matrícula</t>
  </si>
  <si>
    <t>Última Data Vencimento</t>
  </si>
  <si>
    <t>Data Acordo</t>
  </si>
  <si>
    <t>SCPC</t>
  </si>
  <si>
    <t>Cartorio</t>
  </si>
  <si>
    <t>Serasa</t>
  </si>
  <si>
    <t>Outros</t>
  </si>
  <si>
    <t>Laura Esparza Santana de Oliveira</t>
  </si>
  <si>
    <t>(17)99136-3659</t>
  </si>
  <si>
    <t>(17)99115-0164</t>
  </si>
  <si>
    <t>Janaina da Silva Esparza</t>
  </si>
  <si>
    <t>Ativo</t>
  </si>
  <si>
    <t>ELBER DO CARMO DOS SANTOS</t>
  </si>
  <si>
    <t/>
  </si>
  <si>
    <t>MAYKOM KENNEDY SANTANA DE ANDRADE</t>
  </si>
  <si>
    <t>(17)99632-1527</t>
  </si>
  <si>
    <t>17996321527</t>
  </si>
  <si>
    <t>ANDRÉA MARIA DE SANTANA</t>
  </si>
  <si>
    <t>17991390041</t>
  </si>
  <si>
    <t>Ana Laura Laguna da Silva</t>
  </si>
  <si>
    <t>Emanuelly Chagas Almeida Santos</t>
  </si>
  <si>
    <t>(17)99223-6835</t>
  </si>
  <si>
    <t>Lilian Chagas Ramos Massarole</t>
  </si>
  <si>
    <t>(17)99161-5799</t>
  </si>
  <si>
    <t>Joice Alves Vieira</t>
  </si>
  <si>
    <t>KAYLLANE MACENA DA SILVA</t>
  </si>
  <si>
    <t>(17)99122-3888</t>
  </si>
  <si>
    <t>81984977610</t>
  </si>
  <si>
    <t xml:space="preserve">CÉLIA DE SOUZA  SILVA</t>
  </si>
  <si>
    <t>17991223888</t>
  </si>
  <si>
    <t>Severina dos Santos Silva</t>
  </si>
  <si>
    <t>SOPHIA FERNANDA MENDES DA SILVA</t>
  </si>
  <si>
    <t>(00)00000-0000</t>
  </si>
  <si>
    <t>17996829963</t>
  </si>
  <si>
    <t xml:space="preserve">LAYANE  FERNANDA DA SILVA MENDES</t>
  </si>
  <si>
    <t>KAILANE ELIZA DOS SANTOS</t>
  </si>
  <si>
    <t xml:space="preserve">ISABELLA SILVA  SANTANA</t>
  </si>
  <si>
    <t>(17)99761-4155</t>
  </si>
  <si>
    <t>17997614155</t>
  </si>
  <si>
    <t>PETERSON DE OLIVEIRA DOS SANTOS</t>
  </si>
  <si>
    <t>Naualy Rogeri Carrasco</t>
  </si>
  <si>
    <t xml:space="preserve">SOPHIA  APOLINÁRIO AGNELLI</t>
  </si>
  <si>
    <t>(17)99632-8336</t>
  </si>
  <si>
    <t>17996328336</t>
  </si>
  <si>
    <t xml:space="preserve">HUGO ALVES RIBEIRO </t>
  </si>
  <si>
    <t>17996736933</t>
  </si>
  <si>
    <t>ANGELO HENRIQUE FERNANDES</t>
  </si>
  <si>
    <t>(17)99246-4267</t>
  </si>
  <si>
    <t>17997218134</t>
  </si>
  <si>
    <t xml:space="preserve">DEISE LUCI DA SILVA FERNANDES </t>
  </si>
  <si>
    <t>ESTEFANY AMAROS DA SILVA ALVES</t>
  </si>
  <si>
    <t>(17)99648-6084</t>
  </si>
  <si>
    <t>17996486084</t>
  </si>
  <si>
    <t xml:space="preserve">APARECIDA ALVES </t>
  </si>
  <si>
    <t>EVELLYN RAYSSA DA SILVA</t>
  </si>
  <si>
    <t>(17)99188-6700</t>
  </si>
  <si>
    <t>17991886700</t>
  </si>
  <si>
    <t xml:space="preserve">JENICLEDISON  SANTOS DA SILVA </t>
  </si>
  <si>
    <t>DENNIS ALEJANDRO NUNES CARDOSO</t>
  </si>
  <si>
    <t>17997299832</t>
  </si>
  <si>
    <t>Luana Ribeiro Nunes</t>
  </si>
  <si>
    <t>(17)99729-9832</t>
  </si>
  <si>
    <t>JARDIELLY EDUARDA BRAGA DOS SANTOS</t>
  </si>
  <si>
    <t>(17)99198-3296</t>
  </si>
  <si>
    <t>17991983296</t>
  </si>
  <si>
    <t>JADILSON JOSÉ DOS SANTOS</t>
  </si>
  <si>
    <t>VINICIUS HENRIQUE CEZARIO GANELO</t>
  </si>
  <si>
    <t>(17)99724-3821</t>
  </si>
  <si>
    <t>17997243821</t>
  </si>
  <si>
    <t>CAROLINE CEZARIO GUIMARAES</t>
  </si>
  <si>
    <t>José Gabriel Menezes dos Santos</t>
  </si>
  <si>
    <t>(17)98148-0683</t>
  </si>
  <si>
    <t>Inês Mandu dos Santos</t>
  </si>
  <si>
    <t>(17)98158-0683</t>
  </si>
  <si>
    <t>Ana Julia Rossetti Pereira Adolfo</t>
  </si>
  <si>
    <t>(17)9974-7342</t>
  </si>
  <si>
    <t>(17)99747-3429</t>
  </si>
  <si>
    <t>Casa Raio de Sol</t>
  </si>
  <si>
    <t>(17)99789-1979</t>
  </si>
  <si>
    <t>Amanda Karoliny Simonato</t>
  </si>
  <si>
    <t xml:space="preserve">Kamilly Fernanda Príncipe de  Araujo</t>
  </si>
  <si>
    <t>(17)99616-2141</t>
  </si>
  <si>
    <t>17996162141</t>
  </si>
  <si>
    <t>Katiuscia Principe</t>
  </si>
  <si>
    <t>JOÃO VITOR DOS SANTOS MARTINS</t>
  </si>
  <si>
    <t>(17)99171-2349</t>
  </si>
  <si>
    <t>17991608814</t>
  </si>
  <si>
    <t>JOAQUIM VITOR FIRMO</t>
  </si>
  <si>
    <t>(17)99714-2097</t>
  </si>
  <si>
    <t>17997142097</t>
  </si>
  <si>
    <t>PAULO SERGIO FIRMO</t>
  </si>
  <si>
    <t xml:space="preserve">JOSÉ NATANAEL  DE ALBUQUERQUE FRAZÃO</t>
  </si>
  <si>
    <t>(17)98195-0995</t>
  </si>
  <si>
    <t>17981950995</t>
  </si>
  <si>
    <t>MARIA CRISTIANA DE ALBUQUERQUE</t>
  </si>
  <si>
    <t>ANA LUIZA VASQUES DOS SANTOS</t>
  </si>
  <si>
    <t>(17)99706-2413</t>
  </si>
  <si>
    <t>17997062413</t>
  </si>
  <si>
    <t>JAQUELINE ROBERTA VARQUES</t>
  </si>
  <si>
    <t>GABRIEL OTAVIO ALVES LIMA</t>
  </si>
  <si>
    <t>(82)99322-3944</t>
  </si>
  <si>
    <t>82993223944</t>
  </si>
  <si>
    <t>GERLAYNE CASSIA DOS SANTOS ALVES</t>
  </si>
  <si>
    <t>FERNANDA KARINE DOS SANTOS ALVES</t>
  </si>
  <si>
    <t>(17)99706-4447</t>
  </si>
  <si>
    <t>17997064447</t>
  </si>
  <si>
    <t>GERSIARA CÁSSIA DOS SANTOS ALVES</t>
  </si>
  <si>
    <t>RAFAELLY VITÓRIA SANCHES DA SILVA</t>
  </si>
  <si>
    <t>(17)99636-3835</t>
  </si>
  <si>
    <t>17996363835</t>
  </si>
  <si>
    <t>ALINE SANCHES MARCELINO</t>
  </si>
  <si>
    <t>00000000000</t>
  </si>
  <si>
    <t>JHONATTAN HENRIQUE DA SILVA</t>
  </si>
  <si>
    <t>(17)98184-9788</t>
  </si>
  <si>
    <t>17981849788</t>
  </si>
  <si>
    <t>CRECIA FERNANDA DA SILVA</t>
  </si>
  <si>
    <t>NICOLAS OCTÁVIO DE MELO RUIZ</t>
  </si>
  <si>
    <t>(17)99745-9192</t>
  </si>
  <si>
    <t>DANIELA LOPES DE MELO</t>
  </si>
  <si>
    <t>17997243148</t>
  </si>
  <si>
    <t>NICOLLY PRISCILA DE MELO RUIZ</t>
  </si>
  <si>
    <t>(17)99724-3148</t>
  </si>
  <si>
    <t>BRENO ROBERTO DE SOUZA</t>
  </si>
  <si>
    <t>(66)99605-4368</t>
  </si>
  <si>
    <t>6599143621_</t>
  </si>
  <si>
    <t>CLAUDIRENE MARTINS ROBERTO</t>
  </si>
  <si>
    <t>66996054368</t>
  </si>
  <si>
    <t>RAIANE DE SOUZA VIEIRA DA SILVA</t>
  </si>
  <si>
    <t>(17)99125-6213</t>
  </si>
  <si>
    <t>17991740330</t>
  </si>
  <si>
    <t xml:space="preserve">HELIO CLAUDIO VIEIRA DA SILVA </t>
  </si>
  <si>
    <t>17991256213</t>
  </si>
  <si>
    <t>CICERA ALESSANDRA DOS SANTOS</t>
  </si>
  <si>
    <t>(17)99127-9783</t>
  </si>
  <si>
    <t>17991279783</t>
  </si>
  <si>
    <t xml:space="preserve">SILVANA ALMEIDA DOS SANTOS </t>
  </si>
  <si>
    <t>DAVI RYAN DO NASCIMENTO ORNELO</t>
  </si>
  <si>
    <t>(17)99626-0883</t>
  </si>
  <si>
    <t>17996260883</t>
  </si>
  <si>
    <t xml:space="preserve">SOLANGE ASSOLA MARQUES DA ROCHA </t>
  </si>
  <si>
    <t>ANA JULIA SANTOS DA SILVA</t>
  </si>
  <si>
    <t>(17)99648-0261</t>
  </si>
  <si>
    <t>17996480261</t>
  </si>
  <si>
    <t xml:space="preserve">JULIANA SANTOS COSTA DA SILVA </t>
  </si>
  <si>
    <t>MARIA BIANCA GASPAR DE OLIVEIRA</t>
  </si>
  <si>
    <t>(17)98103-8186</t>
  </si>
  <si>
    <t>17981038186</t>
  </si>
  <si>
    <t>MAURIZAN DE MORAES GASPAR</t>
  </si>
  <si>
    <t>BRUNO HENRIQUE DE CARVALHO JUNIOR</t>
  </si>
  <si>
    <t>(17)99753-0625</t>
  </si>
  <si>
    <t>17997530625</t>
  </si>
  <si>
    <t>TATIANE DOS SANTOS MATOS CAVALCANTE</t>
  </si>
  <si>
    <t>ALISSON HENRIQUE DA SILVA RODRIGUES</t>
  </si>
  <si>
    <t>(17)98108-4166</t>
  </si>
  <si>
    <t>17981084166</t>
  </si>
  <si>
    <t xml:space="preserve">ROSENILDA MARIA DA SILVA </t>
  </si>
  <si>
    <t>MARIA ELIZA DOS SANTOS</t>
  </si>
  <si>
    <t>(17)99229-3229</t>
  </si>
  <si>
    <t>17992293229</t>
  </si>
  <si>
    <t>JOSILENE DA SILVA</t>
  </si>
  <si>
    <t>BIANCA ALCASSAS PEREIRA</t>
  </si>
  <si>
    <t>(17)99624-8529</t>
  </si>
  <si>
    <t>17996248529</t>
  </si>
  <si>
    <t>JULIANA ALCASSAS NHOATO</t>
  </si>
  <si>
    <t>DAVI MARTINS DA SILVA</t>
  </si>
  <si>
    <t>(17)99735-9368</t>
  </si>
  <si>
    <t>17997359368</t>
  </si>
  <si>
    <t>VANDERLEA MARTINS DA SILVA</t>
  </si>
  <si>
    <t>LAUANNY BEATRIZ DA CUNHA SANTOS</t>
  </si>
  <si>
    <t>(82)99631-8041</t>
  </si>
  <si>
    <t>82996318041</t>
  </si>
  <si>
    <t xml:space="preserve">LARISSA KAREN DA CUNHA </t>
  </si>
  <si>
    <t>MATEUS ANTÔNIO DE LIMA</t>
  </si>
  <si>
    <t>(17)99642-5594</t>
  </si>
  <si>
    <t>LILIANE CLAUDIA DE LIMA</t>
  </si>
  <si>
    <t>(17)99775-6595</t>
  </si>
  <si>
    <t>Ezequiel Davi Antônio</t>
  </si>
  <si>
    <t>(17)99767-2080</t>
  </si>
  <si>
    <t>Ana Clara de Fátima Batista</t>
  </si>
  <si>
    <t>(17)99615-3358</t>
  </si>
  <si>
    <t>17996153358</t>
  </si>
  <si>
    <t>Jefferson Luis Batista</t>
  </si>
  <si>
    <t>(17)99188-5543</t>
  </si>
  <si>
    <t>JULIANA ANGELO DOS SANTOS</t>
  </si>
  <si>
    <t>(11)97269-9571</t>
  </si>
  <si>
    <t>11972699571</t>
  </si>
  <si>
    <t>Juliana Martins da Silva</t>
  </si>
  <si>
    <t>(17)99621-0257</t>
  </si>
  <si>
    <t>Kauanne dos Santos Silva</t>
  </si>
  <si>
    <t>(17)99626-1635</t>
  </si>
  <si>
    <t>(17)99781-9142</t>
  </si>
  <si>
    <t>Lucivania Souza dos Santos</t>
  </si>
  <si>
    <t>Norberto Aparecido Gotardo</t>
  </si>
  <si>
    <t>(17)99714-7193</t>
  </si>
  <si>
    <t>Maria Perpétua Coelho Pinto</t>
  </si>
  <si>
    <t>Lucas Massao Lapa Hashimoto</t>
  </si>
  <si>
    <t>(17)99201-0238</t>
  </si>
  <si>
    <t>Rosimar Perpetua Lapa Hashimoto</t>
  </si>
  <si>
    <t>Fabiana dos Santos</t>
  </si>
  <si>
    <t>KELVIN VALERO DOS SANTOS</t>
  </si>
  <si>
    <t>18996690309</t>
  </si>
  <si>
    <t>IVANILDO JOSÉ DOS SANTOS</t>
  </si>
  <si>
    <t>NICOLAS ARTHUR DOS SANTOS FERREIRA</t>
  </si>
  <si>
    <t>(17)99655-7562</t>
  </si>
  <si>
    <t>JOSÉ APARECIDO ALVES DOS SANTOS</t>
  </si>
  <si>
    <t>JOÃO HÉLIO DOMINIK DOS SANTOS</t>
  </si>
  <si>
    <t>(17)99620-4226</t>
  </si>
  <si>
    <t>IRACI DE FREITAS</t>
  </si>
  <si>
    <t>(17)99675-8801</t>
  </si>
  <si>
    <t>Gleicy Oliveira da Silva</t>
  </si>
  <si>
    <t>(17)99265-3460</t>
  </si>
  <si>
    <t>IVANISE DA SILVA</t>
  </si>
  <si>
    <t>(81)9451-0717</t>
  </si>
  <si>
    <t>ANA JULIA FERREIRA ELIAS GARCIA</t>
  </si>
  <si>
    <t>Pedro Henrique Almeida</t>
  </si>
  <si>
    <t>(17)99229-4285</t>
  </si>
  <si>
    <t>Priscila Jotolli Almeida Ferreira</t>
  </si>
  <si>
    <t>(17)99196-5343</t>
  </si>
  <si>
    <t>Leonardo Alves Caldeira</t>
  </si>
  <si>
    <t>Maria Vitória da Silva Trindade</t>
  </si>
  <si>
    <t>(17)99117-2528</t>
  </si>
  <si>
    <t>Márcia Aparecida da Silva</t>
  </si>
  <si>
    <t>(17) 9911-7252</t>
  </si>
  <si>
    <t>Leticia Aparecida Ruiz de Almeida</t>
  </si>
  <si>
    <t>Pedro Henrique Mocci</t>
  </si>
  <si>
    <t>(17)99227-5511</t>
  </si>
  <si>
    <t>Carina Lima</t>
  </si>
  <si>
    <t>(17)99267-0156</t>
  </si>
  <si>
    <t>Filipe de Brito Stuani</t>
  </si>
  <si>
    <t>Adrian Milton Soares de João</t>
  </si>
  <si>
    <t>(17)99211-6692</t>
  </si>
  <si>
    <t>Solange Maria Soares de João</t>
  </si>
  <si>
    <t>Davi Matheus Pinheiro Vilela</t>
  </si>
  <si>
    <t>(17)98164-1126</t>
  </si>
  <si>
    <t>Aline Pinheiro</t>
  </si>
  <si>
    <t>Carlos Eduardo Avelino da Silva</t>
  </si>
  <si>
    <t>(17)99726-9794</t>
  </si>
  <si>
    <t>Edilma Avelino da Silva</t>
  </si>
  <si>
    <t>Felipe Bianchini</t>
  </si>
  <si>
    <t>(17)99135-4976</t>
  </si>
  <si>
    <t>Priscila Bianchini</t>
  </si>
  <si>
    <t>(17)99135-4967</t>
  </si>
  <si>
    <t>LAÍS VITÓRIA ANTAS FERREIRA</t>
  </si>
  <si>
    <t>(17)99122-7063</t>
  </si>
  <si>
    <t>THAMIRIS ANTAS FERREIRA</t>
  </si>
  <si>
    <t>Hytalo Henrique Torres Fabaro</t>
  </si>
  <si>
    <t>(17)99142-1492</t>
  </si>
  <si>
    <t>ELOÁ TORRES DA SILVA ALVES</t>
  </si>
  <si>
    <t>DANIELLE BEZERRA MATOS</t>
  </si>
  <si>
    <t>(82)99148-7704</t>
  </si>
  <si>
    <t>82991487704</t>
  </si>
  <si>
    <t>NICOLLY DA SILVA MEDEIROS</t>
  </si>
  <si>
    <t>(17)99708-1391</t>
  </si>
  <si>
    <t>WILLIAM VICTOR CASTELANEL</t>
  </si>
  <si>
    <t>GABRIELE DA SILVA PAIXÃO</t>
  </si>
  <si>
    <t>(17)98835-3144</t>
  </si>
  <si>
    <t>Francisca Vieira da Silva Marques</t>
  </si>
  <si>
    <t>ISMAEL ARTHUR SOARES GOMES DA SILVA</t>
  </si>
  <si>
    <t>(17)99223-6771</t>
  </si>
  <si>
    <t>17988428223</t>
  </si>
  <si>
    <t xml:space="preserve">ENIVÃNIA DE FRANÇA  SOARES</t>
  </si>
  <si>
    <t>17992236771</t>
  </si>
  <si>
    <t>EMERSON RIKELME DE RODRIGUES</t>
  </si>
  <si>
    <t>(17)99632-7029</t>
  </si>
  <si>
    <t>17996327029</t>
  </si>
  <si>
    <t>CADIANE MARIA DE OLIVEIRA</t>
  </si>
  <si>
    <t>Maria Clara dos santos rodrigues</t>
  </si>
  <si>
    <t>(16)99383-0408</t>
  </si>
  <si>
    <t>17981513607</t>
  </si>
  <si>
    <t>Rosana dos Santos Rodrigues</t>
  </si>
  <si>
    <t>JOHN ENZO SABINO DE SOUZA</t>
  </si>
  <si>
    <t>(11)97402-8050</t>
  </si>
  <si>
    <t>11984437290</t>
  </si>
  <si>
    <t>JOHNNY ADRIANO DE SOUZA SILVA</t>
  </si>
  <si>
    <t>(11)95198-0890</t>
  </si>
  <si>
    <t>Kennay Gabriel Avelange Mota</t>
  </si>
  <si>
    <t>(17)99245-3463</t>
  </si>
  <si>
    <t>(17)99249-9976</t>
  </si>
  <si>
    <t>Sérgio Aparecido Pinto</t>
  </si>
  <si>
    <t>Vitor Cardozo Marquezi</t>
  </si>
  <si>
    <t>(17)99195-9653</t>
  </si>
  <si>
    <t>Odair Cardozo da Silva</t>
  </si>
  <si>
    <t>(17)99142-5771</t>
  </si>
  <si>
    <t>(17) 9914-2577</t>
  </si>
  <si>
    <t>ÍTALO CARFAN VIVO</t>
  </si>
  <si>
    <t>(17)99201-8737</t>
  </si>
  <si>
    <t>ALINE ELISA CARFAN VIVO</t>
  </si>
  <si>
    <t>VICTOR HUGO OLIVEIRA ARAÚJO</t>
  </si>
  <si>
    <t>(17)99184-4441</t>
  </si>
  <si>
    <t>MARCOS ANTÔNIO BATISTA DE OLIVEIRA</t>
  </si>
  <si>
    <t>MANUELA RITA MOTA DE SOUZA</t>
  </si>
  <si>
    <t>(17)98226-1270</t>
  </si>
  <si>
    <t>ALFREDO DOMINGOS DA MOTA</t>
  </si>
  <si>
    <t>(17)99206-6119</t>
  </si>
  <si>
    <t>SOFHIA APARECIDA MOTA DE SOUZA</t>
  </si>
  <si>
    <t>(17)99196-1256</t>
  </si>
  <si>
    <t>FELIPE SANTOS DE LIMA</t>
  </si>
  <si>
    <t>(17)99711-5530</t>
  </si>
  <si>
    <t>Adriana Santos de Lima</t>
  </si>
  <si>
    <t>17997633583</t>
  </si>
  <si>
    <t>DANIEL FERNANDES GUERRA</t>
  </si>
  <si>
    <t>(17)99671-8187</t>
  </si>
  <si>
    <t>17996718187</t>
  </si>
  <si>
    <t xml:space="preserve">ALEX CELSO  GONCALVES GUERRA </t>
  </si>
  <si>
    <t>Gabriel Pereira Ferrari</t>
  </si>
  <si>
    <t>(17)99664-7391</t>
  </si>
  <si>
    <t>(17)99622-6921</t>
  </si>
  <si>
    <t>Lucas Ferrari</t>
  </si>
  <si>
    <t>(17)9970_-8713</t>
  </si>
  <si>
    <t xml:space="preserve">Karina  Carla da Silva Delfino</t>
  </si>
  <si>
    <t>(17)99628-5833</t>
  </si>
  <si>
    <t>Adrian do Santos Delfino</t>
  </si>
  <si>
    <t>(17)99763-0946</t>
  </si>
  <si>
    <t>LUCAS HOSOTANI BELUCO</t>
  </si>
  <si>
    <t>(17)99614-8598</t>
  </si>
  <si>
    <t>17996148598</t>
  </si>
  <si>
    <t>ALEXANDRE DAVI BELUCO</t>
  </si>
  <si>
    <t>18996451976</t>
  </si>
  <si>
    <t>MAISA MONTEIRO DOS SANTOS</t>
  </si>
  <si>
    <t>(17)99706-5620</t>
  </si>
  <si>
    <t>17997065620</t>
  </si>
  <si>
    <t>SIMONE MONTEIRO PINTO DOS SANTOS</t>
  </si>
  <si>
    <t>17982085932</t>
  </si>
  <si>
    <t>MARIA ANTONIA CARVALHO DA SILVA</t>
  </si>
  <si>
    <t>(17)99212-9320</t>
  </si>
  <si>
    <t>17992129320</t>
  </si>
  <si>
    <t>Ryan Barbosa de Oliveira</t>
  </si>
  <si>
    <t>(17)99764-2834</t>
  </si>
  <si>
    <t>Ester Santos Barbosa Ferreira</t>
  </si>
  <si>
    <t>(17)99794-8641</t>
  </si>
  <si>
    <t>Henrique Izac Pereira</t>
  </si>
  <si>
    <t>(17)99606-0154</t>
  </si>
  <si>
    <t>(17)99600-1014</t>
  </si>
  <si>
    <t>Rosania Silva Pereira</t>
  </si>
  <si>
    <t>(17)9606-0154</t>
  </si>
  <si>
    <t>ANA KAROLINA FERNANDES SILVA</t>
  </si>
  <si>
    <t>(43)99840-1813</t>
  </si>
  <si>
    <t xml:space="preserve">ELIETE  FERNANDES SILVA</t>
  </si>
  <si>
    <t>CALEB POMPEO PEREIRA</t>
  </si>
  <si>
    <t>(17)99109-5305</t>
  </si>
  <si>
    <t>17991250480</t>
  </si>
  <si>
    <t>MAIRA REGINA POMPEO PEREIRA</t>
  </si>
  <si>
    <t>ELUISA MARCENA GONCALVES</t>
  </si>
  <si>
    <t>(18)99622-1926</t>
  </si>
  <si>
    <t>18996221926</t>
  </si>
  <si>
    <t xml:space="preserve">ELIANA DE JESUS MARCENA GONCALVES </t>
  </si>
  <si>
    <t>Cesar Alves da Silva Rodrigues</t>
  </si>
  <si>
    <t>(17)99727-3190</t>
  </si>
  <si>
    <t>DIOGO SILVA DE OLIVEIRA</t>
  </si>
  <si>
    <t>(18)99670-3312</t>
  </si>
  <si>
    <t>18996703312</t>
  </si>
  <si>
    <t>GISLAINE CRISTINA BORBADA RODRIGUES</t>
  </si>
  <si>
    <t>(17)99161-4202</t>
  </si>
  <si>
    <t>Pedro Luis Fernandes Caldeira</t>
  </si>
  <si>
    <t>(17)98111-6844</t>
  </si>
  <si>
    <t>Luis Fernando Caldeira</t>
  </si>
  <si>
    <t>(17)98193-6305</t>
  </si>
  <si>
    <t>(17) 9819-3630</t>
  </si>
  <si>
    <t>Enzo Henrique Simões de Souza</t>
  </si>
  <si>
    <t>(17)99724-4713</t>
  </si>
  <si>
    <t>(17)99168-4277</t>
  </si>
  <si>
    <t>Ingrid Monique Simões de Souza</t>
  </si>
  <si>
    <t>(17)99707-6237</t>
  </si>
  <si>
    <t>DANIELLY RUIZ</t>
  </si>
  <si>
    <t>(17)99279-3018</t>
  </si>
  <si>
    <t>17992793018</t>
  </si>
  <si>
    <t>MIQUEIAS HORÁCIO DA SILVA</t>
  </si>
  <si>
    <t>(17)99767-6245</t>
  </si>
  <si>
    <t>KARINELLE GOMES DA SILVA</t>
  </si>
  <si>
    <t>Anali Maria da Silva</t>
  </si>
  <si>
    <t>(17)99714-3746</t>
  </si>
  <si>
    <t>CLARA YSNAILLANY SANTOS MARINHO</t>
  </si>
  <si>
    <t>(17)99683-4838</t>
  </si>
  <si>
    <t>Jocasta da Silva Santos</t>
  </si>
  <si>
    <t>Nicolle Vitória Crealez de Oliveira</t>
  </si>
  <si>
    <t>(17)99754-7953</t>
  </si>
  <si>
    <t>Andréia Conceição Crealez</t>
  </si>
  <si>
    <t>(17) 99783-764</t>
  </si>
  <si>
    <t>Aderval Romero Bonifácio</t>
  </si>
  <si>
    <t>(17)98839-5601</t>
  </si>
  <si>
    <t>Joelma Ticianelli</t>
  </si>
  <si>
    <t>(17) 9915-5335</t>
  </si>
  <si>
    <t>Wallison Miguel Ponte Negra</t>
  </si>
  <si>
    <t>(17)98827-3154</t>
  </si>
  <si>
    <t>Anildo Ponte Negra Neto</t>
  </si>
  <si>
    <t>(17)99623-3300</t>
  </si>
  <si>
    <t>LORENA DE SOUZA RODRIGUES</t>
  </si>
  <si>
    <t>(17)99705-8717</t>
  </si>
  <si>
    <t>17991042700</t>
  </si>
  <si>
    <t xml:space="preserve">CLEITON SIQUEIRA  RODRIGUES </t>
  </si>
  <si>
    <t>17997058717</t>
  </si>
  <si>
    <t>Kethelly Cristina Silva Feitosa</t>
  </si>
  <si>
    <t>(17)99209-8082</t>
  </si>
  <si>
    <t>Ismênia da Silva</t>
  </si>
  <si>
    <t>(17)99227-5307</t>
  </si>
  <si>
    <t>Gessica Gonçalves Corrêa de Moraes</t>
  </si>
  <si>
    <t>1799-6771</t>
  </si>
  <si>
    <t>17996771261</t>
  </si>
  <si>
    <t>MARIA CECÍLIA PINTO DA CUNHA</t>
  </si>
  <si>
    <t>(17)98196-0573</t>
  </si>
  <si>
    <t>17981960573</t>
  </si>
  <si>
    <t>YASMIN CAROLINE PINTO</t>
  </si>
  <si>
    <t>Ana Beatriz Ferreira da Silva</t>
  </si>
  <si>
    <t>(17)99114-9162</t>
  </si>
  <si>
    <t xml:space="preserve">Aleandro Luíz Gaspar de  Arruda</t>
  </si>
  <si>
    <t>(17)99723-6648</t>
  </si>
  <si>
    <t>17997236648</t>
  </si>
  <si>
    <t>Maria Francisca Alves do Nascimento</t>
  </si>
  <si>
    <t>(17)99192-2334</t>
  </si>
  <si>
    <t>17991922334</t>
  </si>
  <si>
    <t>ANALICE OLIVEIRA SILVA</t>
  </si>
  <si>
    <t>(17)99731-1160</t>
  </si>
  <si>
    <t>17991981092</t>
  </si>
  <si>
    <t xml:space="preserve">GISLAINI OLIVEIRA </t>
  </si>
  <si>
    <t>17997311160</t>
  </si>
  <si>
    <t>BRYAN ANTHONY DE ANDRADE</t>
  </si>
  <si>
    <t>(17)99126-4612</t>
  </si>
  <si>
    <t>SILVIA LACERDA RIBEIRO</t>
  </si>
  <si>
    <t>MIGUEL DA SILVA ORTEGA</t>
  </si>
  <si>
    <t>(17)99160-7297</t>
  </si>
  <si>
    <t>AMANDA MOYSÉS DA SILVA</t>
  </si>
  <si>
    <t>Antonia Marta Cardoso da Silva</t>
  </si>
  <si>
    <t>(17)99665-5072</t>
  </si>
  <si>
    <t>NELSON JOSÉ BUENO</t>
  </si>
  <si>
    <t>(17)99773-8850</t>
  </si>
  <si>
    <t>17997738850</t>
  </si>
  <si>
    <t>Rafael Felipe Macedo</t>
  </si>
  <si>
    <t>(17)99160-9197</t>
  </si>
  <si>
    <t>17997899171</t>
  </si>
  <si>
    <t>WANDERSON SILVINO DA SILVA</t>
  </si>
  <si>
    <t>(17)98106-8916</t>
  </si>
  <si>
    <t>Victor Hugo Caldeira Kharfan Carmona</t>
  </si>
  <si>
    <t>(17)99657-5131</t>
  </si>
  <si>
    <t>(17)99201-0795</t>
  </si>
  <si>
    <t>Karina Caldeira de Paulo</t>
  </si>
  <si>
    <t>Pedro Felix Damiani Caldeira</t>
  </si>
  <si>
    <t>(17)99201-7194</t>
  </si>
  <si>
    <t>Fátima Donizeti Andrade</t>
  </si>
  <si>
    <t>(17)99766-5221</t>
  </si>
  <si>
    <t>Davi Bonifácio Romero</t>
  </si>
  <si>
    <t>Débora Bonifácio Ribeiro Romero</t>
  </si>
  <si>
    <t>(17)98147-9400</t>
  </si>
  <si>
    <t>Apollo Cordeiro Filippo Silva</t>
  </si>
  <si>
    <t>(17)9961-2126</t>
  </si>
  <si>
    <t>(17)99612-1263</t>
  </si>
  <si>
    <t>Thiago Antonio Felippo Silva</t>
  </si>
  <si>
    <t>(17)99204-9348</t>
  </si>
  <si>
    <t>Rodrigo Fantinato Nizato</t>
  </si>
  <si>
    <t>179963226</t>
  </si>
  <si>
    <t>(17)99632-2650</t>
  </si>
  <si>
    <t>Ana Paula de Melo Alves Fantinato</t>
  </si>
  <si>
    <t>(17)99191-7812</t>
  </si>
  <si>
    <t>LAURA ROSSI PEDRÃO</t>
  </si>
  <si>
    <t>(17)99766-5639</t>
  </si>
  <si>
    <t>ANA ISA SANTANA ROSSI PEDRÃO</t>
  </si>
  <si>
    <t>(17)99657-3807</t>
  </si>
  <si>
    <t>KAUÃ FELIPE GELONI PIVETTA</t>
  </si>
  <si>
    <t>(17)99728-5892</t>
  </si>
  <si>
    <t>Ricardo Pivetta</t>
  </si>
  <si>
    <t>(17)99205-4350</t>
  </si>
  <si>
    <t>Maycon Ryan dos Santos Costa</t>
  </si>
  <si>
    <t>(17)99773-0412</t>
  </si>
  <si>
    <t>Márcia dos Santos Costa</t>
  </si>
  <si>
    <t>(17)99613-4387</t>
  </si>
  <si>
    <t>JOÃO MATEUS PEREIRA DA SILVA</t>
  </si>
  <si>
    <t>(17)98166-0172</t>
  </si>
  <si>
    <t>17996835479</t>
  </si>
  <si>
    <t>Flavia Macedo dos Reis</t>
  </si>
  <si>
    <t>17981660172</t>
  </si>
  <si>
    <t>ARTHUR FELIX DA SILVA REIS</t>
  </si>
  <si>
    <t>(17)99267-0818</t>
  </si>
  <si>
    <t>17991201902</t>
  </si>
  <si>
    <t>Fabiana da Silva Reis</t>
  </si>
  <si>
    <t>ARTHUR ISAC MIRANDA PRADO</t>
  </si>
  <si>
    <t>(17)99131-3333</t>
  </si>
  <si>
    <t>17991313333</t>
  </si>
  <si>
    <t>Ana Karlla roque dos santos</t>
  </si>
  <si>
    <t>(17)99734-2710</t>
  </si>
  <si>
    <t>Silvania Maria roque</t>
  </si>
  <si>
    <t>(17)98202-0298</t>
  </si>
  <si>
    <t>RENAN FELIPE DE OLIVEIRA</t>
  </si>
  <si>
    <t>(17)99779-1112</t>
  </si>
  <si>
    <t>RENÊ THEODORO DE OLIVEIRA</t>
  </si>
  <si>
    <t>LUMA CELESTINO SANCHES</t>
  </si>
  <si>
    <t>(17)9927-2851</t>
  </si>
  <si>
    <t>(17) 99191-002</t>
  </si>
  <si>
    <t>Eduarda Ribas Coutinho</t>
  </si>
  <si>
    <t>(17)9978-1129</t>
  </si>
  <si>
    <t>(17) 99781-129</t>
  </si>
  <si>
    <t>Edmilson Coutinho</t>
  </si>
  <si>
    <t>(17) 99639-631</t>
  </si>
  <si>
    <t>Allana Caetano Garcez</t>
  </si>
  <si>
    <t>(17)99674-8790</t>
  </si>
  <si>
    <t>Debora Caetano Da Silva</t>
  </si>
  <si>
    <t>João Victor da Silva Veiga</t>
  </si>
  <si>
    <t>(17)99262-6089</t>
  </si>
  <si>
    <t>17992626089</t>
  </si>
  <si>
    <t>Mayara Leite da Silva</t>
  </si>
  <si>
    <t>(17) 992775510</t>
  </si>
  <si>
    <t>Jonathan Victor da Silva Veiga</t>
  </si>
  <si>
    <t>(17)99224-4017</t>
  </si>
  <si>
    <t>17992244017</t>
  </si>
  <si>
    <t>Pedro Antonio Lira de Lima</t>
  </si>
  <si>
    <t>(17)98840-2936</t>
  </si>
  <si>
    <t>Eduardo Aparecido de Lima</t>
  </si>
  <si>
    <t>(17) 99269-332</t>
  </si>
  <si>
    <t>CLEBER OSCAR COSMOS</t>
  </si>
  <si>
    <t>(17)99762-4833</t>
  </si>
  <si>
    <t>17997624833</t>
  </si>
  <si>
    <t>Maria Edith Cunha</t>
  </si>
  <si>
    <t>(17)99101-2062</t>
  </si>
  <si>
    <t>17991012062</t>
  </si>
  <si>
    <t>Vinicius Rodrigues Ferreira</t>
  </si>
  <si>
    <t>(17)99661-4432</t>
  </si>
  <si>
    <t>José Atervir Ferreira</t>
  </si>
  <si>
    <t>Lucas Bernecoli Machado</t>
  </si>
  <si>
    <t>(17)99747-6506</t>
  </si>
  <si>
    <t>Cristiano Henrique Viviani</t>
  </si>
  <si>
    <t>(17)99670-7050</t>
  </si>
  <si>
    <t>Joane Silva dos Santos Souza</t>
  </si>
  <si>
    <t>(17)99151-0069</t>
  </si>
  <si>
    <t>17991510069</t>
  </si>
  <si>
    <t>Giovana Fontana Fachini</t>
  </si>
  <si>
    <t>(17)99168-2045</t>
  </si>
  <si>
    <t>marcia fontana fachini</t>
  </si>
  <si>
    <t>(17)9968-2045</t>
  </si>
  <si>
    <t>(17)99237-4429</t>
  </si>
  <si>
    <t>Angelica Trevizolli dos Santos</t>
  </si>
  <si>
    <t>(16)99043-5864</t>
  </si>
  <si>
    <t>Felipe Afonso Matias</t>
  </si>
  <si>
    <t>(17)99263-8403</t>
  </si>
  <si>
    <t>17992638403</t>
  </si>
  <si>
    <t>Adomicio Matias</t>
  </si>
  <si>
    <t>(17) 99263-840</t>
  </si>
  <si>
    <t>Julia Pereira da Silva</t>
  </si>
  <si>
    <t>(17)99643-6986</t>
  </si>
  <si>
    <t>Alana Roberta Pereira Pinto</t>
  </si>
  <si>
    <t>(17)99782-6686</t>
  </si>
  <si>
    <t>Maria Rita Souza Lopes</t>
  </si>
  <si>
    <t>(17)99607-2203</t>
  </si>
  <si>
    <t>Aparecida Maria de Souza</t>
  </si>
  <si>
    <t>(17)99758-4308</t>
  </si>
  <si>
    <t>Henrique Gabriel Mendonça</t>
  </si>
  <si>
    <t>(17)98830-1903</t>
  </si>
  <si>
    <t>Marcia Aparecida Damico Avilé</t>
  </si>
  <si>
    <t>(17)99255-6752</t>
  </si>
  <si>
    <t>Miguel Petrucci Gonçalves</t>
  </si>
  <si>
    <t>(11)93432-9793</t>
  </si>
  <si>
    <t>Daiane Petrucci da Silva</t>
  </si>
  <si>
    <t>(11)99015-2440</t>
  </si>
  <si>
    <t>Thalison Eduardo Corrente</t>
  </si>
  <si>
    <t>(17)99652-0081</t>
  </si>
  <si>
    <t>Grasiela Perpétua Da Silva Corrente</t>
  </si>
  <si>
    <t>(17)99658-2091</t>
  </si>
  <si>
    <t>(17) 9965-2008</t>
  </si>
  <si>
    <t>TAIS ALBERTINA PINTO DE MELO</t>
  </si>
  <si>
    <t>(17)99214-0463</t>
  </si>
  <si>
    <t>(17) 9921-4046</t>
  </si>
  <si>
    <t>LAIS ALBERTINA PINTO</t>
  </si>
  <si>
    <t>(17)99203-8413</t>
  </si>
  <si>
    <t>17992038413</t>
  </si>
  <si>
    <t>Ana Carolina Dias dos Santos</t>
  </si>
  <si>
    <t>(17)99683-0629</t>
  </si>
  <si>
    <t>(17)99737-7029</t>
  </si>
  <si>
    <t>Júlia Lima Hackme</t>
  </si>
  <si>
    <t>(17)99604-2368</t>
  </si>
  <si>
    <t>FLAVIO MANO HACKME</t>
  </si>
  <si>
    <t>(17)99726-1578</t>
  </si>
  <si>
    <t>(17)99726-0617</t>
  </si>
  <si>
    <t>Geovane Rafael Gomes</t>
  </si>
  <si>
    <t>(17)99753-2208</t>
  </si>
  <si>
    <t>DOUGLAS RAFAEL GOMES</t>
  </si>
  <si>
    <t>(17)99205-0225</t>
  </si>
  <si>
    <t>Guilherme de Oliveira Santos</t>
  </si>
  <si>
    <t>(17)99206-9341</t>
  </si>
  <si>
    <t>Irani Regina de Oliveira Santos</t>
  </si>
  <si>
    <t>179</t>
  </si>
  <si>
    <t>(17)99163-5062</t>
  </si>
  <si>
    <t>Dener de Jesus Dourado</t>
  </si>
  <si>
    <t>(17)99202-7200</t>
  </si>
  <si>
    <t>Orlando Martin Dourado</t>
  </si>
  <si>
    <t>(17)99738-2603</t>
  </si>
  <si>
    <t>Hiago Mariano Gimenes</t>
  </si>
  <si>
    <t>(17)99171-5283</t>
  </si>
  <si>
    <t>Aline Cristina Mariano Gimenes</t>
  </si>
  <si>
    <t>Clara Vitória Nogueira Penteado</t>
  </si>
  <si>
    <t>17997915106</t>
  </si>
  <si>
    <t>Lara Esthefany Albuquerque Siqueira</t>
  </si>
  <si>
    <t>(17)99774-0357</t>
  </si>
  <si>
    <t>Natalia Silva Albuquerque</t>
  </si>
  <si>
    <t>(17)99645-6634</t>
  </si>
  <si>
    <t>Laura Beltramini Bordinhon</t>
  </si>
  <si>
    <t>(17)99633-9295</t>
  </si>
  <si>
    <t>rodrigo daniel bordinhon</t>
  </si>
  <si>
    <t>(17)99735-3168</t>
  </si>
  <si>
    <t>Manuella Esteves Rosseti</t>
  </si>
  <si>
    <t>(17)99143-5326</t>
  </si>
  <si>
    <t>Flavio José Rosseti</t>
  </si>
  <si>
    <t>(17)99164-7060</t>
  </si>
  <si>
    <t>Vitor Gil dos Santos</t>
  </si>
  <si>
    <t>(17)99156-2535</t>
  </si>
  <si>
    <t>Simone Batista Gil</t>
  </si>
  <si>
    <t>Manuela Beatriz de Souza</t>
  </si>
  <si>
    <t>(17)99704-4171</t>
  </si>
  <si>
    <t>(17)99725-1840</t>
  </si>
  <si>
    <t>Andressa Oliveira Sá Telles</t>
  </si>
  <si>
    <t>Davi Wasley Amazonas de Souza</t>
  </si>
  <si>
    <t>(81)98119-8533</t>
  </si>
  <si>
    <t>Mirian Silvia de Souza</t>
  </si>
  <si>
    <t>(82)99645-0575</t>
  </si>
  <si>
    <t>Alan wenner Carvalho de Sousa</t>
  </si>
  <si>
    <t>(17)99632-0528</t>
  </si>
  <si>
    <t>Alcineia Maria Carvalho de Sousa</t>
  </si>
  <si>
    <t>(17)99789-0393</t>
  </si>
  <si>
    <t>(17)9963_-2052</t>
  </si>
  <si>
    <t>Isabelle Caroline Jussani</t>
  </si>
  <si>
    <t>(17)99725-5865</t>
  </si>
  <si>
    <t>Engelberto Paulo Jussani</t>
  </si>
  <si>
    <t>(17)99716-3363</t>
  </si>
  <si>
    <t>João Francisco da Silva Miranda</t>
  </si>
  <si>
    <t>(17)99116-8494</t>
  </si>
  <si>
    <t xml:space="preserve">Rodrigo da Silva  Miranda</t>
  </si>
  <si>
    <t>(17)99701-1044</t>
  </si>
  <si>
    <t>Yudi Gabriel José da Silva</t>
  </si>
  <si>
    <t>(17)98163-4235</t>
  </si>
  <si>
    <t>Keila Gonçalves da Silva</t>
  </si>
  <si>
    <t>Rodrigo Levino Alves Brassoloti</t>
  </si>
  <si>
    <t>(17)99156-9499</t>
  </si>
  <si>
    <t>Carlos Rodrigo Brassoloti</t>
  </si>
  <si>
    <t>(17)99130-9090</t>
  </si>
  <si>
    <t>Maria Letícia ramos de Souza</t>
  </si>
  <si>
    <t>(17)99739-1889</t>
  </si>
  <si>
    <t>(17)99129-7335</t>
  </si>
  <si>
    <t>Samuel Braga dos Santos</t>
  </si>
  <si>
    <t>(17)99104-9586</t>
  </si>
  <si>
    <t>Ana Paula dos Santos Braga</t>
  </si>
  <si>
    <t>(17)99181-0243</t>
  </si>
  <si>
    <t>ISABELA CRISTINA DA SILVA SANTANA</t>
  </si>
  <si>
    <t>(67)9173-6723</t>
  </si>
  <si>
    <t>PAULO SERGIO SANTANA</t>
  </si>
  <si>
    <t>(17)99706-3481</t>
  </si>
  <si>
    <t>Jéssica Nogueira Fernandes</t>
  </si>
  <si>
    <t>Arthur dos Santos Lazarini</t>
  </si>
  <si>
    <t>(00)0000-0000</t>
  </si>
  <si>
    <t>(17)93619-4898</t>
  </si>
  <si>
    <t>Maria Edgleuma Angelo</t>
  </si>
  <si>
    <t>(17)99194-7024</t>
  </si>
  <si>
    <t>Maria Eduarda Passerini Ribeiro</t>
  </si>
  <si>
    <t>(17)99107-9861</t>
  </si>
  <si>
    <t>Sebastião Ribeiro dos Reis</t>
  </si>
  <si>
    <t>Miguel Dutra Xavier Santos</t>
  </si>
  <si>
    <t>(17)99118-6113</t>
  </si>
  <si>
    <t>Silvana Aparecida Peçanha</t>
  </si>
  <si>
    <t>Marcos Paulo Dutra Sanches</t>
  </si>
  <si>
    <t>(11)99208-7218</t>
  </si>
  <si>
    <t>Luiz Carlos Sanches</t>
  </si>
  <si>
    <t>Gustavo Santos da Silva</t>
  </si>
  <si>
    <t>(17)99618-4101</t>
  </si>
  <si>
    <t>Cícero Celso Ferreira da Silva</t>
  </si>
  <si>
    <t>(17)99731-2060</t>
  </si>
  <si>
    <t>Enzo Leonardo Freitas Silva</t>
  </si>
  <si>
    <t>(17)99131-4557</t>
  </si>
  <si>
    <t>Nildete Borges de Freitas</t>
  </si>
  <si>
    <t>(17)99711-6724</t>
  </si>
  <si>
    <t xml:space="preserve"> SABRINA MAIRA GONÇALVES</t>
  </si>
  <si>
    <t>17991537999</t>
  </si>
  <si>
    <t>Ana Lucia Gonçalves Lopes</t>
  </si>
  <si>
    <t>17997222714</t>
  </si>
  <si>
    <t>Sara Acsa Nunes da Silva</t>
  </si>
  <si>
    <t>(17)99677-6105</t>
  </si>
  <si>
    <t>Mônica Maria Nunes da Silva</t>
  </si>
  <si>
    <t>(17)99751-7418</t>
  </si>
  <si>
    <t>Lorena Aparecida da Silva Fontana</t>
  </si>
  <si>
    <t>(17)99115-0365</t>
  </si>
  <si>
    <t>Giselle Aparecida da Silva Rocha</t>
  </si>
  <si>
    <t>Maria Eduarda Garcia Fernandes</t>
  </si>
  <si>
    <t>(17)99252-9687</t>
  </si>
  <si>
    <t>Silmara Garcia Lopes</t>
  </si>
  <si>
    <t>(17)99208-9834</t>
  </si>
  <si>
    <t>Francisco Barbosa de Lima Neto</t>
  </si>
  <si>
    <t>(17)99616-4669</t>
  </si>
  <si>
    <t>Vanusa Perpetua Barroso</t>
  </si>
  <si>
    <t>Fabio da Fonseca Passoni</t>
  </si>
  <si>
    <t>(17)99133-2784</t>
  </si>
  <si>
    <t>(17)99285-3486</t>
  </si>
  <si>
    <t>Daniel Martins de Oliveira</t>
  </si>
  <si>
    <t>(17)99635-3516</t>
  </si>
  <si>
    <t>(17)99604-0324</t>
  </si>
  <si>
    <t>Claudinei Roberto Pereira</t>
  </si>
  <si>
    <t>(17)99663-4836</t>
  </si>
  <si>
    <t>Davi Francisco da Silva Moro</t>
  </si>
  <si>
    <t>(17)99615-8419</t>
  </si>
  <si>
    <t>Giuliana vanessa da silva moro</t>
  </si>
  <si>
    <t>(17)99719-1371</t>
  </si>
  <si>
    <t>MOISÉS MATEUS ANTUNES VERONESI</t>
  </si>
  <si>
    <t>(17)98145-3783</t>
  </si>
  <si>
    <t>NEIDE ANTUNES VERONESI</t>
  </si>
  <si>
    <t>Sabastião Ferrari</t>
  </si>
  <si>
    <t>(17)99632-0520</t>
  </si>
  <si>
    <t>Thais dos Santos Cortes</t>
  </si>
  <si>
    <t>(17)99264-9499</t>
  </si>
  <si>
    <t>ELOIDE DOS SANTOS CORTES</t>
  </si>
  <si>
    <t>(17)99114-4194</t>
  </si>
  <si>
    <t>Daniel Lima de Lara</t>
  </si>
  <si>
    <t>(17)99775-2292</t>
  </si>
  <si>
    <t>Robinson de Lara Jesus</t>
  </si>
  <si>
    <t>Gabriel Antônio Pecorari Martins</t>
  </si>
  <si>
    <t>(17)99226-2404</t>
  </si>
  <si>
    <t>Fernanda pecorari marcossem</t>
  </si>
  <si>
    <t>(17)98800-0959</t>
  </si>
  <si>
    <t>Samuel Henrique Soares Bonilha</t>
  </si>
  <si>
    <t>(17)99755-0670</t>
  </si>
  <si>
    <t>Samuel Bonilha</t>
  </si>
  <si>
    <t>(17)99661-1606</t>
  </si>
  <si>
    <t>Samuel Lima de Lara</t>
  </si>
  <si>
    <t>Lorenzo Henrique Ribeiro Iza</t>
  </si>
  <si>
    <t>(17)99206-3182</t>
  </si>
  <si>
    <t>Michele Aparecida Ribeiro Iza</t>
  </si>
  <si>
    <t>(17)99195-1190</t>
  </si>
  <si>
    <t>Igor Felix Romera</t>
  </si>
  <si>
    <t>(17)99119-3675</t>
  </si>
  <si>
    <t>Lucilene Felix dos Santos</t>
  </si>
  <si>
    <t>(18)99141-0763</t>
  </si>
  <si>
    <t>Gabriel Henrique Ferreira Alves</t>
  </si>
  <si>
    <t>(17)1111-1111</t>
  </si>
  <si>
    <t>(17)99732-9165</t>
  </si>
  <si>
    <t>Gilberto da Silva Alves</t>
  </si>
  <si>
    <t>(17)0000-0000</t>
  </si>
  <si>
    <t>(17)99653-9203</t>
  </si>
  <si>
    <t>Kaique Fernando Principe de Araújo</t>
  </si>
  <si>
    <t>Laura Fernanda Garcia</t>
  </si>
  <si>
    <t>(17)99214-7589</t>
  </si>
  <si>
    <t>Daiane Cristina Fernandes</t>
  </si>
  <si>
    <t>(17) 9918-5800</t>
  </si>
  <si>
    <t>Raika Vitória Portella</t>
  </si>
  <si>
    <t>(17)99757-2605</t>
  </si>
  <si>
    <t>Josiane de Cassia Belmiro</t>
  </si>
  <si>
    <t>(17)99744-2822</t>
  </si>
  <si>
    <t>Matheus Henrique da Costa</t>
  </si>
  <si>
    <t>(17)99716-7105</t>
  </si>
  <si>
    <t>Joice Matias da Costa Zaqueo</t>
  </si>
  <si>
    <t>Yago Teodoro da Silva</t>
  </si>
  <si>
    <t>Ana Sarah Alves Ferreira</t>
  </si>
  <si>
    <t>(17)99715-5903</t>
  </si>
  <si>
    <t>Ana Maria da Silva Alves Ferreira</t>
  </si>
  <si>
    <t>(17)9628-9357</t>
  </si>
  <si>
    <t>Lorrayne Silva Alves dos Reis</t>
  </si>
  <si>
    <t>(17)99136-1332</t>
  </si>
  <si>
    <t>Daniela Pereira Rodrigues da Silva</t>
  </si>
  <si>
    <t>(17)99145-4513</t>
  </si>
  <si>
    <t>(17)99658-5161</t>
  </si>
  <si>
    <t>Claudysnara da Silva Correa</t>
  </si>
  <si>
    <t>(17)99191-2379</t>
  </si>
  <si>
    <t>Leidjane Cunha da Silva</t>
  </si>
  <si>
    <t>(17)99208-0696</t>
  </si>
  <si>
    <t>Marilu Aparecida de Carvalho</t>
  </si>
  <si>
    <t>(17)99793-2779</t>
  </si>
  <si>
    <t>Enzo Gabriel Melo Ribeiro</t>
  </si>
  <si>
    <t>(17)99725-3621</t>
  </si>
  <si>
    <t>MARCELA MACHADO HATOUM</t>
  </si>
  <si>
    <t>(17)99792-5621</t>
  </si>
  <si>
    <t>17997925621</t>
  </si>
  <si>
    <t>Maiara Machado Hatoum</t>
  </si>
  <si>
    <t>17989894649</t>
  </si>
  <si>
    <t>Maria Juliana Liberato dos Santos</t>
  </si>
  <si>
    <t>(17)99657-5518</t>
  </si>
  <si>
    <t>Victória Soares Rodrigues</t>
  </si>
  <si>
    <t>(18)99722-8311</t>
  </si>
  <si>
    <t>Marisa Francisca Soares</t>
  </si>
  <si>
    <t>(17)99761-7235</t>
  </si>
  <si>
    <t>Thassyla Ynnara Oliveira</t>
  </si>
  <si>
    <t>(17)99110-3282</t>
  </si>
  <si>
    <t>Andréia Cristina dos Santos</t>
  </si>
  <si>
    <t>(17)99125-0177</t>
  </si>
  <si>
    <t>MIGUEL HENRIQUE ZAGO CHIAPINI</t>
  </si>
  <si>
    <t>(17)99110-2616</t>
  </si>
  <si>
    <t>17991102616</t>
  </si>
  <si>
    <t>PREFEITURA DE MENDONÇA</t>
  </si>
  <si>
    <t>JOSE KAIC PEREIRA DE SANTANA</t>
  </si>
  <si>
    <t>(17)98108-8913</t>
  </si>
  <si>
    <t>17981088913</t>
  </si>
  <si>
    <t>JOÃO MATEUS MARTINS DA SILVA</t>
  </si>
  <si>
    <t>(17)99205-7378</t>
  </si>
  <si>
    <t>17992057378</t>
  </si>
  <si>
    <t>17992683281</t>
  </si>
  <si>
    <t>ISABELLY LORRANY LUCENA MELO</t>
  </si>
  <si>
    <t>839906081</t>
  </si>
  <si>
    <t>83990608117</t>
  </si>
  <si>
    <t>PIETRO WEDEKIM RAMOS</t>
  </si>
  <si>
    <t>(17)99269-3281</t>
  </si>
  <si>
    <t>17991964921</t>
  </si>
  <si>
    <t>Wesley Rafael Barreto Nogueira</t>
  </si>
  <si>
    <t>(17)99632-5842</t>
  </si>
  <si>
    <t>(17)99682-8683</t>
  </si>
  <si>
    <t>Clovis dos Santos Nogueira</t>
  </si>
  <si>
    <t>(17)98144-5644</t>
  </si>
  <si>
    <t>AUGUSTO CAVALCANTE MARENA</t>
  </si>
  <si>
    <t>(17)99115-3275</t>
  </si>
  <si>
    <t>ROGÉRIO DE LIMA MARENA</t>
  </si>
  <si>
    <t>Kamille Vitória Cunha de Oliveira</t>
  </si>
  <si>
    <t>(17)99787-2114</t>
  </si>
  <si>
    <t>SILMARA CRISTINA CUNHA</t>
  </si>
  <si>
    <t>LUCAS NUNES GODOY</t>
  </si>
  <si>
    <t>(17)98162-4813</t>
  </si>
  <si>
    <t>17981624813</t>
  </si>
  <si>
    <t>ALESSANDRA NUNES GODOY</t>
  </si>
  <si>
    <t>17992220292</t>
  </si>
  <si>
    <t>GIAN CARLOS FEITOSA DE ARAÚJO</t>
  </si>
  <si>
    <t>(17)99263-3772</t>
  </si>
  <si>
    <t>AURISLENE RODRIGUES FEITOSA DE ARAÚJO</t>
  </si>
  <si>
    <t>SARAH VITÓRIA CAVALCANTE LOPES</t>
  </si>
  <si>
    <t>(17)99110-1862</t>
  </si>
  <si>
    <t>17991101862</t>
  </si>
  <si>
    <t>ADELARDIA SANTOS CAVALCANTE DA SILVA</t>
  </si>
  <si>
    <t>ITALO DAVYS ADOLFO DA SILVA</t>
  </si>
  <si>
    <t>(17)98178-5978</t>
  </si>
  <si>
    <t>JOÃO MIGUEL PERECINE DE ALMEIDA</t>
  </si>
  <si>
    <t>(17)99150-1985</t>
  </si>
  <si>
    <t>IZABELA UPAIÔLO DE ALMEIDA</t>
  </si>
  <si>
    <t>Luis Felipe Penasco Pinheiro</t>
  </si>
  <si>
    <t>(17)99128-5703</t>
  </si>
  <si>
    <t>Jorge Luiz Pinheiro</t>
  </si>
  <si>
    <t>Lucas Leme Perencine</t>
  </si>
  <si>
    <t>(17)99101-6369</t>
  </si>
  <si>
    <t>Karina Donizeti Leme Perencine</t>
  </si>
  <si>
    <t>(17)99178-5456</t>
  </si>
  <si>
    <t>(17) 9917-8545</t>
  </si>
  <si>
    <t>Davi Leme Perencine</t>
  </si>
  <si>
    <t>VITORIA APARECIDA DE OLIVEIRA PESTANA</t>
  </si>
  <si>
    <t>(17)99145-3837</t>
  </si>
  <si>
    <t>GRAZIELLA MARCHETTO DE OLIVEIRA PERTONA</t>
  </si>
  <si>
    <t>DAVI LUCCA DE LIMA MONTANARO</t>
  </si>
  <si>
    <t>(17)99171-8124</t>
  </si>
  <si>
    <t>Débora Maria de Lima Oliveira</t>
  </si>
  <si>
    <t>JOÃO OTAVIO FREITAS DA SILVA</t>
  </si>
  <si>
    <t>(17)99243-6438</t>
  </si>
  <si>
    <t>FERNANDA CRISTINA DE FREITAS SILVA</t>
  </si>
  <si>
    <t>Felipe Massoni Pereira</t>
  </si>
  <si>
    <t>(17)99773-8162</t>
  </si>
  <si>
    <t>Mayco Felix de Oliveira</t>
  </si>
  <si>
    <t>(17)99713-3013</t>
  </si>
  <si>
    <t>Maria Isabella de Almeida Santos</t>
  </si>
  <si>
    <t>(17)99711-1062</t>
  </si>
  <si>
    <t>Rosilene Pinheiro de Almeida Santos</t>
  </si>
  <si>
    <t>(17)9971-1102</t>
  </si>
  <si>
    <t>(17)99618-3299</t>
  </si>
  <si>
    <t>Lavínia Cordeiro dos Santos</t>
  </si>
  <si>
    <t>(17)99616-5488</t>
  </si>
  <si>
    <t>Kleber dos Santos</t>
  </si>
  <si>
    <t>(17)99141-5303</t>
  </si>
  <si>
    <t>Arthur da Silva Padua</t>
  </si>
  <si>
    <t>(17)99676-9276</t>
  </si>
  <si>
    <t>Veruska Herreira da Silva Padua</t>
  </si>
  <si>
    <t>(17)99163-2122</t>
  </si>
  <si>
    <t>(17)99265-2654</t>
  </si>
  <si>
    <t>Nayara Maria Monteiro</t>
  </si>
  <si>
    <t>(17)99768-5094</t>
  </si>
  <si>
    <t>Aguinaldo monteiro</t>
  </si>
  <si>
    <t>(17) 9976-8509</t>
  </si>
  <si>
    <t>Luma Natalia Maziero</t>
  </si>
  <si>
    <t>(17)99135-9077</t>
  </si>
  <si>
    <t>Adrenilson Adrelino da Silva</t>
  </si>
  <si>
    <t>(17)99112-6608</t>
  </si>
  <si>
    <t>LETICIA DOS SANTOS</t>
  </si>
  <si>
    <t>(17)99194-3940</t>
  </si>
  <si>
    <t>MARCIA ANDREIA GOMES</t>
  </si>
  <si>
    <t>(17)99106-2283</t>
  </si>
  <si>
    <t>Gabriel Resende Da Silva</t>
  </si>
  <si>
    <t>(17)99235-2178</t>
  </si>
  <si>
    <t>Patrícia Cavalcante Resende</t>
  </si>
  <si>
    <t>(17)3265-9372</t>
  </si>
  <si>
    <t>(11)97613-1447</t>
  </si>
  <si>
    <t>MARCELO HENRIQUE DA SILVA</t>
  </si>
  <si>
    <t>(17)99139-4712</t>
  </si>
  <si>
    <t>Mariane Moreira da Silva</t>
  </si>
  <si>
    <t>(17)9139-4712</t>
  </si>
  <si>
    <t>Gabriel Oliveira Silva</t>
  </si>
  <si>
    <t>(17)99237-0078</t>
  </si>
  <si>
    <t>Tânia Cristina de Oliveira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</si>
</sst>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.####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</cellXfs>
  <cellStyles count="1">
    <cellStyle name="Normal" xfId="0" builtinId="0"/>
  </cellStyles>
  <dxfs count="1">
    <dxf>
      <font>
        <color rgb="FF8B0000"/>
      </font>
    </dxf>
  </d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9" customWidth="1" style="1"/>
    <col min="2" max="2" width="32.71" customWidth="1" style="1"/>
    <col min="3" max="3" width="16.86" customWidth="1" style="1"/>
    <col min="4" max="4" width="12.43" customWidth="1" style="1"/>
    <col min="5" max="5" width="32.14" customWidth="1" style="1"/>
    <col min="6" max="6" width="16.43" customWidth="1" style="1"/>
    <col min="7" max="7" width="16" customWidth="1" style="1"/>
    <col min="8" max="8" width="20.86" customWidth="1" style="1"/>
    <col min="9" max="9" width="12.71" customWidth="1" style="2"/>
    <col min="10" max="10" width="11.57" customWidth="1" style="1"/>
    <col min="11" max="11" width="21.29" customWidth="1" style="1"/>
    <col min="12" max="12" width="15.14" customWidth="1" style="1"/>
    <col min="13" max="13" width="18.43" customWidth="1" style="1"/>
    <col min="14" max="14" width="12.29" customWidth="1" style="1"/>
    <col min="15" max="15" width="15.14" customWidth="1" style="1"/>
    <col min="16" max="16" width="16" customWidth="1" style="1"/>
    <col min="17" max="17" width="26.71" customWidth="1" style="1"/>
    <col min="18" max="18" width="26.71" customWidth="1" style="1"/>
    <col min="19" max="19" width="19" customWidth="1" style="2"/>
    <col min="20" max="20" width="11.43" customWidth="1" style="2"/>
    <col min="21" max="21" width="6.57" customWidth="1" style="1"/>
    <col min="22" max="22" width="8.43" customWidth="1" style="1"/>
    <col min="23" max="23" width="7.57" customWidth="1" style="1"/>
    <col min="24" max="24" width="7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</row>
    <row r="2">
      <c r="A2" s="1">
        <v>4930272</v>
      </c>
      <c t="s" r="B2" s="1">
        <v>24</v>
      </c>
      <c t="s" r="C2" s="1">
        <v>25</v>
      </c>
      <c t="s" r="D2" s="1">
        <v>26</v>
      </c>
      <c t="s" r="E2" s="1">
        <v>27</v>
      </c>
      <c t="s" r="F2" s="1">
        <v>25</v>
      </c>
      <c t="s" r="G2" s="1">
        <v>26</v>
      </c>
      <c t="s" r="H2" s="1">
        <v>28</v>
      </c>
      <c r="I2" s="2">
        <v>45735.485543981478</v>
      </c>
      <c r="J2" s="1">
        <v>60</v>
      </c>
      <c r="K2" s="1">
        <v>0</v>
      </c>
      <c r="L2" s="1">
        <v>0</v>
      </c>
      <c r="M2" s="1">
        <v>1</v>
      </c>
      <c r="N2" s="1">
        <v>2</v>
      </c>
      <c r="O2" s="1">
        <v>28</v>
      </c>
      <c r="P2" s="1">
        <v>30</v>
      </c>
      <c t="s" r="Q2" s="1">
        <v>29</v>
      </c>
      <c t="s" r="R2" s="1">
        <v>29</v>
      </c>
      <c r="S2" s="2">
        <v>47143</v>
      </c>
      <c t="s" r="T2" s="2">
        <v>30</v>
      </c>
      <c t="s" r="U2" s="1">
        <v>30</v>
      </c>
      <c t="s" r="V2" s="1">
        <v>30</v>
      </c>
      <c t="s" r="W2" s="1">
        <v>30</v>
      </c>
      <c t="s" r="X2" s="1">
        <v>30</v>
      </c>
    </row>
    <row r="3">
      <c r="A3" s="1">
        <v>5095298</v>
      </c>
      <c t="s" r="B3" s="1">
        <v>31</v>
      </c>
      <c t="s" r="C3" s="1">
        <v>32</v>
      </c>
      <c t="s" r="D3" s="1">
        <v>33</v>
      </c>
      <c t="s" r="E3" s="1">
        <v>34</v>
      </c>
      <c t="s" r="F3" s="1">
        <v>30</v>
      </c>
      <c t="s" r="G3" s="1">
        <v>35</v>
      </c>
      <c t="s" r="H3" s="1">
        <v>28</v>
      </c>
      <c r="I3" s="2">
        <v>46174.603275462963</v>
      </c>
      <c r="J3" s="1">
        <v>29</v>
      </c>
      <c r="K3" s="1">
        <v>0</v>
      </c>
      <c r="L3" s="1">
        <v>0</v>
      </c>
      <c r="M3" s="1">
        <v>2</v>
      </c>
      <c r="N3" s="1">
        <v>4</v>
      </c>
      <c r="O3" s="1">
        <v>25</v>
      </c>
      <c r="P3" s="1">
        <v>0</v>
      </c>
      <c t="s" r="Q3" s="1">
        <v>36</v>
      </c>
      <c t="s" r="R3" s="1">
        <v>36</v>
      </c>
      <c r="S3" s="2">
        <v>47031</v>
      </c>
      <c t="s" r="T3" s="2">
        <v>30</v>
      </c>
      <c t="s" r="U3" s="1">
        <v>30</v>
      </c>
      <c t="s" r="V3" s="1">
        <v>30</v>
      </c>
      <c t="s" r="W3" s="1">
        <v>30</v>
      </c>
      <c t="s" r="X3" s="1">
        <v>30</v>
      </c>
    </row>
    <row r="4">
      <c r="A4" s="1">
        <v>5034504</v>
      </c>
      <c t="s" r="B4" s="1">
        <v>37</v>
      </c>
      <c t="s" r="C4" s="1">
        <v>38</v>
      </c>
      <c t="s" r="D4" s="1">
        <v>38</v>
      </c>
      <c t="s" r="E4" s="1">
        <v>39</v>
      </c>
      <c t="s" r="F4" s="1">
        <v>30</v>
      </c>
      <c t="s" r="G4" s="1">
        <v>40</v>
      </c>
      <c t="s" r="H4" s="1">
        <v>28</v>
      </c>
      <c r="I4" s="2">
        <v>46000.702372685184</v>
      </c>
      <c r="J4" s="1">
        <v>34</v>
      </c>
      <c r="K4" s="1">
        <v>1</v>
      </c>
      <c r="L4" s="1">
        <v>1</v>
      </c>
      <c r="M4" s="1">
        <v>1</v>
      </c>
      <c r="N4" s="1">
        <v>9</v>
      </c>
      <c r="O4" s="1">
        <v>25</v>
      </c>
      <c r="P4" s="1">
        <v>0</v>
      </c>
      <c t="s" r="Q4" s="1">
        <v>41</v>
      </c>
      <c t="s" r="R4" s="1">
        <v>41</v>
      </c>
      <c r="S4" s="2">
        <v>47004</v>
      </c>
      <c t="s" r="T4" s="2">
        <v>30</v>
      </c>
      <c t="s" r="U4" s="1">
        <v>30</v>
      </c>
      <c t="s" r="V4" s="1">
        <v>30</v>
      </c>
      <c t="s" r="W4" s="1">
        <v>30</v>
      </c>
      <c t="s" r="X4" s="1">
        <v>30</v>
      </c>
    </row>
    <row r="5">
      <c r="A5" s="1">
        <v>5123644</v>
      </c>
      <c t="s" r="B5" s="1">
        <v>42</v>
      </c>
      <c t="s" r="C5" s="1">
        <v>43</v>
      </c>
      <c t="s" r="D5" s="1">
        <v>44</v>
      </c>
      <c t="s" r="E5" s="1">
        <v>45</v>
      </c>
      <c t="s" r="F5" s="1">
        <v>46</v>
      </c>
      <c t="s" r="G5" s="1">
        <v>44</v>
      </c>
      <c t="s" r="H5" s="1">
        <v>28</v>
      </c>
      <c r="I5" s="2">
        <v>46259.617592592593</v>
      </c>
      <c r="J5" s="1">
        <v>24</v>
      </c>
      <c r="K5" s="1">
        <v>0</v>
      </c>
      <c r="L5" s="1">
        <v>0</v>
      </c>
      <c r="M5" s="1">
        <v>2</v>
      </c>
      <c r="N5" s="1">
        <v>2</v>
      </c>
      <c r="O5" s="1">
        <v>22</v>
      </c>
      <c r="P5" s="1">
        <v>0</v>
      </c>
      <c t="s" r="Q5" s="1">
        <v>47</v>
      </c>
      <c t="s" r="R5" s="1">
        <v>47</v>
      </c>
      <c r="S5" s="2">
        <v>46980</v>
      </c>
      <c t="s" r="T5" s="2">
        <v>30</v>
      </c>
      <c t="s" r="U5" s="1">
        <v>30</v>
      </c>
      <c t="s" r="V5" s="1">
        <v>30</v>
      </c>
      <c t="s" r="W5" s="1">
        <v>30</v>
      </c>
      <c t="s" r="X5" s="1">
        <v>30</v>
      </c>
    </row>
    <row r="6">
      <c r="A6" s="1">
        <v>5117709</v>
      </c>
      <c t="s" r="B6" s="1">
        <v>48</v>
      </c>
      <c t="s" r="C6" s="1">
        <v>49</v>
      </c>
      <c t="s" r="D6" s="1">
        <v>50</v>
      </c>
      <c t="s" r="E6" s="1">
        <v>51</v>
      </c>
      <c t="s" r="F6" s="1">
        <v>30</v>
      </c>
      <c t="s" r="G6" s="1">
        <v>50</v>
      </c>
      <c t="s" r="H6" s="1">
        <v>28</v>
      </c>
      <c r="I6" s="2">
        <v>46241.744386574072</v>
      </c>
      <c r="J6" s="1">
        <v>48</v>
      </c>
      <c r="K6" s="1">
        <v>0</v>
      </c>
      <c r="L6" s="1">
        <v>0</v>
      </c>
      <c r="M6" s="1">
        <v>1</v>
      </c>
      <c r="N6" s="1">
        <v>1</v>
      </c>
      <c r="O6" s="1">
        <v>23</v>
      </c>
      <c r="P6" s="1">
        <v>24</v>
      </c>
      <c t="s" r="Q6" s="1">
        <v>52</v>
      </c>
      <c t="s" r="R6" s="1">
        <v>52</v>
      </c>
      <c r="S6" s="2">
        <v>46980</v>
      </c>
      <c t="s" r="T6" s="2">
        <v>30</v>
      </c>
      <c t="s" r="U6" s="1">
        <v>30</v>
      </c>
      <c t="s" r="V6" s="1">
        <v>30</v>
      </c>
      <c t="s" r="W6" s="1">
        <v>30</v>
      </c>
      <c t="s" r="X6" s="1">
        <v>30</v>
      </c>
    </row>
    <row r="7">
      <c r="A7" s="1">
        <v>5125318</v>
      </c>
      <c t="s" r="B7" s="1">
        <v>53</v>
      </c>
      <c t="s" r="C7" s="1">
        <v>54</v>
      </c>
      <c t="s" r="D7" s="1">
        <v>55</v>
      </c>
      <c t="s" r="E7" s="1">
        <v>56</v>
      </c>
      <c t="s" r="F7" s="1">
        <v>30</v>
      </c>
      <c t="s" r="G7" s="1">
        <v>55</v>
      </c>
      <c t="s" r="H7" s="1">
        <v>28</v>
      </c>
      <c r="I7" s="2">
        <v>46263.527187499996</v>
      </c>
      <c r="J7" s="1">
        <v>24</v>
      </c>
      <c r="K7" s="1">
        <v>0</v>
      </c>
      <c r="L7" s="1">
        <v>0</v>
      </c>
      <c r="M7" s="1">
        <v>0</v>
      </c>
      <c r="N7" s="1">
        <v>1</v>
      </c>
      <c r="O7" s="1">
        <v>23</v>
      </c>
      <c r="P7" s="1">
        <v>0</v>
      </c>
      <c t="s" r="Q7" s="1">
        <v>52</v>
      </c>
      <c t="s" r="R7" s="1">
        <v>57</v>
      </c>
      <c r="S7" s="2">
        <v>46975</v>
      </c>
      <c t="s" r="T7" s="2">
        <v>30</v>
      </c>
      <c t="s" r="U7" s="1">
        <v>30</v>
      </c>
      <c t="s" r="V7" s="1">
        <v>30</v>
      </c>
      <c t="s" r="W7" s="1">
        <v>30</v>
      </c>
      <c t="s" r="X7" s="1">
        <v>30</v>
      </c>
    </row>
    <row r="8">
      <c r="A8" s="1">
        <v>5124590</v>
      </c>
      <c t="s" r="B8" s="1">
        <v>58</v>
      </c>
      <c t="s" r="C8" s="1">
        <v>59</v>
      </c>
      <c t="s" r="D8" s="1">
        <v>60</v>
      </c>
      <c t="s" r="E8" s="1">
        <v>61</v>
      </c>
      <c t="s" r="F8" s="1">
        <v>62</v>
      </c>
      <c t="s" r="G8" s="1">
        <v>62</v>
      </c>
      <c t="s" r="H8" s="1">
        <v>28</v>
      </c>
      <c r="I8" s="2">
        <v>46261.716805555552</v>
      </c>
      <c r="J8" s="1">
        <v>24</v>
      </c>
      <c r="K8" s="1">
        <v>0</v>
      </c>
      <c r="L8" s="1">
        <v>0</v>
      </c>
      <c r="M8" s="1">
        <v>1</v>
      </c>
      <c r="N8" s="1">
        <v>1</v>
      </c>
      <c r="O8" s="1">
        <v>23</v>
      </c>
      <c r="P8" s="1">
        <v>0</v>
      </c>
      <c t="s" r="Q8" s="1">
        <v>57</v>
      </c>
      <c t="s" r="R8" s="1">
        <v>47</v>
      </c>
      <c r="S8" s="2">
        <v>46975</v>
      </c>
      <c t="s" r="T8" s="2">
        <v>30</v>
      </c>
      <c t="s" r="U8" s="1">
        <v>30</v>
      </c>
      <c t="s" r="V8" s="1">
        <v>30</v>
      </c>
      <c t="s" r="W8" s="1">
        <v>30</v>
      </c>
      <c t="s" r="X8" s="1">
        <v>30</v>
      </c>
    </row>
    <row r="9">
      <c r="A9" s="1">
        <v>5124157</v>
      </c>
      <c t="s" r="B9" s="1">
        <v>63</v>
      </c>
      <c t="s" r="C9" s="1">
        <v>64</v>
      </c>
      <c t="s" r="D9" s="1">
        <v>65</v>
      </c>
      <c t="s" r="E9" s="1">
        <v>66</v>
      </c>
      <c t="s" r="F9" s="1">
        <v>65</v>
      </c>
      <c t="s" r="G9" s="1">
        <v>65</v>
      </c>
      <c t="s" r="H9" s="1">
        <v>28</v>
      </c>
      <c r="I9" s="2">
        <v>46260.709618055553</v>
      </c>
      <c r="J9" s="1">
        <v>66</v>
      </c>
      <c r="K9" s="1">
        <v>0</v>
      </c>
      <c r="L9" s="1">
        <v>0</v>
      </c>
      <c r="M9" s="1">
        <v>1</v>
      </c>
      <c r="N9" s="1">
        <v>1</v>
      </c>
      <c r="O9" s="1">
        <v>23</v>
      </c>
      <c r="P9" s="1">
        <v>42</v>
      </c>
      <c t="s" r="Q9" s="1">
        <v>57</v>
      </c>
      <c t="s" r="R9" s="1">
        <v>57</v>
      </c>
      <c r="S9" s="2">
        <v>46975</v>
      </c>
      <c t="s" r="T9" s="2">
        <v>30</v>
      </c>
      <c t="s" r="U9" s="1">
        <v>30</v>
      </c>
      <c t="s" r="V9" s="1">
        <v>30</v>
      </c>
      <c t="s" r="W9" s="1">
        <v>30</v>
      </c>
      <c t="s" r="X9" s="1">
        <v>30</v>
      </c>
    </row>
    <row r="10">
      <c r="A10" s="1">
        <v>5123615</v>
      </c>
      <c t="s" r="B10" s="1">
        <v>67</v>
      </c>
      <c t="s" r="C10" s="1">
        <v>68</v>
      </c>
      <c t="s" r="D10" s="1">
        <v>69</v>
      </c>
      <c t="s" r="E10" s="1">
        <v>70</v>
      </c>
      <c t="s" r="F10" s="1">
        <v>30</v>
      </c>
      <c t="s" r="G10" s="1">
        <v>69</v>
      </c>
      <c t="s" r="H10" s="1">
        <v>28</v>
      </c>
      <c r="I10" s="2">
        <v>46259.593124999999</v>
      </c>
      <c r="J10" s="1">
        <v>24</v>
      </c>
      <c r="K10" s="1">
        <v>0</v>
      </c>
      <c r="L10" s="1">
        <v>0</v>
      </c>
      <c r="M10" s="1">
        <v>0</v>
      </c>
      <c r="N10" s="1">
        <v>1</v>
      </c>
      <c r="O10" s="1">
        <v>23</v>
      </c>
      <c r="P10" s="1">
        <v>0</v>
      </c>
      <c t="s" r="Q10" s="1">
        <v>47</v>
      </c>
      <c t="s" r="R10" s="1">
        <v>47</v>
      </c>
      <c r="S10" s="2">
        <v>46975</v>
      </c>
      <c t="s" r="T10" s="2">
        <v>30</v>
      </c>
      <c t="s" r="U10" s="1">
        <v>30</v>
      </c>
      <c t="s" r="V10" s="1">
        <v>30</v>
      </c>
      <c t="s" r="W10" s="1">
        <v>30</v>
      </c>
      <c t="s" r="X10" s="1">
        <v>30</v>
      </c>
    </row>
    <row r="11">
      <c r="A11" s="1">
        <v>5120328</v>
      </c>
      <c t="s" r="B11" s="1">
        <v>71</v>
      </c>
      <c t="s" r="C11" s="1">
        <v>72</v>
      </c>
      <c t="s" r="D11" s="1">
        <v>73</v>
      </c>
      <c t="s" r="E11" s="1">
        <v>74</v>
      </c>
      <c t="s" r="F11" s="1">
        <v>30</v>
      </c>
      <c t="s" r="G11" s="1">
        <v>73</v>
      </c>
      <c t="s" r="H11" s="1">
        <v>28</v>
      </c>
      <c r="I11" s="2">
        <v>46249.452175925922</v>
      </c>
      <c r="J11" s="1">
        <v>48</v>
      </c>
      <c r="K11" s="1">
        <v>0</v>
      </c>
      <c r="L11" s="1">
        <v>0</v>
      </c>
      <c r="M11" s="1">
        <v>1</v>
      </c>
      <c r="N11" s="1">
        <v>2</v>
      </c>
      <c r="O11" s="1">
        <v>22</v>
      </c>
      <c r="P11" s="1">
        <v>24</v>
      </c>
      <c t="s" r="Q11" s="1">
        <v>52</v>
      </c>
      <c t="s" r="R11" s="1">
        <v>52</v>
      </c>
      <c r="S11" s="2">
        <v>46975</v>
      </c>
      <c t="s" r="T11" s="2">
        <v>30</v>
      </c>
      <c t="s" r="U11" s="1">
        <v>30</v>
      </c>
      <c t="s" r="V11" s="1">
        <v>30</v>
      </c>
      <c t="s" r="W11" s="1">
        <v>30</v>
      </c>
      <c t="s" r="X11" s="1">
        <v>30</v>
      </c>
    </row>
    <row r="12">
      <c r="A12" s="1">
        <v>5117664</v>
      </c>
      <c t="s" r="B12" s="1">
        <v>75</v>
      </c>
      <c t="s" r="C12" s="1">
        <v>49</v>
      </c>
      <c t="s" r="D12" s="1">
        <v>76</v>
      </c>
      <c t="s" r="E12" s="1">
        <v>77</v>
      </c>
      <c t="s" r="F12" s="1">
        <v>30</v>
      </c>
      <c t="s" r="G12" s="1">
        <v>78</v>
      </c>
      <c t="s" r="H12" s="1">
        <v>28</v>
      </c>
      <c r="I12" s="2">
        <v>46241.702673611107</v>
      </c>
      <c r="J12" s="1">
        <v>48</v>
      </c>
      <c r="K12" s="1">
        <v>1</v>
      </c>
      <c r="L12" s="1">
        <v>1</v>
      </c>
      <c r="M12" s="1">
        <v>0</v>
      </c>
      <c r="N12" s="1">
        <v>0</v>
      </c>
      <c r="O12" s="1">
        <v>24</v>
      </c>
      <c r="P12" s="1">
        <v>24</v>
      </c>
      <c t="s" r="Q12" s="1">
        <v>52</v>
      </c>
      <c t="s" r="R12" s="1">
        <v>52</v>
      </c>
      <c r="S12" s="2">
        <v>46975</v>
      </c>
      <c t="s" r="T12" s="2">
        <v>30</v>
      </c>
      <c t="s" r="U12" s="1">
        <v>30</v>
      </c>
      <c t="s" r="V12" s="1">
        <v>30</v>
      </c>
      <c t="s" r="W12" s="1">
        <v>30</v>
      </c>
      <c t="s" r="X12" s="1">
        <v>30</v>
      </c>
    </row>
    <row r="13">
      <c r="A13" s="1">
        <v>5117422</v>
      </c>
      <c t="s" r="B13" s="1">
        <v>79</v>
      </c>
      <c t="s" r="C13" s="1">
        <v>80</v>
      </c>
      <c t="s" r="D13" s="1">
        <v>81</v>
      </c>
      <c t="s" r="E13" s="1">
        <v>82</v>
      </c>
      <c t="s" r="F13" s="1">
        <v>30</v>
      </c>
      <c t="s" r="G13" s="1">
        <v>81</v>
      </c>
      <c t="s" r="H13" s="1">
        <v>28</v>
      </c>
      <c r="I13" s="2">
        <v>46241.457662037035</v>
      </c>
      <c r="J13" s="1">
        <v>25</v>
      </c>
      <c r="K13" s="1">
        <v>0</v>
      </c>
      <c r="L13" s="1">
        <v>0</v>
      </c>
      <c r="M13" s="1">
        <v>1</v>
      </c>
      <c r="N13" s="1">
        <v>2</v>
      </c>
      <c r="O13" s="1">
        <v>23</v>
      </c>
      <c r="P13" s="1">
        <v>0</v>
      </c>
      <c t="s" r="Q13" s="1">
        <v>52</v>
      </c>
      <c t="s" r="R13" s="1">
        <v>52</v>
      </c>
      <c r="S13" s="2">
        <v>46975</v>
      </c>
      <c t="s" r="T13" s="2">
        <v>30</v>
      </c>
      <c t="s" r="U13" s="1">
        <v>30</v>
      </c>
      <c t="s" r="V13" s="1">
        <v>30</v>
      </c>
      <c t="s" r="W13" s="1">
        <v>30</v>
      </c>
      <c t="s" r="X13" s="1">
        <v>30</v>
      </c>
    </row>
    <row r="14">
      <c r="A14" s="1">
        <v>5117401</v>
      </c>
      <c t="s" r="B14" s="1">
        <v>83</v>
      </c>
      <c t="s" r="C14" s="1">
        <v>84</v>
      </c>
      <c t="s" r="D14" s="1">
        <v>85</v>
      </c>
      <c t="s" r="E14" s="1">
        <v>86</v>
      </c>
      <c t="s" r="F14" s="1">
        <v>30</v>
      </c>
      <c t="s" r="G14" s="1">
        <v>85</v>
      </c>
      <c t="s" r="H14" s="1">
        <v>28</v>
      </c>
      <c r="I14" s="2">
        <v>46241.432442129626</v>
      </c>
      <c r="J14" s="1">
        <v>25</v>
      </c>
      <c r="K14" s="1">
        <v>0</v>
      </c>
      <c r="L14" s="1">
        <v>0</v>
      </c>
      <c r="M14" s="1">
        <v>1</v>
      </c>
      <c r="N14" s="1">
        <v>2</v>
      </c>
      <c r="O14" s="1">
        <v>23</v>
      </c>
      <c r="P14" s="1">
        <v>0</v>
      </c>
      <c t="s" r="Q14" s="1">
        <v>52</v>
      </c>
      <c t="s" r="R14" s="1">
        <v>52</v>
      </c>
      <c r="S14" s="2">
        <v>46975</v>
      </c>
      <c t="s" r="T14" s="2">
        <v>30</v>
      </c>
      <c t="s" r="U14" s="1">
        <v>30</v>
      </c>
      <c t="s" r="V14" s="1">
        <v>30</v>
      </c>
      <c t="s" r="W14" s="1">
        <v>30</v>
      </c>
      <c t="s" r="X14" s="1">
        <v>30</v>
      </c>
    </row>
    <row r="15">
      <c r="A15" s="1">
        <v>4888230</v>
      </c>
      <c t="s" r="B15" s="1">
        <v>87</v>
      </c>
      <c t="s" r="C15" s="1">
        <v>88</v>
      </c>
      <c t="s" r="D15" s="1">
        <v>88</v>
      </c>
      <c t="s" r="E15" s="1">
        <v>89</v>
      </c>
      <c t="s" r="F15" s="1">
        <v>90</v>
      </c>
      <c t="s" r="G15" s="1">
        <v>90</v>
      </c>
      <c t="s" r="H15" s="1">
        <v>28</v>
      </c>
      <c r="I15" s="2">
        <v>45630.692731481482</v>
      </c>
      <c r="J15" s="1">
        <v>47</v>
      </c>
      <c r="K15" s="1">
        <v>0</v>
      </c>
      <c r="L15" s="1">
        <v>0</v>
      </c>
      <c r="M15" s="1">
        <v>18</v>
      </c>
      <c r="N15" s="1">
        <v>24</v>
      </c>
      <c r="O15" s="1">
        <v>23</v>
      </c>
      <c r="P15" s="1">
        <v>0</v>
      </c>
      <c t="s" r="Q15" s="1">
        <v>29</v>
      </c>
      <c t="s" r="R15" s="1">
        <v>29</v>
      </c>
      <c r="S15" s="2">
        <v>46975</v>
      </c>
      <c t="s" r="T15" s="2">
        <v>30</v>
      </c>
      <c t="s" r="U15" s="1">
        <v>30</v>
      </c>
      <c t="s" r="V15" s="1">
        <v>30</v>
      </c>
      <c t="s" r="W15" s="1">
        <v>30</v>
      </c>
      <c t="s" r="X15" s="1">
        <v>30</v>
      </c>
    </row>
    <row r="16">
      <c r="A16" s="1">
        <v>5029299</v>
      </c>
      <c t="s" r="B16" s="1">
        <v>91</v>
      </c>
      <c t="s" r="C16" s="1">
        <v>92</v>
      </c>
      <c t="s" r="D16" s="1">
        <v>93</v>
      </c>
      <c t="s" r="E16" s="1">
        <v>94</v>
      </c>
      <c t="s" r="F16" s="1">
        <v>30</v>
      </c>
      <c t="s" r="G16" s="1">
        <v>95</v>
      </c>
      <c t="s" r="H16" s="1">
        <v>28</v>
      </c>
      <c r="I16" s="2">
        <v>45985.649953703702</v>
      </c>
      <c r="J16" s="1">
        <v>137</v>
      </c>
      <c r="K16" s="1">
        <v>0</v>
      </c>
      <c r="L16" s="1">
        <v>0</v>
      </c>
      <c r="M16" s="1">
        <v>4</v>
      </c>
      <c r="N16" s="1">
        <v>4</v>
      </c>
      <c r="O16" s="1">
        <v>20</v>
      </c>
      <c r="P16" s="1">
        <v>113</v>
      </c>
      <c t="s" r="Q16" s="1">
        <v>41</v>
      </c>
      <c t="s" r="R16" s="1">
        <v>96</v>
      </c>
      <c r="S16" s="2">
        <v>46973</v>
      </c>
      <c t="s" r="T16" s="2">
        <v>30</v>
      </c>
      <c t="s" r="U16" s="1">
        <v>30</v>
      </c>
      <c t="s" r="V16" s="1">
        <v>30</v>
      </c>
      <c t="s" r="W16" s="1">
        <v>30</v>
      </c>
      <c t="s" r="X16" s="1">
        <v>30</v>
      </c>
    </row>
    <row r="17">
      <c r="A17" s="1">
        <v>5122749</v>
      </c>
      <c t="s" r="B17" s="1">
        <v>97</v>
      </c>
      <c t="s" r="C17" s="1">
        <v>98</v>
      </c>
      <c t="s" r="D17" s="1">
        <v>99</v>
      </c>
      <c t="s" r="E17" s="1">
        <v>100</v>
      </c>
      <c t="s" r="F17" s="1">
        <v>30</v>
      </c>
      <c t="s" r="G17" s="1">
        <v>99</v>
      </c>
      <c t="s" r="H17" s="1">
        <v>28</v>
      </c>
      <c r="I17" s="2">
        <v>46256.480821759258</v>
      </c>
      <c r="J17" s="1">
        <v>24</v>
      </c>
      <c r="K17" s="1">
        <v>1</v>
      </c>
      <c r="L17" s="1">
        <v>1</v>
      </c>
      <c r="M17" s="1">
        <v>1</v>
      </c>
      <c r="N17" s="1">
        <v>2</v>
      </c>
      <c r="O17" s="1">
        <v>22</v>
      </c>
      <c r="P17" s="1">
        <v>0</v>
      </c>
      <c t="s" r="Q17" s="1">
        <v>52</v>
      </c>
      <c t="s" r="R17" s="1">
        <v>52</v>
      </c>
      <c r="S17" s="2">
        <v>46956</v>
      </c>
      <c t="s" r="T17" s="2">
        <v>30</v>
      </c>
      <c t="s" r="U17" s="1">
        <v>30</v>
      </c>
      <c t="s" r="V17" s="1">
        <v>30</v>
      </c>
      <c t="s" r="W17" s="1">
        <v>30</v>
      </c>
      <c t="s" r="X17" s="1">
        <v>30</v>
      </c>
    </row>
    <row r="18">
      <c r="A18" s="1">
        <v>5120251</v>
      </c>
      <c t="s" r="B18" s="1">
        <v>101</v>
      </c>
      <c t="s" r="C18" s="1">
        <v>102</v>
      </c>
      <c t="s" r="D18" s="1">
        <v>103</v>
      </c>
      <c t="s" r="E18" s="1">
        <v>101</v>
      </c>
      <c t="s" r="F18" s="1">
        <v>102</v>
      </c>
      <c t="s" r="G18" s="1">
        <v>103</v>
      </c>
      <c t="s" r="H18" s="1">
        <v>28</v>
      </c>
      <c r="I18" s="2">
        <v>46249.375428240739</v>
      </c>
      <c r="J18" s="1">
        <v>24</v>
      </c>
      <c r="K18" s="1">
        <v>0</v>
      </c>
      <c r="L18" s="1">
        <v>0</v>
      </c>
      <c r="M18" s="1">
        <v>0</v>
      </c>
      <c r="N18" s="1">
        <v>2</v>
      </c>
      <c r="O18" s="1">
        <v>22</v>
      </c>
      <c r="P18" s="1">
        <v>0</v>
      </c>
      <c t="s" r="Q18" s="1">
        <v>52</v>
      </c>
      <c t="s" r="R18" s="1">
        <v>52</v>
      </c>
      <c r="S18" s="2">
        <v>46954</v>
      </c>
      <c t="s" r="T18" s="2">
        <v>30</v>
      </c>
      <c t="s" r="U18" s="1">
        <v>30</v>
      </c>
      <c t="s" r="V18" s="1">
        <v>30</v>
      </c>
      <c t="s" r="W18" s="1">
        <v>30</v>
      </c>
      <c t="s" r="X18" s="1">
        <v>30</v>
      </c>
    </row>
    <row r="19">
      <c r="A19" s="1">
        <v>5117816</v>
      </c>
      <c t="s" r="B19" s="1">
        <v>104</v>
      </c>
      <c t="s" r="C19" s="1">
        <v>105</v>
      </c>
      <c t="s" r="D19" s="1">
        <v>106</v>
      </c>
      <c t="s" r="E19" s="1">
        <v>107</v>
      </c>
      <c t="s" r="F19" s="1">
        <v>30</v>
      </c>
      <c t="s" r="G19" s="1">
        <v>106</v>
      </c>
      <c t="s" r="H19" s="1">
        <v>28</v>
      </c>
      <c r="I19" s="2">
        <v>46242.391180555554</v>
      </c>
      <c r="J19" s="1">
        <v>24</v>
      </c>
      <c r="K19" s="1">
        <v>0</v>
      </c>
      <c r="L19" s="1">
        <v>0</v>
      </c>
      <c r="M19" s="1">
        <v>2</v>
      </c>
      <c r="N19" s="1">
        <v>2</v>
      </c>
      <c r="O19" s="1">
        <v>22</v>
      </c>
      <c r="P19" s="1">
        <v>0</v>
      </c>
      <c t="s" r="Q19" s="1">
        <v>52</v>
      </c>
      <c t="s" r="R19" s="1">
        <v>52</v>
      </c>
      <c r="S19" s="2">
        <v>46949</v>
      </c>
      <c t="s" r="T19" s="2">
        <v>30</v>
      </c>
      <c t="s" r="U19" s="1">
        <v>30</v>
      </c>
      <c t="s" r="V19" s="1">
        <v>30</v>
      </c>
      <c t="s" r="W19" s="1">
        <v>30</v>
      </c>
      <c t="s" r="X19" s="1">
        <v>30</v>
      </c>
    </row>
    <row r="20">
      <c r="A20" s="1">
        <v>5117800</v>
      </c>
      <c t="s" r="B20" s="1">
        <v>108</v>
      </c>
      <c t="s" r="C20" s="1">
        <v>109</v>
      </c>
      <c t="s" r="D20" s="1">
        <v>110</v>
      </c>
      <c t="s" r="E20" s="1">
        <v>111</v>
      </c>
      <c t="s" r="F20" s="1">
        <v>30</v>
      </c>
      <c t="s" r="G20" s="1">
        <v>110</v>
      </c>
      <c t="s" r="H20" s="1">
        <v>28</v>
      </c>
      <c r="I20" s="2">
        <v>46242.372141203705</v>
      </c>
      <c r="J20" s="1">
        <v>24</v>
      </c>
      <c r="K20" s="1">
        <v>0</v>
      </c>
      <c r="L20" s="1">
        <v>0</v>
      </c>
      <c r="M20" s="1">
        <v>2</v>
      </c>
      <c r="N20" s="1">
        <v>2</v>
      </c>
      <c r="O20" s="1">
        <v>22</v>
      </c>
      <c r="P20" s="1">
        <v>0</v>
      </c>
      <c t="s" r="Q20" s="1">
        <v>47</v>
      </c>
      <c t="s" r="R20" s="1">
        <v>47</v>
      </c>
      <c r="S20" s="2">
        <v>46949</v>
      </c>
      <c t="s" r="T20" s="2">
        <v>30</v>
      </c>
      <c t="s" r="U20" s="1">
        <v>30</v>
      </c>
      <c t="s" r="V20" s="1">
        <v>30</v>
      </c>
      <c t="s" r="W20" s="1">
        <v>30</v>
      </c>
      <c t="s" r="X20" s="1">
        <v>30</v>
      </c>
    </row>
    <row r="21">
      <c r="A21" s="1">
        <v>5117790</v>
      </c>
      <c t="s" r="B21" s="1">
        <v>112</v>
      </c>
      <c t="s" r="C21" s="1">
        <v>113</v>
      </c>
      <c t="s" r="D21" s="1">
        <v>114</v>
      </c>
      <c t="s" r="E21" s="1">
        <v>115</v>
      </c>
      <c t="s" r="F21" s="1">
        <v>30</v>
      </c>
      <c t="s" r="G21" s="1">
        <v>114</v>
      </c>
      <c t="s" r="H21" s="1">
        <v>28</v>
      </c>
      <c r="I21" s="2">
        <v>46242.35900462963</v>
      </c>
      <c r="J21" s="1">
        <v>24</v>
      </c>
      <c r="K21" s="1">
        <v>0</v>
      </c>
      <c r="L21" s="1">
        <v>0</v>
      </c>
      <c r="M21" s="1">
        <v>1</v>
      </c>
      <c r="N21" s="1">
        <v>2</v>
      </c>
      <c r="O21" s="1">
        <v>22</v>
      </c>
      <c r="P21" s="1">
        <v>0</v>
      </c>
      <c t="s" r="Q21" s="1">
        <v>47</v>
      </c>
      <c t="s" r="R21" s="1">
        <v>47</v>
      </c>
      <c r="S21" s="2">
        <v>46949</v>
      </c>
      <c t="s" r="T21" s="2">
        <v>30</v>
      </c>
      <c t="s" r="U21" s="1">
        <v>30</v>
      </c>
      <c t="s" r="V21" s="1">
        <v>30</v>
      </c>
      <c t="s" r="W21" s="1">
        <v>30</v>
      </c>
      <c t="s" r="X21" s="1">
        <v>30</v>
      </c>
    </row>
    <row r="22">
      <c r="A22" s="1">
        <v>5117712</v>
      </c>
      <c t="s" r="B22" s="1">
        <v>116</v>
      </c>
      <c t="s" r="C22" s="1">
        <v>117</v>
      </c>
      <c t="s" r="D22" s="1">
        <v>118</v>
      </c>
      <c t="s" r="E22" s="1">
        <v>119</v>
      </c>
      <c t="s" r="F22" s="1">
        <v>30</v>
      </c>
      <c t="s" r="G22" s="1">
        <v>118</v>
      </c>
      <c t="s" r="H22" s="1">
        <v>28</v>
      </c>
      <c r="I22" s="2">
        <v>46241.749374999999</v>
      </c>
      <c r="J22" s="1">
        <v>24</v>
      </c>
      <c r="K22" s="1">
        <v>0</v>
      </c>
      <c r="L22" s="1">
        <v>0</v>
      </c>
      <c r="M22" s="1">
        <v>2</v>
      </c>
      <c r="N22" s="1">
        <v>2</v>
      </c>
      <c r="O22" s="1">
        <v>22</v>
      </c>
      <c r="P22" s="1">
        <v>0</v>
      </c>
      <c t="s" r="Q22" s="1">
        <v>47</v>
      </c>
      <c t="s" r="R22" s="1">
        <v>47</v>
      </c>
      <c r="S22" s="2">
        <v>46949</v>
      </c>
      <c t="s" r="T22" s="2">
        <v>30</v>
      </c>
      <c t="s" r="U22" s="1">
        <v>30</v>
      </c>
      <c t="s" r="V22" s="1">
        <v>30</v>
      </c>
      <c t="s" r="W22" s="1">
        <v>30</v>
      </c>
      <c t="s" r="X22" s="1">
        <v>30</v>
      </c>
    </row>
    <row r="23">
      <c r="A23" s="1">
        <v>5117701</v>
      </c>
      <c t="s" r="B23" s="1">
        <v>120</v>
      </c>
      <c t="s" r="C23" s="1">
        <v>121</v>
      </c>
      <c t="s" r="D23" s="1">
        <v>122</v>
      </c>
      <c t="s" r="E23" s="1">
        <v>123</v>
      </c>
      <c t="s" r="F23" s="1">
        <v>30</v>
      </c>
      <c t="s" r="G23" s="1">
        <v>122</v>
      </c>
      <c t="s" r="H23" s="1">
        <v>28</v>
      </c>
      <c r="I23" s="2">
        <v>46241.740243055552</v>
      </c>
      <c r="J23" s="1">
        <v>24</v>
      </c>
      <c r="K23" s="1">
        <v>0</v>
      </c>
      <c r="L23" s="1">
        <v>0</v>
      </c>
      <c r="M23" s="1">
        <v>2</v>
      </c>
      <c r="N23" s="1">
        <v>2</v>
      </c>
      <c r="O23" s="1">
        <v>22</v>
      </c>
      <c r="P23" s="1">
        <v>0</v>
      </c>
      <c t="s" r="Q23" s="1">
        <v>47</v>
      </c>
      <c t="s" r="R23" s="1">
        <v>47</v>
      </c>
      <c r="S23" s="2">
        <v>46949</v>
      </c>
      <c t="s" r="T23" s="2">
        <v>30</v>
      </c>
      <c t="s" r="U23" s="1">
        <v>30</v>
      </c>
      <c t="s" r="V23" s="1">
        <v>30</v>
      </c>
      <c t="s" r="W23" s="1">
        <v>30</v>
      </c>
      <c t="s" r="X23" s="1">
        <v>30</v>
      </c>
    </row>
    <row r="24">
      <c r="A24" s="1">
        <v>5117697</v>
      </c>
      <c t="s" r="B24" s="1">
        <v>124</v>
      </c>
      <c t="s" r="C24" s="1">
        <v>125</v>
      </c>
      <c t="s" r="D24" s="1">
        <v>126</v>
      </c>
      <c t="s" r="E24" s="1">
        <v>127</v>
      </c>
      <c t="s" r="F24" s="1">
        <v>128</v>
      </c>
      <c t="s" r="G24" s="1">
        <v>126</v>
      </c>
      <c t="s" r="H24" s="1">
        <v>28</v>
      </c>
      <c r="I24" s="2">
        <v>46241.732407407406</v>
      </c>
      <c r="J24" s="1">
        <v>24</v>
      </c>
      <c r="K24" s="1">
        <v>0</v>
      </c>
      <c r="L24" s="1">
        <v>0</v>
      </c>
      <c r="M24" s="1">
        <v>2</v>
      </c>
      <c r="N24" s="1">
        <v>2</v>
      </c>
      <c r="O24" s="1">
        <v>22</v>
      </c>
      <c r="P24" s="1">
        <v>0</v>
      </c>
      <c t="s" r="Q24" s="1">
        <v>47</v>
      </c>
      <c t="s" r="R24" s="1">
        <v>47</v>
      </c>
      <c r="S24" s="2">
        <v>46949</v>
      </c>
      <c t="s" r="T24" s="2">
        <v>30</v>
      </c>
      <c t="s" r="U24" s="1">
        <v>30</v>
      </c>
      <c t="s" r="V24" s="1">
        <v>30</v>
      </c>
      <c t="s" r="W24" s="1">
        <v>30</v>
      </c>
      <c t="s" r="X24" s="1">
        <v>30</v>
      </c>
    </row>
    <row r="25">
      <c r="A25" s="1">
        <v>5117687</v>
      </c>
      <c t="s" r="B25" s="1">
        <v>129</v>
      </c>
      <c t="s" r="C25" s="1">
        <v>130</v>
      </c>
      <c t="s" r="D25" s="1">
        <v>131</v>
      </c>
      <c t="s" r="E25" s="1">
        <v>132</v>
      </c>
      <c t="s" r="F25" s="1">
        <v>30</v>
      </c>
      <c t="s" r="G25" s="1">
        <v>131</v>
      </c>
      <c t="s" r="H25" s="1">
        <v>28</v>
      </c>
      <c r="I25" s="2">
        <v>46241.71912037037</v>
      </c>
      <c r="J25" s="1">
        <v>24</v>
      </c>
      <c r="K25" s="1">
        <v>1</v>
      </c>
      <c r="L25" s="1">
        <v>1</v>
      </c>
      <c r="M25" s="1">
        <v>1</v>
      </c>
      <c r="N25" s="1">
        <v>1</v>
      </c>
      <c r="O25" s="1">
        <v>23</v>
      </c>
      <c r="P25" s="1">
        <v>0</v>
      </c>
      <c t="s" r="Q25" s="1">
        <v>47</v>
      </c>
      <c t="s" r="R25" s="1">
        <v>47</v>
      </c>
      <c r="S25" s="2">
        <v>46949</v>
      </c>
      <c t="s" r="T25" s="2">
        <v>30</v>
      </c>
      <c t="s" r="U25" s="1">
        <v>30</v>
      </c>
      <c t="s" r="V25" s="1">
        <v>30</v>
      </c>
      <c t="s" r="W25" s="1">
        <v>30</v>
      </c>
      <c t="s" r="X25" s="1">
        <v>30</v>
      </c>
    </row>
    <row r="26">
      <c r="A26" s="1">
        <v>5117629</v>
      </c>
      <c t="s" r="B26" s="1">
        <v>133</v>
      </c>
      <c t="s" r="C26" s="1">
        <v>134</v>
      </c>
      <c t="s" r="D26" s="1">
        <v>134</v>
      </c>
      <c t="s" r="E26" s="1">
        <v>135</v>
      </c>
      <c t="s" r="F26" s="1">
        <v>30</v>
      </c>
      <c t="s" r="G26" s="1">
        <v>136</v>
      </c>
      <c t="s" r="H26" s="1">
        <v>28</v>
      </c>
      <c r="I26" s="2">
        <v>46241.681932870371</v>
      </c>
      <c r="J26" s="1">
        <v>24</v>
      </c>
      <c r="K26" s="1">
        <v>0</v>
      </c>
      <c r="L26" s="1">
        <v>0</v>
      </c>
      <c r="M26" s="1">
        <v>1</v>
      </c>
      <c r="N26" s="1">
        <v>2</v>
      </c>
      <c r="O26" s="1">
        <v>22</v>
      </c>
      <c r="P26" s="1">
        <v>0</v>
      </c>
      <c t="s" r="Q26" s="1">
        <v>47</v>
      </c>
      <c t="s" r="R26" s="1">
        <v>47</v>
      </c>
      <c r="S26" s="2">
        <v>46949</v>
      </c>
      <c t="s" r="T26" s="2">
        <v>30</v>
      </c>
      <c t="s" r="U26" s="1">
        <v>30</v>
      </c>
      <c t="s" r="V26" s="1">
        <v>30</v>
      </c>
      <c t="s" r="W26" s="1">
        <v>30</v>
      </c>
      <c t="s" r="X26" s="1">
        <v>30</v>
      </c>
    </row>
    <row r="27">
      <c r="A27" s="1">
        <v>5117613</v>
      </c>
      <c t="s" r="B27" s="1">
        <v>137</v>
      </c>
      <c t="s" r="C27" s="1">
        <v>138</v>
      </c>
      <c t="s" r="D27" s="1">
        <v>136</v>
      </c>
      <c t="s" r="E27" s="1">
        <v>135</v>
      </c>
      <c t="s" r="F27" s="1">
        <v>30</v>
      </c>
      <c t="s" r="G27" s="1">
        <v>136</v>
      </c>
      <c t="s" r="H27" s="1">
        <v>28</v>
      </c>
      <c r="I27" s="2">
        <v>46241.670983796292</v>
      </c>
      <c r="J27" s="1">
        <v>24</v>
      </c>
      <c r="K27" s="1">
        <v>0</v>
      </c>
      <c r="L27" s="1">
        <v>0</v>
      </c>
      <c r="M27" s="1">
        <v>1</v>
      </c>
      <c r="N27" s="1">
        <v>2</v>
      </c>
      <c r="O27" s="1">
        <v>22</v>
      </c>
      <c r="P27" s="1">
        <v>0</v>
      </c>
      <c t="s" r="Q27" s="1">
        <v>47</v>
      </c>
      <c t="s" r="R27" s="1">
        <v>47</v>
      </c>
      <c r="S27" s="2">
        <v>46949</v>
      </c>
      <c t="s" r="T27" s="2">
        <v>30</v>
      </c>
      <c t="s" r="U27" s="1">
        <v>30</v>
      </c>
      <c t="s" r="V27" s="1">
        <v>30</v>
      </c>
      <c t="s" r="W27" s="1">
        <v>30</v>
      </c>
      <c t="s" r="X27" s="1">
        <v>30</v>
      </c>
    </row>
    <row r="28">
      <c r="A28" s="1">
        <v>5117500</v>
      </c>
      <c t="s" r="B28" s="1">
        <v>139</v>
      </c>
      <c t="s" r="C28" s="1">
        <v>140</v>
      </c>
      <c t="s" r="D28" s="1">
        <v>141</v>
      </c>
      <c t="s" r="E28" s="1">
        <v>142</v>
      </c>
      <c t="s" r="F28" s="1">
        <v>143</v>
      </c>
      <c t="s" r="G28" s="1">
        <v>141</v>
      </c>
      <c t="s" r="H28" s="1">
        <v>28</v>
      </c>
      <c r="I28" s="2">
        <v>46241.58180555555</v>
      </c>
      <c r="J28" s="1">
        <v>24</v>
      </c>
      <c r="K28" s="1">
        <v>0</v>
      </c>
      <c r="L28" s="1">
        <v>0</v>
      </c>
      <c r="M28" s="1">
        <v>2</v>
      </c>
      <c r="N28" s="1">
        <v>3</v>
      </c>
      <c r="O28" s="1">
        <v>21</v>
      </c>
      <c r="P28" s="1">
        <v>0</v>
      </c>
      <c t="s" r="Q28" s="1">
        <v>47</v>
      </c>
      <c t="s" r="R28" s="1">
        <v>47</v>
      </c>
      <c r="S28" s="2">
        <v>46949</v>
      </c>
      <c t="s" r="T28" s="2">
        <v>30</v>
      </c>
      <c t="s" r="U28" s="1">
        <v>30</v>
      </c>
      <c t="s" r="V28" s="1">
        <v>30</v>
      </c>
      <c t="s" r="W28" s="1">
        <v>30</v>
      </c>
      <c t="s" r="X28" s="1">
        <v>30</v>
      </c>
    </row>
    <row r="29">
      <c r="A29" s="1">
        <v>5118572</v>
      </c>
      <c t="s" r="B29" s="1">
        <v>144</v>
      </c>
      <c t="s" r="C29" s="1">
        <v>145</v>
      </c>
      <c t="s" r="D29" s="1">
        <v>146</v>
      </c>
      <c t="s" r="E29" s="1">
        <v>147</v>
      </c>
      <c t="s" r="F29" s="1">
        <v>148</v>
      </c>
      <c t="s" r="G29" s="1">
        <v>146</v>
      </c>
      <c t="s" r="H29" s="1">
        <v>28</v>
      </c>
      <c r="I29" s="2">
        <v>46244.746076388888</v>
      </c>
      <c r="J29" s="1">
        <v>24</v>
      </c>
      <c r="K29" s="1">
        <v>0</v>
      </c>
      <c r="L29" s="1">
        <v>0</v>
      </c>
      <c r="M29" s="1">
        <v>1</v>
      </c>
      <c r="N29" s="1">
        <v>2</v>
      </c>
      <c r="O29" s="1">
        <v>22</v>
      </c>
      <c r="P29" s="1">
        <v>0</v>
      </c>
      <c t="s" r="Q29" s="1">
        <v>52</v>
      </c>
      <c t="s" r="R29" s="1">
        <v>52</v>
      </c>
      <c r="S29" s="2">
        <v>46944</v>
      </c>
      <c t="s" r="T29" s="2">
        <v>30</v>
      </c>
      <c t="s" r="U29" s="1">
        <v>30</v>
      </c>
      <c t="s" r="V29" s="1">
        <v>30</v>
      </c>
      <c t="s" r="W29" s="1">
        <v>30</v>
      </c>
      <c t="s" r="X29" s="1">
        <v>30</v>
      </c>
    </row>
    <row r="30">
      <c r="A30" s="1">
        <v>5117829</v>
      </c>
      <c t="s" r="B30" s="1">
        <v>149</v>
      </c>
      <c t="s" r="C30" s="1">
        <v>150</v>
      </c>
      <c t="s" r="D30" s="1">
        <v>151</v>
      </c>
      <c t="s" r="E30" s="1">
        <v>152</v>
      </c>
      <c t="s" r="F30" s="1">
        <v>30</v>
      </c>
      <c t="s" r="G30" s="1">
        <v>151</v>
      </c>
      <c t="s" r="H30" s="1">
        <v>28</v>
      </c>
      <c r="I30" s="2">
        <v>46242.405173611107</v>
      </c>
      <c r="J30" s="1">
        <v>24</v>
      </c>
      <c r="K30" s="1">
        <v>0</v>
      </c>
      <c r="L30" s="1">
        <v>0</v>
      </c>
      <c r="M30" s="1">
        <v>1</v>
      </c>
      <c r="N30" s="1">
        <v>2</v>
      </c>
      <c r="O30" s="1">
        <v>22</v>
      </c>
      <c r="P30" s="1">
        <v>0</v>
      </c>
      <c t="s" r="Q30" s="1">
        <v>52</v>
      </c>
      <c t="s" r="R30" s="1">
        <v>52</v>
      </c>
      <c r="S30" s="2">
        <v>46944</v>
      </c>
      <c t="s" r="T30" s="2">
        <v>30</v>
      </c>
      <c t="s" r="U30" s="1">
        <v>30</v>
      </c>
      <c t="s" r="V30" s="1">
        <v>30</v>
      </c>
      <c t="s" r="W30" s="1">
        <v>30</v>
      </c>
      <c t="s" r="X30" s="1">
        <v>30</v>
      </c>
    </row>
    <row r="31">
      <c r="A31" s="1">
        <v>5117699</v>
      </c>
      <c t="s" r="B31" s="1">
        <v>153</v>
      </c>
      <c t="s" r="C31" s="1">
        <v>154</v>
      </c>
      <c t="s" r="D31" s="1">
        <v>155</v>
      </c>
      <c t="s" r="E31" s="1">
        <v>156</v>
      </c>
      <c t="s" r="F31" s="1">
        <v>30</v>
      </c>
      <c t="s" r="G31" s="1">
        <v>155</v>
      </c>
      <c t="s" r="H31" s="1">
        <v>28</v>
      </c>
      <c r="I31" s="2">
        <v>46241.736504629625</v>
      </c>
      <c r="J31" s="1">
        <v>24</v>
      </c>
      <c r="K31" s="1">
        <v>0</v>
      </c>
      <c r="L31" s="1">
        <v>0</v>
      </c>
      <c r="M31" s="1">
        <v>1</v>
      </c>
      <c r="N31" s="1">
        <v>2</v>
      </c>
      <c r="O31" s="1">
        <v>22</v>
      </c>
      <c r="P31" s="1">
        <v>0</v>
      </c>
      <c t="s" r="Q31" s="1">
        <v>52</v>
      </c>
      <c t="s" r="R31" s="1">
        <v>52</v>
      </c>
      <c r="S31" s="2">
        <v>46944</v>
      </c>
      <c t="s" r="T31" s="2">
        <v>30</v>
      </c>
      <c t="s" r="U31" s="1">
        <v>30</v>
      </c>
      <c t="s" r="V31" s="1">
        <v>30</v>
      </c>
      <c t="s" r="W31" s="1">
        <v>30</v>
      </c>
      <c t="s" r="X31" s="1">
        <v>30</v>
      </c>
    </row>
    <row r="32">
      <c r="A32" s="1">
        <v>5117688</v>
      </c>
      <c t="s" r="B32" s="1">
        <v>157</v>
      </c>
      <c t="s" r="C32" s="1">
        <v>158</v>
      </c>
      <c t="s" r="D32" s="1">
        <v>159</v>
      </c>
      <c t="s" r="E32" s="1">
        <v>160</v>
      </c>
      <c t="s" r="F32" s="1">
        <v>30</v>
      </c>
      <c t="s" r="G32" s="1">
        <v>159</v>
      </c>
      <c t="s" r="H32" s="1">
        <v>28</v>
      </c>
      <c r="I32" s="2">
        <v>46241.722951388889</v>
      </c>
      <c r="J32" s="1">
        <v>24</v>
      </c>
      <c r="K32" s="1">
        <v>0</v>
      </c>
      <c r="L32" s="1">
        <v>0</v>
      </c>
      <c r="M32" s="1">
        <v>1</v>
      </c>
      <c r="N32" s="1">
        <v>2</v>
      </c>
      <c r="O32" s="1">
        <v>22</v>
      </c>
      <c r="P32" s="1">
        <v>0</v>
      </c>
      <c t="s" r="Q32" s="1">
        <v>52</v>
      </c>
      <c t="s" r="R32" s="1">
        <v>52</v>
      </c>
      <c r="S32" s="2">
        <v>46944</v>
      </c>
      <c t="s" r="T32" s="2">
        <v>30</v>
      </c>
      <c t="s" r="U32" s="1">
        <v>30</v>
      </c>
      <c t="s" r="V32" s="1">
        <v>30</v>
      </c>
      <c t="s" r="W32" s="1">
        <v>30</v>
      </c>
      <c t="s" r="X32" s="1">
        <v>30</v>
      </c>
    </row>
    <row r="33">
      <c r="A33" s="1">
        <v>5117669</v>
      </c>
      <c t="s" r="B33" s="1">
        <v>161</v>
      </c>
      <c t="s" r="C33" s="1">
        <v>162</v>
      </c>
      <c t="s" r="D33" s="1">
        <v>163</v>
      </c>
      <c t="s" r="E33" s="1">
        <v>164</v>
      </c>
      <c t="s" r="F33" s="1">
        <v>30</v>
      </c>
      <c t="s" r="G33" s="1">
        <v>163</v>
      </c>
      <c t="s" r="H33" s="1">
        <v>28</v>
      </c>
      <c r="I33" s="2">
        <v>46241.707002314812</v>
      </c>
      <c r="J33" s="1">
        <v>24</v>
      </c>
      <c r="K33" s="1">
        <v>0</v>
      </c>
      <c r="L33" s="1">
        <v>0</v>
      </c>
      <c r="M33" s="1">
        <v>1</v>
      </c>
      <c r="N33" s="1">
        <v>2</v>
      </c>
      <c r="O33" s="1">
        <v>22</v>
      </c>
      <c r="P33" s="1">
        <v>0</v>
      </c>
      <c t="s" r="Q33" s="1">
        <v>47</v>
      </c>
      <c t="s" r="R33" s="1">
        <v>47</v>
      </c>
      <c r="S33" s="2">
        <v>46944</v>
      </c>
      <c t="s" r="T33" s="2">
        <v>30</v>
      </c>
      <c t="s" r="U33" s="1">
        <v>30</v>
      </c>
      <c t="s" r="V33" s="1">
        <v>30</v>
      </c>
      <c t="s" r="W33" s="1">
        <v>30</v>
      </c>
      <c t="s" r="X33" s="1">
        <v>30</v>
      </c>
    </row>
    <row r="34">
      <c r="A34" s="1">
        <v>5117646</v>
      </c>
      <c t="s" r="B34" s="1">
        <v>165</v>
      </c>
      <c t="s" r="C34" s="1">
        <v>166</v>
      </c>
      <c t="s" r="D34" s="1">
        <v>167</v>
      </c>
      <c t="s" r="E34" s="1">
        <v>168</v>
      </c>
      <c t="s" r="F34" s="1">
        <v>30</v>
      </c>
      <c t="s" r="G34" s="1">
        <v>167</v>
      </c>
      <c t="s" r="H34" s="1">
        <v>28</v>
      </c>
      <c r="I34" s="2">
        <v>46241.692835648144</v>
      </c>
      <c r="J34" s="1">
        <v>24</v>
      </c>
      <c r="K34" s="1">
        <v>0</v>
      </c>
      <c r="L34" s="1">
        <v>0</v>
      </c>
      <c r="M34" s="1">
        <v>1</v>
      </c>
      <c r="N34" s="1">
        <v>2</v>
      </c>
      <c r="O34" s="1">
        <v>22</v>
      </c>
      <c r="P34" s="1">
        <v>0</v>
      </c>
      <c t="s" r="Q34" s="1">
        <v>47</v>
      </c>
      <c t="s" r="R34" s="1">
        <v>47</v>
      </c>
      <c r="S34" s="2">
        <v>46944</v>
      </c>
      <c t="s" r="T34" s="2">
        <v>30</v>
      </c>
      <c t="s" r="U34" s="1">
        <v>30</v>
      </c>
      <c t="s" r="V34" s="1">
        <v>30</v>
      </c>
      <c t="s" r="W34" s="1">
        <v>30</v>
      </c>
      <c t="s" r="X34" s="1">
        <v>30</v>
      </c>
    </row>
    <row r="35">
      <c r="A35" s="1">
        <v>5117628</v>
      </c>
      <c t="s" r="B35" s="1">
        <v>169</v>
      </c>
      <c t="s" r="C35" s="1">
        <v>170</v>
      </c>
      <c t="s" r="D35" s="1">
        <v>171</v>
      </c>
      <c t="s" r="E35" s="1">
        <v>172</v>
      </c>
      <c t="s" r="F35" s="1">
        <v>30</v>
      </c>
      <c t="s" r="G35" s="1">
        <v>171</v>
      </c>
      <c t="s" r="H35" s="1">
        <v>28</v>
      </c>
      <c r="I35" s="2">
        <v>46241.681909722218</v>
      </c>
      <c r="J35" s="1">
        <v>24</v>
      </c>
      <c r="K35" s="1">
        <v>0</v>
      </c>
      <c r="L35" s="1">
        <v>0</v>
      </c>
      <c r="M35" s="1">
        <v>1</v>
      </c>
      <c r="N35" s="1">
        <v>2</v>
      </c>
      <c r="O35" s="1">
        <v>22</v>
      </c>
      <c r="P35" s="1">
        <v>0</v>
      </c>
      <c t="s" r="Q35" s="1">
        <v>52</v>
      </c>
      <c t="s" r="R35" s="1">
        <v>52</v>
      </c>
      <c r="S35" s="2">
        <v>46944</v>
      </c>
      <c t="s" r="T35" s="2">
        <v>30</v>
      </c>
      <c t="s" r="U35" s="1">
        <v>30</v>
      </c>
      <c t="s" r="V35" s="1">
        <v>30</v>
      </c>
      <c t="s" r="W35" s="1">
        <v>30</v>
      </c>
      <c t="s" r="X35" s="1">
        <v>30</v>
      </c>
    </row>
    <row r="36">
      <c r="A36" s="1">
        <v>5117597</v>
      </c>
      <c t="s" r="B36" s="1">
        <v>173</v>
      </c>
      <c t="s" r="C36" s="1">
        <v>174</v>
      </c>
      <c t="s" r="D36" s="1">
        <v>175</v>
      </c>
      <c t="s" r="E36" s="1">
        <v>176</v>
      </c>
      <c t="s" r="F36" s="1">
        <v>30</v>
      </c>
      <c t="s" r="G36" s="1">
        <v>175</v>
      </c>
      <c t="s" r="H36" s="1">
        <v>28</v>
      </c>
      <c r="I36" s="2">
        <v>46241.662453703699</v>
      </c>
      <c r="J36" s="1">
        <v>24</v>
      </c>
      <c r="K36" s="1">
        <v>0</v>
      </c>
      <c r="L36" s="1">
        <v>0</v>
      </c>
      <c r="M36" s="1">
        <v>1</v>
      </c>
      <c r="N36" s="1">
        <v>2</v>
      </c>
      <c r="O36" s="1">
        <v>22</v>
      </c>
      <c r="P36" s="1">
        <v>0</v>
      </c>
      <c t="s" r="Q36" s="1">
        <v>47</v>
      </c>
      <c t="s" r="R36" s="1">
        <v>47</v>
      </c>
      <c r="S36" s="2">
        <v>46944</v>
      </c>
      <c t="s" r="T36" s="2">
        <v>30</v>
      </c>
      <c t="s" r="U36" s="1">
        <v>30</v>
      </c>
      <c t="s" r="V36" s="1">
        <v>30</v>
      </c>
      <c t="s" r="W36" s="1">
        <v>30</v>
      </c>
      <c t="s" r="X36" s="1">
        <v>30</v>
      </c>
    </row>
    <row r="37">
      <c r="A37" s="1">
        <v>5117568</v>
      </c>
      <c t="s" r="B37" s="1">
        <v>177</v>
      </c>
      <c t="s" r="C37" s="1">
        <v>178</v>
      </c>
      <c t="s" r="D37" s="1">
        <v>179</v>
      </c>
      <c t="s" r="E37" s="1">
        <v>180</v>
      </c>
      <c t="s" r="F37" s="1">
        <v>30</v>
      </c>
      <c t="s" r="G37" s="1">
        <v>179</v>
      </c>
      <c t="s" r="H37" s="1">
        <v>28</v>
      </c>
      <c r="I37" s="2">
        <v>46241.637974537036</v>
      </c>
      <c r="J37" s="1">
        <v>24</v>
      </c>
      <c r="K37" s="1">
        <v>0</v>
      </c>
      <c r="L37" s="1">
        <v>0</v>
      </c>
      <c r="M37" s="1">
        <v>1</v>
      </c>
      <c r="N37" s="1">
        <v>2</v>
      </c>
      <c r="O37" s="1">
        <v>22</v>
      </c>
      <c r="P37" s="1">
        <v>0</v>
      </c>
      <c t="s" r="Q37" s="1">
        <v>47</v>
      </c>
      <c t="s" r="R37" s="1">
        <v>47</v>
      </c>
      <c r="S37" s="2">
        <v>46944</v>
      </c>
      <c t="s" r="T37" s="2">
        <v>30</v>
      </c>
      <c t="s" r="U37" s="1">
        <v>30</v>
      </c>
      <c t="s" r="V37" s="1">
        <v>30</v>
      </c>
      <c t="s" r="W37" s="1">
        <v>30</v>
      </c>
      <c t="s" r="X37" s="1">
        <v>30</v>
      </c>
    </row>
    <row r="38">
      <c r="A38" s="1">
        <v>5117531</v>
      </c>
      <c t="s" r="B38" s="1">
        <v>181</v>
      </c>
      <c t="s" r="C38" s="1">
        <v>182</v>
      </c>
      <c t="s" r="D38" s="1">
        <v>183</v>
      </c>
      <c t="s" r="E38" s="1">
        <v>184</v>
      </c>
      <c t="s" r="F38" s="1">
        <v>30</v>
      </c>
      <c t="s" r="G38" s="1">
        <v>183</v>
      </c>
      <c t="s" r="H38" s="1">
        <v>28</v>
      </c>
      <c r="I38" s="2">
        <v>46241.614814814813</v>
      </c>
      <c r="J38" s="1">
        <v>24</v>
      </c>
      <c r="K38" s="1">
        <v>0</v>
      </c>
      <c r="L38" s="1">
        <v>0</v>
      </c>
      <c r="M38" s="1">
        <v>1</v>
      </c>
      <c r="N38" s="1">
        <v>2</v>
      </c>
      <c r="O38" s="1">
        <v>22</v>
      </c>
      <c r="P38" s="1">
        <v>0</v>
      </c>
      <c t="s" r="Q38" s="1">
        <v>47</v>
      </c>
      <c t="s" r="R38" s="1">
        <v>47</v>
      </c>
      <c r="S38" s="2">
        <v>46944</v>
      </c>
      <c t="s" r="T38" s="2">
        <v>30</v>
      </c>
      <c t="s" r="U38" s="1">
        <v>30</v>
      </c>
      <c t="s" r="V38" s="1">
        <v>30</v>
      </c>
      <c t="s" r="W38" s="1">
        <v>30</v>
      </c>
      <c t="s" r="X38" s="1">
        <v>30</v>
      </c>
    </row>
    <row r="39">
      <c r="A39" s="1">
        <v>5117489</v>
      </c>
      <c t="s" r="B39" s="1">
        <v>185</v>
      </c>
      <c t="s" r="C39" s="1">
        <v>186</v>
      </c>
      <c t="s" r="D39" s="1">
        <v>187</v>
      </c>
      <c t="s" r="E39" s="1">
        <v>188</v>
      </c>
      <c t="s" r="F39" s="1">
        <v>30</v>
      </c>
      <c t="s" r="G39" s="1">
        <v>187</v>
      </c>
      <c t="s" r="H39" s="1">
        <v>28</v>
      </c>
      <c r="I39" s="2">
        <v>46241.56344907407</v>
      </c>
      <c r="J39" s="1">
        <v>24</v>
      </c>
      <c r="K39" s="1">
        <v>0</v>
      </c>
      <c r="L39" s="1">
        <v>0</v>
      </c>
      <c r="M39" s="1">
        <v>2</v>
      </c>
      <c r="N39" s="1">
        <v>3</v>
      </c>
      <c r="O39" s="1">
        <v>21</v>
      </c>
      <c r="P39" s="1">
        <v>0</v>
      </c>
      <c t="s" r="Q39" s="1">
        <v>52</v>
      </c>
      <c t="s" r="R39" s="1">
        <v>52</v>
      </c>
      <c r="S39" s="2">
        <v>46944</v>
      </c>
      <c t="s" r="T39" s="2">
        <v>30</v>
      </c>
      <c t="s" r="U39" s="1">
        <v>30</v>
      </c>
      <c t="s" r="V39" s="1">
        <v>30</v>
      </c>
      <c t="s" r="W39" s="1">
        <v>30</v>
      </c>
      <c t="s" r="X39" s="1">
        <v>30</v>
      </c>
    </row>
    <row r="40">
      <c r="A40" s="1">
        <v>5071648</v>
      </c>
      <c t="s" r="B40" s="1">
        <v>189</v>
      </c>
      <c t="s" r="C40" s="1">
        <v>190</v>
      </c>
      <c t="s" r="D40" s="1">
        <v>190</v>
      </c>
      <c t="s" r="E40" s="1">
        <v>191</v>
      </c>
      <c t="s" r="F40" s="1">
        <v>30</v>
      </c>
      <c t="s" r="G40" s="1">
        <v>192</v>
      </c>
      <c t="s" r="H40" s="1">
        <v>28</v>
      </c>
      <c r="I40" s="2">
        <v>46108.723055555551</v>
      </c>
      <c r="J40" s="1">
        <v>28</v>
      </c>
      <c r="K40" s="1">
        <v>5</v>
      </c>
      <c r="L40" s="1">
        <v>5</v>
      </c>
      <c r="M40" s="1">
        <v>0</v>
      </c>
      <c r="N40" s="1">
        <v>1</v>
      </c>
      <c r="O40" s="1">
        <v>27</v>
      </c>
      <c r="P40" s="1">
        <v>0</v>
      </c>
      <c t="s" r="Q40" s="1">
        <v>47</v>
      </c>
      <c t="s" r="R40" s="1">
        <v>47</v>
      </c>
      <c r="S40" s="2">
        <v>46944</v>
      </c>
      <c t="s" r="T40" s="2">
        <v>30</v>
      </c>
      <c t="s" r="U40" s="1">
        <v>30</v>
      </c>
      <c t="s" r="V40" s="1">
        <v>30</v>
      </c>
      <c t="s" r="W40" s="1">
        <v>30</v>
      </c>
      <c t="s" r="X40" s="1">
        <v>30</v>
      </c>
    </row>
    <row r="41">
      <c r="A41" s="1">
        <v>4962278</v>
      </c>
      <c t="s" r="B41" s="1">
        <v>193</v>
      </c>
      <c t="s" r="C41" s="1">
        <v>30</v>
      </c>
      <c t="s" r="D41" s="1">
        <v>194</v>
      </c>
      <c t="s" r="E41" s="1">
        <v>193</v>
      </c>
      <c t="s" r="F41" s="1">
        <v>30</v>
      </c>
      <c t="s" r="G41" s="1">
        <v>194</v>
      </c>
      <c t="s" r="H41" s="1">
        <v>28</v>
      </c>
      <c r="I41" s="2">
        <v>45808.568113425921</v>
      </c>
      <c r="J41" s="1">
        <v>77</v>
      </c>
      <c r="K41" s="1">
        <v>1</v>
      </c>
      <c r="L41" s="1">
        <v>1</v>
      </c>
      <c r="M41" s="1">
        <v>12</v>
      </c>
      <c r="N41" s="1">
        <v>14</v>
      </c>
      <c r="O41" s="1">
        <v>21</v>
      </c>
      <c r="P41" s="1">
        <v>42</v>
      </c>
      <c t="s" r="Q41" s="1">
        <v>41</v>
      </c>
      <c t="s" r="R41" s="1">
        <v>41</v>
      </c>
      <c r="S41" s="2">
        <v>46893</v>
      </c>
      <c t="s" r="T41" s="2">
        <v>30</v>
      </c>
      <c t="s" r="U41" s="1">
        <v>30</v>
      </c>
      <c t="s" r="V41" s="1">
        <v>30</v>
      </c>
      <c t="s" r="W41" s="1">
        <v>30</v>
      </c>
      <c t="s" r="X41" s="1">
        <v>30</v>
      </c>
    </row>
    <row r="42">
      <c r="A42" s="1">
        <v>5054378</v>
      </c>
      <c t="s" r="B42" s="1">
        <v>195</v>
      </c>
      <c t="s" r="C42" s="1">
        <v>196</v>
      </c>
      <c t="s" r="D42" s="1">
        <v>197</v>
      </c>
      <c t="s" r="E42" s="1">
        <v>198</v>
      </c>
      <c t="s" r="F42" s="1">
        <v>30</v>
      </c>
      <c t="s" r="G42" s="1">
        <v>199</v>
      </c>
      <c t="s" r="H42" s="1">
        <v>28</v>
      </c>
      <c r="I42" s="2">
        <v>46066.457499999997</v>
      </c>
      <c r="J42" s="1">
        <v>51</v>
      </c>
      <c r="K42" s="1">
        <v>0</v>
      </c>
      <c r="L42" s="1">
        <v>0</v>
      </c>
      <c r="M42" s="1">
        <v>0</v>
      </c>
      <c r="N42" s="1">
        <v>7</v>
      </c>
      <c r="O42" s="1">
        <v>20</v>
      </c>
      <c r="P42" s="1">
        <v>24</v>
      </c>
      <c t="s" r="Q42" s="1">
        <v>41</v>
      </c>
      <c t="s" r="R42" s="1">
        <v>47</v>
      </c>
      <c r="S42" s="2">
        <v>46888</v>
      </c>
      <c t="s" r="T42" s="2">
        <v>30</v>
      </c>
      <c t="s" r="U42" s="1">
        <v>30</v>
      </c>
      <c t="s" r="V42" s="1">
        <v>30</v>
      </c>
      <c t="s" r="W42" s="1">
        <v>30</v>
      </c>
      <c t="s" r="X42" s="1">
        <v>30</v>
      </c>
    </row>
    <row r="43">
      <c r="A43" s="1">
        <v>5080193</v>
      </c>
      <c t="s" r="B43" s="1">
        <v>200</v>
      </c>
      <c t="s" r="C43" s="1">
        <v>201</v>
      </c>
      <c t="s" r="D43" s="1">
        <v>202</v>
      </c>
      <c t="s" r="E43" s="1">
        <v>200</v>
      </c>
      <c t="s" r="F43" s="1">
        <v>201</v>
      </c>
      <c t="s" r="G43" s="1">
        <v>202</v>
      </c>
      <c t="s" r="H43" s="1">
        <v>28</v>
      </c>
      <c r="I43" s="2">
        <v>46134.618449074071</v>
      </c>
      <c r="J43" s="1">
        <v>27</v>
      </c>
      <c r="K43" s="1">
        <v>0</v>
      </c>
      <c r="L43" s="1">
        <v>0</v>
      </c>
      <c r="M43" s="1">
        <v>0</v>
      </c>
      <c r="N43" s="1">
        <v>7</v>
      </c>
      <c r="O43" s="1">
        <v>20</v>
      </c>
      <c r="P43" s="1">
        <v>0</v>
      </c>
      <c t="s" r="Q43" s="1">
        <v>47</v>
      </c>
      <c t="s" r="R43" s="1">
        <v>47</v>
      </c>
      <c r="S43" s="2">
        <v>46883</v>
      </c>
      <c t="s" r="T43" s="2">
        <v>30</v>
      </c>
      <c t="s" r="U43" s="1">
        <v>30</v>
      </c>
      <c t="s" r="V43" s="1">
        <v>30</v>
      </c>
      <c t="s" r="W43" s="1">
        <v>30</v>
      </c>
      <c t="s" r="X43" s="1">
        <v>30</v>
      </c>
    </row>
    <row r="44">
      <c r="A44" s="1">
        <v>5062601</v>
      </c>
      <c t="s" r="B44" s="1">
        <v>203</v>
      </c>
      <c t="s" r="C44" s="1">
        <v>204</v>
      </c>
      <c t="s" r="D44" s="1">
        <v>204</v>
      </c>
      <c t="s" r="E44" s="1">
        <v>203</v>
      </c>
      <c t="s" r="F44" s="1">
        <v>204</v>
      </c>
      <c t="s" r="G44" s="1">
        <v>204</v>
      </c>
      <c t="s" r="H44" s="1">
        <v>28</v>
      </c>
      <c r="I44" s="2">
        <v>46087.675995370366</v>
      </c>
      <c r="J44" s="1">
        <v>45</v>
      </c>
      <c r="K44" s="1">
        <v>0</v>
      </c>
      <c r="L44" s="1">
        <v>0</v>
      </c>
      <c r="M44" s="1">
        <v>0</v>
      </c>
      <c r="N44" s="1">
        <v>5</v>
      </c>
      <c r="O44" s="1">
        <v>20</v>
      </c>
      <c r="P44" s="1">
        <v>20</v>
      </c>
      <c t="s" r="Q44" s="1">
        <v>41</v>
      </c>
      <c t="s" r="R44" s="1">
        <v>41</v>
      </c>
      <c r="S44" s="2">
        <v>46881</v>
      </c>
      <c t="s" r="T44" s="2">
        <v>30</v>
      </c>
      <c t="s" r="U44" s="1">
        <v>30</v>
      </c>
      <c t="s" r="V44" s="1">
        <v>30</v>
      </c>
      <c t="s" r="W44" s="1">
        <v>30</v>
      </c>
      <c t="s" r="X44" s="1">
        <v>30</v>
      </c>
    </row>
    <row r="45">
      <c r="A45" s="1">
        <v>5055404</v>
      </c>
      <c t="s" r="B45" s="1">
        <v>205</v>
      </c>
      <c t="s" r="C45" s="1">
        <v>206</v>
      </c>
      <c t="s" r="D45" s="1">
        <v>207</v>
      </c>
      <c t="s" r="E45" s="1">
        <v>208</v>
      </c>
      <c t="s" r="F45" s="1">
        <v>30</v>
      </c>
      <c t="s" r="G45" s="1">
        <v>206</v>
      </c>
      <c t="s" r="H45" s="1">
        <v>28</v>
      </c>
      <c r="I45" s="2">
        <v>46071.75880787037</v>
      </c>
      <c r="J45" s="1">
        <v>27</v>
      </c>
      <c r="K45" s="1">
        <v>0</v>
      </c>
      <c r="L45" s="1">
        <v>0</v>
      </c>
      <c r="M45" s="1">
        <v>2</v>
      </c>
      <c r="N45" s="1">
        <v>7</v>
      </c>
      <c r="O45" s="1">
        <v>20</v>
      </c>
      <c r="P45" s="1">
        <v>0</v>
      </c>
      <c t="s" r="Q45" s="1">
        <v>41</v>
      </c>
      <c t="s" r="R45" s="1">
        <v>41</v>
      </c>
      <c r="S45" s="2">
        <v>46881</v>
      </c>
      <c t="s" r="T45" s="2">
        <v>30</v>
      </c>
      <c t="s" r="U45" s="1">
        <v>30</v>
      </c>
      <c t="s" r="V45" s="1">
        <v>30</v>
      </c>
      <c t="s" r="W45" s="1">
        <v>30</v>
      </c>
      <c t="s" r="X45" s="1">
        <v>30</v>
      </c>
    </row>
    <row r="46">
      <c r="A46" s="1">
        <v>4984640</v>
      </c>
      <c t="s" r="B46" s="1">
        <v>209</v>
      </c>
      <c t="s" r="C46" s="1">
        <v>30</v>
      </c>
      <c t="s" r="D46" s="1">
        <v>210</v>
      </c>
      <c t="s" r="E46" s="1">
        <v>211</v>
      </c>
      <c t="s" r="F46" s="1">
        <v>30</v>
      </c>
      <c t="s" r="G46" s="1">
        <v>210</v>
      </c>
      <c t="s" r="H46" s="1">
        <v>28</v>
      </c>
      <c r="I46" s="2">
        <v>45867.891469907408</v>
      </c>
      <c r="J46" s="1">
        <v>59</v>
      </c>
      <c r="K46" s="1">
        <v>0</v>
      </c>
      <c r="L46" s="1">
        <v>0</v>
      </c>
      <c r="M46" s="1">
        <v>8</v>
      </c>
      <c r="N46" s="1">
        <v>14</v>
      </c>
      <c r="O46" s="1">
        <v>20</v>
      </c>
      <c r="P46" s="1">
        <v>25</v>
      </c>
      <c t="s" r="Q46" s="1">
        <v>41</v>
      </c>
      <c t="s" r="R46" s="1">
        <v>41</v>
      </c>
      <c r="S46" s="2">
        <v>46881</v>
      </c>
      <c t="s" r="T46" s="2">
        <v>30</v>
      </c>
      <c t="s" r="U46" s="1">
        <v>30</v>
      </c>
      <c t="s" r="V46" s="1">
        <v>30</v>
      </c>
      <c t="s" r="W46" s="1">
        <v>30</v>
      </c>
      <c t="s" r="X46" s="1">
        <v>30</v>
      </c>
    </row>
    <row r="47">
      <c r="A47" s="1">
        <v>4980550</v>
      </c>
      <c t="s" r="B47" s="1">
        <v>212</v>
      </c>
      <c t="s" r="C47" s="1">
        <v>30</v>
      </c>
      <c t="s" r="D47" s="1">
        <v>213</v>
      </c>
      <c t="s" r="E47" s="1">
        <v>214</v>
      </c>
      <c t="s" r="F47" s="1">
        <v>30</v>
      </c>
      <c t="s" r="G47" s="1">
        <v>213</v>
      </c>
      <c t="s" r="H47" s="1">
        <v>28</v>
      </c>
      <c r="I47" s="2">
        <v>45859.434050925927</v>
      </c>
      <c r="J47" s="1">
        <v>53</v>
      </c>
      <c r="K47" s="1">
        <v>0</v>
      </c>
      <c r="L47" s="1">
        <v>0</v>
      </c>
      <c r="M47" s="1">
        <v>10</v>
      </c>
      <c r="N47" s="1">
        <v>17</v>
      </c>
      <c r="O47" s="1">
        <v>20</v>
      </c>
      <c r="P47" s="1">
        <v>16</v>
      </c>
      <c t="s" r="Q47" s="1">
        <v>41</v>
      </c>
      <c t="s" r="R47" s="1">
        <v>215</v>
      </c>
      <c r="S47" s="2">
        <v>46881</v>
      </c>
      <c t="s" r="T47" s="2">
        <v>30</v>
      </c>
      <c t="s" r="U47" s="1">
        <v>30</v>
      </c>
      <c t="s" r="V47" s="1">
        <v>30</v>
      </c>
      <c t="s" r="W47" s="1">
        <v>30</v>
      </c>
      <c t="s" r="X47" s="1">
        <v>30</v>
      </c>
    </row>
    <row r="48">
      <c r="A48" s="1">
        <v>5113562</v>
      </c>
      <c t="s" r="B48" s="1">
        <v>216</v>
      </c>
      <c t="s" r="C48" s="1">
        <v>49</v>
      </c>
      <c t="s" r="D48" s="1">
        <v>217</v>
      </c>
      <c t="s" r="E48" s="1">
        <v>218</v>
      </c>
      <c t="s" r="F48" s="1">
        <v>30</v>
      </c>
      <c t="s" r="G48" s="1">
        <v>217</v>
      </c>
      <c t="s" r="H48" s="1">
        <v>28</v>
      </c>
      <c r="I48" s="2">
        <v>46231.699641203704</v>
      </c>
      <c r="J48" s="1">
        <v>21</v>
      </c>
      <c r="K48" s="1">
        <v>0</v>
      </c>
      <c r="L48" s="1">
        <v>0</v>
      </c>
      <c r="M48" s="1">
        <v>2</v>
      </c>
      <c r="N48" s="1">
        <v>2</v>
      </c>
      <c r="O48" s="1">
        <v>19</v>
      </c>
      <c r="P48" s="1">
        <v>0</v>
      </c>
      <c t="s" r="Q48" s="1">
        <v>47</v>
      </c>
      <c t="s" r="R48" s="1">
        <v>47</v>
      </c>
      <c r="S48" s="2">
        <v>46858</v>
      </c>
      <c t="s" r="T48" s="2">
        <v>30</v>
      </c>
      <c t="s" r="U48" s="1">
        <v>30</v>
      </c>
      <c t="s" r="V48" s="1">
        <v>30</v>
      </c>
      <c t="s" r="W48" s="1">
        <v>30</v>
      </c>
      <c t="s" r="X48" s="1">
        <v>30</v>
      </c>
    </row>
    <row r="49">
      <c r="A49" s="1">
        <v>5073844</v>
      </c>
      <c t="s" r="B49" s="1">
        <v>219</v>
      </c>
      <c t="s" r="C49" s="1">
        <v>220</v>
      </c>
      <c t="s" r="D49" s="1">
        <v>220</v>
      </c>
      <c t="s" r="E49" s="1">
        <v>221</v>
      </c>
      <c t="s" r="F49" s="1">
        <v>30</v>
      </c>
      <c t="s" r="G49" s="1">
        <v>220</v>
      </c>
      <c t="s" r="H49" s="1">
        <v>28</v>
      </c>
      <c r="I49" s="2">
        <v>46113.658807870372</v>
      </c>
      <c r="J49" s="1">
        <v>25</v>
      </c>
      <c r="K49" s="1">
        <v>0</v>
      </c>
      <c r="L49" s="1">
        <v>0</v>
      </c>
      <c r="M49" s="1">
        <v>6</v>
      </c>
      <c r="N49" s="1">
        <v>7</v>
      </c>
      <c r="O49" s="1">
        <v>18</v>
      </c>
      <c r="P49" s="1">
        <v>0</v>
      </c>
      <c t="s" r="Q49" s="1">
        <v>47</v>
      </c>
      <c t="s" r="R49" s="1">
        <v>47</v>
      </c>
      <c r="S49" s="2">
        <v>46853</v>
      </c>
      <c t="s" r="T49" s="2">
        <v>30</v>
      </c>
      <c t="s" r="U49" s="1">
        <v>30</v>
      </c>
      <c t="s" r="V49" s="1">
        <v>30</v>
      </c>
      <c t="s" r="W49" s="1">
        <v>30</v>
      </c>
      <c t="s" r="X49" s="1">
        <v>30</v>
      </c>
    </row>
    <row r="50">
      <c r="A50" s="1">
        <v>5066802</v>
      </c>
      <c t="s" r="B50" s="1">
        <v>222</v>
      </c>
      <c t="s" r="C50" s="1">
        <v>223</v>
      </c>
      <c t="s" r="D50" s="1">
        <v>223</v>
      </c>
      <c t="s" r="E50" s="1">
        <v>224</v>
      </c>
      <c t="s" r="F50" s="1">
        <v>30</v>
      </c>
      <c t="s" r="G50" s="1">
        <v>225</v>
      </c>
      <c t="s" r="H50" s="1">
        <v>28</v>
      </c>
      <c r="I50" s="2">
        <v>46098.403541666667</v>
      </c>
      <c r="J50" s="1">
        <v>25</v>
      </c>
      <c r="K50" s="1">
        <v>0</v>
      </c>
      <c r="L50" s="1">
        <v>0</v>
      </c>
      <c r="M50" s="1">
        <v>3</v>
      </c>
      <c r="N50" s="1">
        <v>5</v>
      </c>
      <c r="O50" s="1">
        <v>19</v>
      </c>
      <c r="P50" s="1">
        <v>1</v>
      </c>
      <c t="s" r="Q50" s="1">
        <v>36</v>
      </c>
      <c t="s" r="R50" s="1">
        <v>36</v>
      </c>
      <c r="S50" s="2">
        <v>46853</v>
      </c>
      <c t="s" r="T50" s="2">
        <v>30</v>
      </c>
      <c t="s" r="U50" s="1">
        <v>30</v>
      </c>
      <c t="s" r="V50" s="1">
        <v>30</v>
      </c>
      <c t="s" r="W50" s="1">
        <v>30</v>
      </c>
      <c t="s" r="X50" s="1">
        <v>30</v>
      </c>
    </row>
    <row r="51">
      <c r="A51" s="1">
        <v>5070282</v>
      </c>
      <c t="s" r="B51" s="1">
        <v>226</v>
      </c>
      <c t="s" r="C51" s="1">
        <v>227</v>
      </c>
      <c t="s" r="D51" s="1">
        <v>227</v>
      </c>
      <c t="s" r="E51" s="1">
        <v>228</v>
      </c>
      <c t="s" r="F51" s="1">
        <v>229</v>
      </c>
      <c t="s" r="G51" s="1">
        <v>229</v>
      </c>
      <c t="s" r="H51" s="1">
        <v>28</v>
      </c>
      <c r="I51" s="2">
        <v>46105.844189814816</v>
      </c>
      <c r="J51" s="1">
        <v>25</v>
      </c>
      <c r="K51" s="1">
        <v>0</v>
      </c>
      <c r="L51" s="1">
        <v>0</v>
      </c>
      <c r="M51" s="1">
        <v>0</v>
      </c>
      <c r="N51" s="1">
        <v>7</v>
      </c>
      <c r="O51" s="1">
        <v>18</v>
      </c>
      <c r="P51" s="1">
        <v>0</v>
      </c>
      <c t="s" r="Q51" s="1">
        <v>230</v>
      </c>
      <c t="s" r="R51" s="1">
        <v>230</v>
      </c>
      <c r="S51" s="2">
        <v>46822</v>
      </c>
      <c t="s" r="T51" s="2">
        <v>30</v>
      </c>
      <c t="s" r="U51" s="1">
        <v>30</v>
      </c>
      <c t="s" r="V51" s="1">
        <v>30</v>
      </c>
      <c t="s" r="W51" s="1">
        <v>30</v>
      </c>
      <c t="s" r="X51" s="1">
        <v>30</v>
      </c>
    </row>
    <row r="52">
      <c r="A52" s="1">
        <v>5069767</v>
      </c>
      <c t="s" r="B52" s="1">
        <v>231</v>
      </c>
      <c t="s" r="C52" s="1">
        <v>232</v>
      </c>
      <c t="s" r="D52" s="1">
        <v>232</v>
      </c>
      <c t="s" r="E52" s="1">
        <v>233</v>
      </c>
      <c t="s" r="F52" s="1">
        <v>232</v>
      </c>
      <c t="s" r="G52" s="1">
        <v>234</v>
      </c>
      <c t="s" r="H52" s="1">
        <v>28</v>
      </c>
      <c r="I52" s="2">
        <v>46104.786122685182</v>
      </c>
      <c r="J52" s="1">
        <v>25</v>
      </c>
      <c r="K52" s="1">
        <v>0</v>
      </c>
      <c r="L52" s="1">
        <v>0</v>
      </c>
      <c r="M52" s="1">
        <v>0</v>
      </c>
      <c r="N52" s="1">
        <v>7</v>
      </c>
      <c r="O52" s="1">
        <v>18</v>
      </c>
      <c r="P52" s="1">
        <v>0</v>
      </c>
      <c t="s" r="Q52" s="1">
        <v>235</v>
      </c>
      <c t="s" r="R52" s="1">
        <v>235</v>
      </c>
      <c r="S52" s="2">
        <v>46822</v>
      </c>
      <c t="s" r="T52" s="2">
        <v>30</v>
      </c>
      <c t="s" r="U52" s="1">
        <v>30</v>
      </c>
      <c t="s" r="V52" s="1">
        <v>30</v>
      </c>
      <c t="s" r="W52" s="1">
        <v>30</v>
      </c>
      <c t="s" r="X52" s="1">
        <v>30</v>
      </c>
    </row>
    <row r="53">
      <c r="A53" s="1">
        <v>5069755</v>
      </c>
      <c t="s" r="B53" s="1">
        <v>236</v>
      </c>
      <c t="s" r="C53" s="1">
        <v>237</v>
      </c>
      <c t="s" r="D53" s="1">
        <v>237</v>
      </c>
      <c t="s" r="E53" s="1">
        <v>238</v>
      </c>
      <c t="s" r="F53" s="1">
        <v>237</v>
      </c>
      <c t="s" r="G53" s="1">
        <v>239</v>
      </c>
      <c t="s" r="H53" s="1">
        <v>28</v>
      </c>
      <c r="I53" s="2">
        <v>46104.770254629628</v>
      </c>
      <c r="J53" s="1">
        <v>24</v>
      </c>
      <c r="K53" s="1">
        <v>0</v>
      </c>
      <c r="L53" s="1">
        <v>0</v>
      </c>
      <c r="M53" s="1">
        <v>3</v>
      </c>
      <c r="N53" s="1">
        <v>7</v>
      </c>
      <c r="O53" s="1">
        <v>17</v>
      </c>
      <c r="P53" s="1">
        <v>0</v>
      </c>
      <c t="s" r="Q53" s="1">
        <v>240</v>
      </c>
      <c t="s" r="R53" s="1">
        <v>240</v>
      </c>
      <c r="S53" s="2">
        <v>46822</v>
      </c>
      <c t="s" r="T53" s="2">
        <v>30</v>
      </c>
      <c t="s" r="U53" s="1">
        <v>30</v>
      </c>
      <c t="s" r="V53" s="1">
        <v>30</v>
      </c>
      <c t="s" r="W53" s="1">
        <v>30</v>
      </c>
      <c t="s" r="X53" s="1">
        <v>30</v>
      </c>
    </row>
    <row r="54">
      <c r="A54" s="1">
        <v>5069729</v>
      </c>
      <c t="s" r="B54" s="1">
        <v>241</v>
      </c>
      <c t="s" r="C54" s="1">
        <v>242</v>
      </c>
      <c t="s" r="D54" s="1">
        <v>242</v>
      </c>
      <c t="s" r="E54" s="1">
        <v>243</v>
      </c>
      <c t="s" r="F54" s="1">
        <v>242</v>
      </c>
      <c t="s" r="G54" s="1">
        <v>244</v>
      </c>
      <c t="s" r="H54" s="1">
        <v>28</v>
      </c>
      <c r="I54" s="2">
        <v>46104.74894675926</v>
      </c>
      <c r="J54" s="1">
        <v>25</v>
      </c>
      <c r="K54" s="1">
        <v>0</v>
      </c>
      <c r="L54" s="1">
        <v>0</v>
      </c>
      <c r="M54" s="1">
        <v>0</v>
      </c>
      <c r="N54" s="1">
        <v>7</v>
      </c>
      <c r="O54" s="1">
        <v>18</v>
      </c>
      <c r="P54" s="1">
        <v>0</v>
      </c>
      <c t="s" r="Q54" s="1">
        <v>245</v>
      </c>
      <c t="s" r="R54" s="1">
        <v>245</v>
      </c>
      <c r="S54" s="2">
        <v>46822</v>
      </c>
      <c t="s" r="T54" s="2">
        <v>30</v>
      </c>
      <c t="s" r="U54" s="1">
        <v>30</v>
      </c>
      <c t="s" r="V54" s="1">
        <v>30</v>
      </c>
      <c t="s" r="W54" s="1">
        <v>30</v>
      </c>
      <c t="s" r="X54" s="1">
        <v>30</v>
      </c>
    </row>
    <row r="55">
      <c r="A55" s="1">
        <v>5069723</v>
      </c>
      <c t="s" r="B55" s="1">
        <v>246</v>
      </c>
      <c t="s" r="C55" s="1">
        <v>247</v>
      </c>
      <c t="s" r="D55" s="1">
        <v>247</v>
      </c>
      <c t="s" r="E55" s="1">
        <v>248</v>
      </c>
      <c t="s" r="F55" s="1">
        <v>30</v>
      </c>
      <c t="s" r="G55" s="1">
        <v>247</v>
      </c>
      <c t="s" r="H55" s="1">
        <v>28</v>
      </c>
      <c r="I55" s="2">
        <v>46104.744398148148</v>
      </c>
      <c r="J55" s="1">
        <v>49</v>
      </c>
      <c r="K55" s="1">
        <v>0</v>
      </c>
      <c r="L55" s="1">
        <v>0</v>
      </c>
      <c r="M55" s="1">
        <v>0</v>
      </c>
      <c r="N55" s="1">
        <v>7</v>
      </c>
      <c r="O55" s="1">
        <v>18</v>
      </c>
      <c r="P55" s="1">
        <v>24</v>
      </c>
      <c t="s" r="Q55" s="1">
        <v>230</v>
      </c>
      <c t="s" r="R55" s="1">
        <v>230</v>
      </c>
      <c r="S55" s="2">
        <v>46822</v>
      </c>
      <c t="s" r="T55" s="2">
        <v>30</v>
      </c>
      <c t="s" r="U55" s="1">
        <v>30</v>
      </c>
      <c t="s" r="V55" s="1">
        <v>30</v>
      </c>
      <c t="s" r="W55" s="1">
        <v>30</v>
      </c>
      <c t="s" r="X55" s="1">
        <v>30</v>
      </c>
    </row>
    <row r="56">
      <c r="A56" s="1">
        <v>5069715</v>
      </c>
      <c t="s" r="B56" s="1">
        <v>249</v>
      </c>
      <c t="s" r="C56" s="1">
        <v>250</v>
      </c>
      <c t="s" r="D56" s="1">
        <v>250</v>
      </c>
      <c t="s" r="E56" s="1">
        <v>251</v>
      </c>
      <c t="s" r="F56" s="1">
        <v>30</v>
      </c>
      <c t="s" r="G56" s="1">
        <v>250</v>
      </c>
      <c t="s" r="H56" s="1">
        <v>28</v>
      </c>
      <c r="I56" s="2">
        <v>46104.738969907405</v>
      </c>
      <c r="J56" s="1">
        <v>25</v>
      </c>
      <c r="K56" s="1">
        <v>0</v>
      </c>
      <c r="L56" s="1">
        <v>0</v>
      </c>
      <c r="M56" s="1">
        <v>0</v>
      </c>
      <c r="N56" s="1">
        <v>7</v>
      </c>
      <c r="O56" s="1">
        <v>18</v>
      </c>
      <c r="P56" s="1">
        <v>0</v>
      </c>
      <c t="s" r="Q56" s="1">
        <v>245</v>
      </c>
      <c t="s" r="R56" s="1">
        <v>245</v>
      </c>
      <c r="S56" s="2">
        <v>46822</v>
      </c>
      <c t="s" r="T56" s="2">
        <v>30</v>
      </c>
      <c t="s" r="U56" s="1">
        <v>30</v>
      </c>
      <c t="s" r="V56" s="1">
        <v>30</v>
      </c>
      <c t="s" r="W56" s="1">
        <v>30</v>
      </c>
      <c t="s" r="X56" s="1">
        <v>30</v>
      </c>
    </row>
    <row r="57">
      <c r="A57" s="1">
        <v>5069707</v>
      </c>
      <c t="s" r="B57" s="1">
        <v>252</v>
      </c>
      <c t="s" r="C57" s="1">
        <v>253</v>
      </c>
      <c t="s" r="D57" s="1">
        <v>253</v>
      </c>
      <c t="s" r="E57" s="1">
        <v>254</v>
      </c>
      <c t="s" r="F57" s="1">
        <v>253</v>
      </c>
      <c t="s" r="G57" s="1">
        <v>253</v>
      </c>
      <c t="s" r="H57" s="1">
        <v>28</v>
      </c>
      <c r="I57" s="2">
        <v>46104.735115740739</v>
      </c>
      <c r="J57" s="1">
        <v>24</v>
      </c>
      <c r="K57" s="1">
        <v>1</v>
      </c>
      <c r="L57" s="1">
        <v>1</v>
      </c>
      <c r="M57" s="1">
        <v>0</v>
      </c>
      <c r="N57" s="1">
        <v>5</v>
      </c>
      <c r="O57" s="1">
        <v>19</v>
      </c>
      <c r="P57" s="1">
        <v>0</v>
      </c>
      <c t="s" r="Q57" s="1">
        <v>235</v>
      </c>
      <c t="s" r="R57" s="1">
        <v>235</v>
      </c>
      <c r="S57" s="2">
        <v>46822</v>
      </c>
      <c t="s" r="T57" s="2">
        <v>30</v>
      </c>
      <c t="s" r="U57" s="1">
        <v>30</v>
      </c>
      <c t="s" r="V57" s="1">
        <v>30</v>
      </c>
      <c t="s" r="W57" s="1">
        <v>30</v>
      </c>
      <c t="s" r="X57" s="1">
        <v>30</v>
      </c>
    </row>
    <row r="58">
      <c r="A58" s="1">
        <v>5069685</v>
      </c>
      <c t="s" r="B58" s="1">
        <v>255</v>
      </c>
      <c t="s" r="C58" s="1">
        <v>256</v>
      </c>
      <c t="s" r="D58" s="1">
        <v>256</v>
      </c>
      <c t="s" r="E58" s="1">
        <v>257</v>
      </c>
      <c t="s" r="F58" s="1">
        <v>258</v>
      </c>
      <c t="s" r="G58" s="1">
        <v>256</v>
      </c>
      <c t="s" r="H58" s="1">
        <v>28</v>
      </c>
      <c r="I58" s="2">
        <v>46104.720081018517</v>
      </c>
      <c r="J58" s="1">
        <v>49</v>
      </c>
      <c r="K58" s="1">
        <v>0</v>
      </c>
      <c r="L58" s="1">
        <v>0</v>
      </c>
      <c r="M58" s="1">
        <v>5</v>
      </c>
      <c r="N58" s="1">
        <v>7</v>
      </c>
      <c r="O58" s="1">
        <v>18</v>
      </c>
      <c r="P58" s="1">
        <v>24</v>
      </c>
      <c t="s" r="Q58" s="1">
        <v>235</v>
      </c>
      <c t="s" r="R58" s="1">
        <v>235</v>
      </c>
      <c r="S58" s="2">
        <v>46822</v>
      </c>
      <c t="s" r="T58" s="2">
        <v>30</v>
      </c>
      <c t="s" r="U58" s="1">
        <v>30</v>
      </c>
      <c t="s" r="V58" s="1">
        <v>30</v>
      </c>
      <c t="s" r="W58" s="1">
        <v>30</v>
      </c>
      <c t="s" r="X58" s="1">
        <v>30</v>
      </c>
    </row>
    <row r="59">
      <c r="A59" s="1">
        <v>5067080</v>
      </c>
      <c t="s" r="B59" s="1">
        <v>259</v>
      </c>
      <c t="s" r="C59" s="1">
        <v>260</v>
      </c>
      <c t="s" r="D59" s="1">
        <v>260</v>
      </c>
      <c t="s" r="E59" s="1">
        <v>261</v>
      </c>
      <c t="s" r="F59" s="1">
        <v>30</v>
      </c>
      <c t="s" r="G59" s="1">
        <v>260</v>
      </c>
      <c t="s" r="H59" s="1">
        <v>28</v>
      </c>
      <c r="I59" s="2">
        <v>46098.649976851848</v>
      </c>
      <c r="J59" s="1">
        <v>25</v>
      </c>
      <c r="K59" s="1">
        <v>0</v>
      </c>
      <c r="L59" s="1">
        <v>0</v>
      </c>
      <c r="M59" s="1">
        <v>5</v>
      </c>
      <c r="N59" s="1">
        <v>7</v>
      </c>
      <c r="O59" s="1">
        <v>18</v>
      </c>
      <c r="P59" s="1">
        <v>0</v>
      </c>
      <c t="s" r="Q59" s="1">
        <v>36</v>
      </c>
      <c t="s" r="R59" s="1">
        <v>36</v>
      </c>
      <c r="S59" s="2">
        <v>46822</v>
      </c>
      <c t="s" r="T59" s="2">
        <v>30</v>
      </c>
      <c t="s" r="U59" s="1">
        <v>30</v>
      </c>
      <c t="s" r="V59" s="1">
        <v>30</v>
      </c>
      <c t="s" r="W59" s="1">
        <v>30</v>
      </c>
      <c t="s" r="X59" s="1">
        <v>30</v>
      </c>
    </row>
    <row r="60">
      <c r="A60" s="1">
        <v>5066853</v>
      </c>
      <c t="s" r="B60" s="1">
        <v>262</v>
      </c>
      <c t="s" r="C60" s="1">
        <v>263</v>
      </c>
      <c t="s" r="D60" s="1">
        <v>263</v>
      </c>
      <c t="s" r="E60" s="1">
        <v>264</v>
      </c>
      <c t="s" r="F60" s="1">
        <v>30</v>
      </c>
      <c t="s" r="G60" s="1">
        <v>263</v>
      </c>
      <c t="s" r="H60" s="1">
        <v>28</v>
      </c>
      <c r="I60" s="2">
        <v>46098.447418981479</v>
      </c>
      <c r="J60" s="1">
        <v>25</v>
      </c>
      <c r="K60" s="1">
        <v>1</v>
      </c>
      <c r="L60" s="1">
        <v>1</v>
      </c>
      <c r="M60" s="1">
        <v>2</v>
      </c>
      <c r="N60" s="1">
        <v>6</v>
      </c>
      <c r="O60" s="1">
        <v>19</v>
      </c>
      <c r="P60" s="1">
        <v>0</v>
      </c>
      <c t="s" r="Q60" s="1">
        <v>36</v>
      </c>
      <c t="s" r="R60" s="1">
        <v>36</v>
      </c>
      <c r="S60" s="2">
        <v>46822</v>
      </c>
      <c t="s" r="T60" s="2">
        <v>30</v>
      </c>
      <c t="s" r="U60" s="1">
        <v>30</v>
      </c>
      <c t="s" r="V60" s="1">
        <v>30</v>
      </c>
      <c t="s" r="W60" s="1">
        <v>30</v>
      </c>
      <c t="s" r="X60" s="1">
        <v>30</v>
      </c>
    </row>
    <row r="61">
      <c r="A61" s="1">
        <v>5046588</v>
      </c>
      <c t="s" r="B61" s="1">
        <v>265</v>
      </c>
      <c t="s" r="C61" s="1">
        <v>266</v>
      </c>
      <c t="s" r="D61" s="1">
        <v>267</v>
      </c>
      <c t="s" r="E61" s="1">
        <v>265</v>
      </c>
      <c t="s" r="F61" s="1">
        <v>266</v>
      </c>
      <c t="s" r="G61" s="1">
        <v>267</v>
      </c>
      <c t="s" r="H61" s="1">
        <v>28</v>
      </c>
      <c r="I61" s="2">
        <v>46049.639780092592</v>
      </c>
      <c r="J61" s="1">
        <v>38</v>
      </c>
      <c r="K61" s="1">
        <v>0</v>
      </c>
      <c r="L61" s="1">
        <v>0</v>
      </c>
      <c r="M61" s="1">
        <v>4</v>
      </c>
      <c r="N61" s="1">
        <v>13</v>
      </c>
      <c r="O61" s="1">
        <v>25</v>
      </c>
      <c r="P61" s="1">
        <v>0</v>
      </c>
      <c t="s" r="Q61" s="1">
        <v>47</v>
      </c>
      <c t="s" r="R61" s="1">
        <v>41</v>
      </c>
      <c r="S61" s="2">
        <v>46822</v>
      </c>
      <c t="s" r="T61" s="2">
        <v>30</v>
      </c>
      <c t="s" r="U61" s="1">
        <v>30</v>
      </c>
      <c t="s" r="V61" s="1">
        <v>30</v>
      </c>
      <c t="s" r="W61" s="1">
        <v>30</v>
      </c>
      <c t="s" r="X61" s="1">
        <v>30</v>
      </c>
    </row>
    <row r="62">
      <c r="A62" s="1">
        <v>5067113</v>
      </c>
      <c t="s" r="B62" s="1">
        <v>268</v>
      </c>
      <c t="s" r="C62" s="1">
        <v>269</v>
      </c>
      <c t="s" r="D62" s="1">
        <v>269</v>
      </c>
      <c t="s" r="E62" s="1">
        <v>270</v>
      </c>
      <c t="s" r="F62" s="1">
        <v>30</v>
      </c>
      <c t="s" r="G62" s="1">
        <v>269</v>
      </c>
      <c t="s" r="H62" s="1">
        <v>28</v>
      </c>
      <c r="I62" s="2">
        <v>46098.665486111109</v>
      </c>
      <c r="J62" s="1">
        <v>43</v>
      </c>
      <c r="K62" s="1">
        <v>1</v>
      </c>
      <c r="L62" s="1">
        <v>1</v>
      </c>
      <c r="M62" s="1">
        <v>4</v>
      </c>
      <c r="N62" s="1">
        <v>7</v>
      </c>
      <c r="O62" s="1">
        <v>18</v>
      </c>
      <c r="P62" s="1">
        <v>18</v>
      </c>
      <c t="s" r="Q62" s="1">
        <v>36</v>
      </c>
      <c t="s" r="R62" s="1">
        <v>36</v>
      </c>
      <c r="S62" s="2">
        <v>46803</v>
      </c>
      <c t="s" r="T62" s="2">
        <v>30</v>
      </c>
      <c t="s" r="U62" s="1">
        <v>30</v>
      </c>
      <c t="s" r="V62" s="1">
        <v>30</v>
      </c>
      <c t="s" r="W62" s="1">
        <v>30</v>
      </c>
      <c t="s" r="X62" s="1">
        <v>30</v>
      </c>
    </row>
    <row r="63">
      <c r="A63" s="1">
        <v>4932786</v>
      </c>
      <c t="s" r="B63" s="1">
        <v>271</v>
      </c>
      <c t="s" r="C63" s="1">
        <v>30</v>
      </c>
      <c t="s" r="D63" s="1">
        <v>272</v>
      </c>
      <c t="s" r="E63" s="1">
        <v>273</v>
      </c>
      <c t="s" r="F63" s="1">
        <v>30</v>
      </c>
      <c t="s" r="G63" s="1">
        <v>272</v>
      </c>
      <c t="s" r="H63" s="1">
        <v>28</v>
      </c>
      <c r="I63" s="2">
        <v>45740.604675925926</v>
      </c>
      <c r="J63" s="1">
        <v>36</v>
      </c>
      <c r="K63" s="1">
        <v>0</v>
      </c>
      <c r="L63" s="1">
        <v>0</v>
      </c>
      <c r="M63" s="1">
        <v>8</v>
      </c>
      <c r="N63" s="1">
        <v>19</v>
      </c>
      <c r="O63" s="1">
        <v>17</v>
      </c>
      <c r="P63" s="1">
        <v>0</v>
      </c>
      <c t="s" r="Q63" s="1">
        <v>29</v>
      </c>
      <c t="s" r="R63" s="1">
        <v>29</v>
      </c>
      <c r="S63" s="2">
        <v>46798</v>
      </c>
      <c t="s" r="T63" s="2">
        <v>30</v>
      </c>
      <c t="s" r="U63" s="1">
        <v>30</v>
      </c>
      <c t="s" r="V63" s="1">
        <v>30</v>
      </c>
      <c t="s" r="W63" s="1">
        <v>30</v>
      </c>
      <c t="s" r="X63" s="1">
        <v>30</v>
      </c>
    </row>
    <row r="64">
      <c r="A64" s="1">
        <v>5124951</v>
      </c>
      <c t="s" r="B64" s="1">
        <v>274</v>
      </c>
      <c t="s" r="C64" s="1">
        <v>275</v>
      </c>
      <c t="s" r="D64" s="1">
        <v>276</v>
      </c>
      <c t="s" r="E64" s="1">
        <v>277</v>
      </c>
      <c t="s" r="F64" s="1">
        <v>278</v>
      </c>
      <c t="s" r="G64" s="1">
        <v>276</v>
      </c>
      <c t="s" r="H64" s="1">
        <v>28</v>
      </c>
      <c r="I64" s="2">
        <v>46262.668078703704</v>
      </c>
      <c r="J64" s="1">
        <v>18</v>
      </c>
      <c r="K64" s="1">
        <v>0</v>
      </c>
      <c r="L64" s="1">
        <v>0</v>
      </c>
      <c r="M64" s="1">
        <v>1</v>
      </c>
      <c r="N64" s="1">
        <v>1</v>
      </c>
      <c r="O64" s="1">
        <v>17</v>
      </c>
      <c r="P64" s="1">
        <v>0</v>
      </c>
      <c t="s" r="Q64" s="1">
        <v>47</v>
      </c>
      <c t="s" r="R64" s="1">
        <v>47</v>
      </c>
      <c r="S64" s="2">
        <v>46793</v>
      </c>
      <c t="s" r="T64" s="2">
        <v>30</v>
      </c>
      <c t="s" r="U64" s="1">
        <v>30</v>
      </c>
      <c t="s" r="V64" s="1">
        <v>30</v>
      </c>
      <c t="s" r="W64" s="1">
        <v>30</v>
      </c>
      <c t="s" r="X64" s="1">
        <v>30</v>
      </c>
    </row>
    <row r="65">
      <c r="A65" s="1">
        <v>5123774</v>
      </c>
      <c t="s" r="B65" s="1">
        <v>279</v>
      </c>
      <c t="s" r="C65" s="1">
        <v>280</v>
      </c>
      <c t="s" r="D65" s="1">
        <v>281</v>
      </c>
      <c t="s" r="E65" s="1">
        <v>282</v>
      </c>
      <c t="s" r="F65" s="1">
        <v>281</v>
      </c>
      <c t="s" r="G65" s="1">
        <v>281</v>
      </c>
      <c t="s" r="H65" s="1">
        <v>28</v>
      </c>
      <c r="I65" s="2">
        <v>46259.724212962959</v>
      </c>
      <c r="J65" s="1">
        <v>18</v>
      </c>
      <c r="K65" s="1">
        <v>0</v>
      </c>
      <c r="L65" s="1">
        <v>0</v>
      </c>
      <c r="M65" s="1">
        <v>1</v>
      </c>
      <c r="N65" s="1">
        <v>1</v>
      </c>
      <c r="O65" s="1">
        <v>17</v>
      </c>
      <c r="P65" s="1">
        <v>0</v>
      </c>
      <c t="s" r="Q65" s="1">
        <v>57</v>
      </c>
      <c t="s" r="R65" s="1">
        <v>57</v>
      </c>
      <c r="S65" s="2">
        <v>46793</v>
      </c>
      <c t="s" r="T65" s="2">
        <v>30</v>
      </c>
      <c t="s" r="U65" s="1">
        <v>30</v>
      </c>
      <c t="s" r="V65" s="1">
        <v>30</v>
      </c>
      <c t="s" r="W65" s="1">
        <v>30</v>
      </c>
      <c t="s" r="X65" s="1">
        <v>30</v>
      </c>
    </row>
    <row r="66">
      <c r="A66" s="1">
        <v>5123677</v>
      </c>
      <c t="s" r="B66" s="1">
        <v>283</v>
      </c>
      <c t="s" r="C66" s="1">
        <v>284</v>
      </c>
      <c t="s" r="D66" s="1">
        <v>285</v>
      </c>
      <c t="s" r="E66" s="1">
        <v>286</v>
      </c>
      <c t="s" r="F66" s="1">
        <v>30</v>
      </c>
      <c t="s" r="G66" s="1">
        <v>285</v>
      </c>
      <c t="s" r="H66" s="1">
        <v>28</v>
      </c>
      <c r="I66" s="2">
        <v>46259.641412037032</v>
      </c>
      <c r="J66" s="1">
        <v>19</v>
      </c>
      <c r="K66" s="1">
        <v>0</v>
      </c>
      <c r="L66" s="1">
        <v>0</v>
      </c>
      <c r="M66" s="1">
        <v>0</v>
      </c>
      <c r="N66" s="1">
        <v>6</v>
      </c>
      <c r="O66" s="1">
        <v>13</v>
      </c>
      <c r="P66" s="1">
        <v>0</v>
      </c>
      <c t="s" r="Q66" s="1">
        <v>52</v>
      </c>
      <c t="s" r="R66" s="1">
        <v>52</v>
      </c>
      <c r="S66" s="2">
        <v>46793</v>
      </c>
      <c t="s" r="T66" s="2">
        <v>30</v>
      </c>
      <c t="s" r="U66" s="1">
        <v>30</v>
      </c>
      <c t="s" r="V66" s="1">
        <v>30</v>
      </c>
      <c t="s" r="W66" s="1">
        <v>30</v>
      </c>
      <c t="s" r="X66" s="1">
        <v>30</v>
      </c>
    </row>
    <row r="67">
      <c r="A67" s="1">
        <v>5123628</v>
      </c>
      <c t="s" r="B67" s="1">
        <v>287</v>
      </c>
      <c t="s" r="C67" s="1">
        <v>288</v>
      </c>
      <c t="s" r="D67" s="1">
        <v>289</v>
      </c>
      <c t="s" r="E67" s="1">
        <v>290</v>
      </c>
      <c t="s" r="F67" s="1">
        <v>291</v>
      </c>
      <c t="s" r="G67" s="1">
        <v>289</v>
      </c>
      <c t="s" r="H67" s="1">
        <v>28</v>
      </c>
      <c r="I67" s="2">
        <v>46259.603043981479</v>
      </c>
      <c r="J67" s="1">
        <v>19</v>
      </c>
      <c r="K67" s="1">
        <v>0</v>
      </c>
      <c r="L67" s="1">
        <v>0</v>
      </c>
      <c r="M67" s="1">
        <v>2</v>
      </c>
      <c r="N67" s="1">
        <v>3</v>
      </c>
      <c r="O67" s="1">
        <v>16</v>
      </c>
      <c r="P67" s="1">
        <v>0</v>
      </c>
      <c t="s" r="Q67" s="1">
        <v>52</v>
      </c>
      <c t="s" r="R67" s="1">
        <v>52</v>
      </c>
      <c r="S67" s="2">
        <v>46793</v>
      </c>
      <c t="s" r="T67" s="2">
        <v>30</v>
      </c>
      <c t="s" r="U67" s="1">
        <v>30</v>
      </c>
      <c t="s" r="V67" s="1">
        <v>30</v>
      </c>
      <c t="s" r="W67" s="1">
        <v>30</v>
      </c>
      <c t="s" r="X67" s="1">
        <v>30</v>
      </c>
    </row>
    <row r="68">
      <c r="A68" s="1">
        <v>5069361</v>
      </c>
      <c t="s" r="B68" s="1">
        <v>292</v>
      </c>
      <c t="s" r="C68" s="1">
        <v>293</v>
      </c>
      <c t="s" r="D68" s="1">
        <v>294</v>
      </c>
      <c t="s" r="E68" s="1">
        <v>295</v>
      </c>
      <c t="s" r="F68" s="1">
        <v>293</v>
      </c>
      <c t="s" r="G68" s="1">
        <v>294</v>
      </c>
      <c t="s" r="H68" s="1">
        <v>28</v>
      </c>
      <c r="I68" s="2">
        <v>46104.459398148145</v>
      </c>
      <c r="J68" s="1">
        <v>25</v>
      </c>
      <c r="K68" s="1">
        <v>0</v>
      </c>
      <c r="L68" s="1">
        <v>0</v>
      </c>
      <c r="M68" s="1">
        <v>0</v>
      </c>
      <c r="N68" s="1">
        <v>8</v>
      </c>
      <c r="O68" s="1">
        <v>17</v>
      </c>
      <c r="P68" s="1">
        <v>0</v>
      </c>
      <c t="s" r="Q68" s="1">
        <v>41</v>
      </c>
      <c t="s" r="R68" s="1">
        <v>41</v>
      </c>
      <c r="S68" s="2">
        <v>46793</v>
      </c>
      <c t="s" r="T68" s="2">
        <v>30</v>
      </c>
      <c t="s" r="U68" s="1">
        <v>30</v>
      </c>
      <c t="s" r="V68" s="1">
        <v>30</v>
      </c>
      <c t="s" r="W68" s="1">
        <v>30</v>
      </c>
      <c t="s" r="X68" s="1">
        <v>30</v>
      </c>
    </row>
    <row r="69">
      <c r="A69" s="1">
        <v>5069025</v>
      </c>
      <c t="s" r="B69" s="1">
        <v>296</v>
      </c>
      <c t="s" r="C69" s="1">
        <v>297</v>
      </c>
      <c t="s" r="D69" s="1">
        <v>297</v>
      </c>
      <c t="s" r="E69" s="1">
        <v>298</v>
      </c>
      <c t="s" r="F69" s="1">
        <v>299</v>
      </c>
      <c t="s" r="G69" s="1">
        <v>300</v>
      </c>
      <c t="s" r="H69" s="1">
        <v>28</v>
      </c>
      <c r="I69" s="2">
        <v>46102.481944444444</v>
      </c>
      <c r="J69" s="1">
        <v>48</v>
      </c>
      <c r="K69" s="1">
        <v>0</v>
      </c>
      <c r="L69" s="1">
        <v>0</v>
      </c>
      <c r="M69" s="1">
        <v>4</v>
      </c>
      <c r="N69" s="1">
        <v>8</v>
      </c>
      <c r="O69" s="1">
        <v>17</v>
      </c>
      <c r="P69" s="1">
        <v>23</v>
      </c>
      <c t="s" r="Q69" s="1">
        <v>240</v>
      </c>
      <c t="s" r="R69" s="1">
        <v>240</v>
      </c>
      <c r="S69" s="2">
        <v>46793</v>
      </c>
      <c t="s" r="T69" s="2">
        <v>30</v>
      </c>
      <c t="s" r="U69" s="1">
        <v>30</v>
      </c>
      <c t="s" r="V69" s="1">
        <v>30</v>
      </c>
      <c t="s" r="W69" s="1">
        <v>30</v>
      </c>
      <c t="s" r="X69" s="1">
        <v>30</v>
      </c>
    </row>
    <row r="70">
      <c r="A70" s="1">
        <v>5067061</v>
      </c>
      <c t="s" r="B70" s="1">
        <v>301</v>
      </c>
      <c t="s" r="C70" s="1">
        <v>302</v>
      </c>
      <c t="s" r="D70" s="1">
        <v>302</v>
      </c>
      <c t="s" r="E70" s="1">
        <v>303</v>
      </c>
      <c t="s" r="F70" s="1">
        <v>30</v>
      </c>
      <c t="s" r="G70" s="1">
        <v>302</v>
      </c>
      <c t="s" r="H70" s="1">
        <v>28</v>
      </c>
      <c r="I70" s="2">
        <v>46098.638993055552</v>
      </c>
      <c r="J70" s="1">
        <v>25</v>
      </c>
      <c r="K70" s="1">
        <v>0</v>
      </c>
      <c r="L70" s="1">
        <v>0</v>
      </c>
      <c r="M70" s="1">
        <v>5</v>
      </c>
      <c r="N70" s="1">
        <v>8</v>
      </c>
      <c r="O70" s="1">
        <v>17</v>
      </c>
      <c r="P70" s="1">
        <v>0</v>
      </c>
      <c t="s" r="Q70" s="1">
        <v>47</v>
      </c>
      <c t="s" r="R70" s="1">
        <v>47</v>
      </c>
      <c r="S70" s="2">
        <v>46793</v>
      </c>
      <c t="s" r="T70" s="2">
        <v>30</v>
      </c>
      <c t="s" r="U70" s="1">
        <v>30</v>
      </c>
      <c t="s" r="V70" s="1">
        <v>30</v>
      </c>
      <c t="s" r="W70" s="1">
        <v>30</v>
      </c>
      <c t="s" r="X70" s="1">
        <v>30</v>
      </c>
    </row>
    <row r="71">
      <c r="A71" s="1">
        <v>5066988</v>
      </c>
      <c t="s" r="B71" s="1">
        <v>304</v>
      </c>
      <c t="s" r="C71" s="1">
        <v>305</v>
      </c>
      <c t="s" r="D71" s="1">
        <v>305</v>
      </c>
      <c t="s" r="E71" s="1">
        <v>306</v>
      </c>
      <c t="s" r="F71" s="1">
        <v>30</v>
      </c>
      <c t="s" r="G71" s="1">
        <v>305</v>
      </c>
      <c t="s" r="H71" s="1">
        <v>28</v>
      </c>
      <c r="I71" s="2">
        <v>46098.590636574074</v>
      </c>
      <c r="J71" s="1">
        <v>24</v>
      </c>
      <c r="K71" s="1">
        <v>0</v>
      </c>
      <c r="L71" s="1">
        <v>0</v>
      </c>
      <c r="M71" s="1">
        <v>1</v>
      </c>
      <c r="N71" s="1">
        <v>7</v>
      </c>
      <c r="O71" s="1">
        <v>17</v>
      </c>
      <c r="P71" s="1">
        <v>0</v>
      </c>
      <c t="s" r="Q71" s="1">
        <v>36</v>
      </c>
      <c t="s" r="R71" s="1">
        <v>36</v>
      </c>
      <c r="S71" s="2">
        <v>46793</v>
      </c>
      <c t="s" r="T71" s="2">
        <v>30</v>
      </c>
      <c t="s" r="U71" s="1">
        <v>30</v>
      </c>
      <c t="s" r="V71" s="1">
        <v>30</v>
      </c>
      <c t="s" r="W71" s="1">
        <v>30</v>
      </c>
      <c t="s" r="X71" s="1">
        <v>30</v>
      </c>
    </row>
    <row r="72">
      <c r="A72" s="1">
        <v>5066645</v>
      </c>
      <c t="s" r="B72" s="1">
        <v>307</v>
      </c>
      <c t="s" r="C72" s="1">
        <v>308</v>
      </c>
      <c t="s" r="D72" s="1">
        <v>308</v>
      </c>
      <c t="s" r="E72" s="1">
        <v>309</v>
      </c>
      <c t="s" r="F72" s="1">
        <v>30</v>
      </c>
      <c t="s" r="G72" s="1">
        <v>310</v>
      </c>
      <c t="s" r="H72" s="1">
        <v>28</v>
      </c>
      <c r="I72" s="2">
        <v>46097.720243055555</v>
      </c>
      <c r="J72" s="1">
        <v>48</v>
      </c>
      <c r="K72" s="1">
        <v>0</v>
      </c>
      <c r="L72" s="1">
        <v>0</v>
      </c>
      <c r="M72" s="1">
        <v>5</v>
      </c>
      <c r="N72" s="1">
        <v>8</v>
      </c>
      <c r="O72" s="1">
        <v>17</v>
      </c>
      <c r="P72" s="1">
        <v>23</v>
      </c>
      <c t="s" r="Q72" s="1">
        <v>36</v>
      </c>
      <c t="s" r="R72" s="1">
        <v>36</v>
      </c>
      <c r="S72" s="2">
        <v>46793</v>
      </c>
      <c t="s" r="T72" s="2">
        <v>30</v>
      </c>
      <c t="s" r="U72" s="1">
        <v>30</v>
      </c>
      <c t="s" r="V72" s="1">
        <v>30</v>
      </c>
      <c t="s" r="W72" s="1">
        <v>30</v>
      </c>
      <c t="s" r="X72" s="1">
        <v>30</v>
      </c>
    </row>
    <row r="73">
      <c r="A73" s="1">
        <v>5066631</v>
      </c>
      <c t="s" r="B73" s="1">
        <v>311</v>
      </c>
      <c t="s" r="C73" s="1">
        <v>312</v>
      </c>
      <c t="s" r="D73" s="1">
        <v>312</v>
      </c>
      <c t="s" r="E73" s="1">
        <v>309</v>
      </c>
      <c t="s" r="F73" s="1">
        <v>30</v>
      </c>
      <c t="s" r="G73" s="1">
        <v>310</v>
      </c>
      <c t="s" r="H73" s="1">
        <v>28</v>
      </c>
      <c r="I73" s="2">
        <v>46097.707731481481</v>
      </c>
      <c r="J73" s="1">
        <v>48</v>
      </c>
      <c r="K73" s="1">
        <v>0</v>
      </c>
      <c r="L73" s="1">
        <v>0</v>
      </c>
      <c r="M73" s="1">
        <v>5</v>
      </c>
      <c r="N73" s="1">
        <v>8</v>
      </c>
      <c r="O73" s="1">
        <v>17</v>
      </c>
      <c r="P73" s="1">
        <v>23</v>
      </c>
      <c t="s" r="Q73" s="1">
        <v>36</v>
      </c>
      <c t="s" r="R73" s="1">
        <v>36</v>
      </c>
      <c r="S73" s="2">
        <v>46793</v>
      </c>
      <c t="s" r="T73" s="2">
        <v>30</v>
      </c>
      <c t="s" r="U73" s="1">
        <v>30</v>
      </c>
      <c t="s" r="V73" s="1">
        <v>30</v>
      </c>
      <c t="s" r="W73" s="1">
        <v>30</v>
      </c>
      <c t="s" r="X73" s="1">
        <v>30</v>
      </c>
    </row>
    <row r="74">
      <c r="A74" s="1">
        <v>5051137</v>
      </c>
      <c t="s" r="B74" s="1">
        <v>313</v>
      </c>
      <c t="s" r="C74" s="1">
        <v>314</v>
      </c>
      <c t="s" r="D74" s="1">
        <v>314</v>
      </c>
      <c t="s" r="E74" s="1">
        <v>315</v>
      </c>
      <c t="s" r="F74" s="1">
        <v>314</v>
      </c>
      <c t="s" r="G74" s="1">
        <v>316</v>
      </c>
      <c t="s" r="H74" s="1">
        <v>28</v>
      </c>
      <c r="I74" s="2">
        <v>46058.563831018517</v>
      </c>
      <c r="J74" s="1">
        <v>25</v>
      </c>
      <c r="K74" s="1">
        <v>0</v>
      </c>
      <c r="L74" s="1">
        <v>0</v>
      </c>
      <c r="M74" s="1">
        <v>2</v>
      </c>
      <c r="N74" s="1">
        <v>8</v>
      </c>
      <c r="O74" s="1">
        <v>17</v>
      </c>
      <c r="P74" s="1">
        <v>0</v>
      </c>
      <c t="s" r="Q74" s="1">
        <v>47</v>
      </c>
      <c t="s" r="R74" s="1">
        <v>41</v>
      </c>
      <c r="S74" s="2">
        <v>46793</v>
      </c>
      <c t="s" r="T74" s="2">
        <v>30</v>
      </c>
      <c t="s" r="U74" s="1">
        <v>30</v>
      </c>
      <c t="s" r="V74" s="1">
        <v>30</v>
      </c>
      <c t="s" r="W74" s="1">
        <v>30</v>
      </c>
      <c t="s" r="X74" s="1">
        <v>30</v>
      </c>
    </row>
    <row r="75">
      <c r="A75" s="1">
        <v>5128149</v>
      </c>
      <c t="s" r="B75" s="1">
        <v>317</v>
      </c>
      <c t="s" r="C75" s="1">
        <v>318</v>
      </c>
      <c t="s" r="D75" s="1">
        <v>319</v>
      </c>
      <c t="s" r="E75" s="1">
        <v>320</v>
      </c>
      <c t="s" r="F75" s="1">
        <v>30</v>
      </c>
      <c t="s" r="G75" s="1">
        <v>319</v>
      </c>
      <c t="s" r="H75" s="1">
        <v>28</v>
      </c>
      <c r="I75" s="2">
        <v>46273.766539351847</v>
      </c>
      <c r="J75" s="1">
        <v>19</v>
      </c>
      <c r="K75" s="1">
        <v>0</v>
      </c>
      <c r="L75" s="1">
        <v>0</v>
      </c>
      <c r="M75" s="1">
        <v>0</v>
      </c>
      <c r="N75" s="1">
        <v>1</v>
      </c>
      <c r="O75" s="1">
        <v>12</v>
      </c>
      <c r="P75" s="1">
        <v>6</v>
      </c>
      <c t="s" r="Q75" s="1">
        <v>52</v>
      </c>
      <c t="s" r="R75" s="1">
        <v>52</v>
      </c>
      <c r="S75" s="2">
        <v>46791</v>
      </c>
      <c t="s" r="T75" s="2">
        <v>30</v>
      </c>
      <c t="s" r="U75" s="1">
        <v>30</v>
      </c>
      <c t="s" r="V75" s="1">
        <v>30</v>
      </c>
      <c t="s" r="W75" s="1">
        <v>30</v>
      </c>
      <c t="s" r="X75" s="1">
        <v>30</v>
      </c>
    </row>
    <row r="76">
      <c r="A76" s="1">
        <v>5100453</v>
      </c>
      <c t="s" r="B76" s="1">
        <v>321</v>
      </c>
      <c t="s" r="C76" s="1">
        <v>322</v>
      </c>
      <c t="s" r="D76" s="1">
        <v>323</v>
      </c>
      <c t="s" r="E76" s="1">
        <v>324</v>
      </c>
      <c t="s" r="F76" s="1">
        <v>30</v>
      </c>
      <c t="s" r="G76" s="1">
        <v>325</v>
      </c>
      <c t="s" r="H76" s="1">
        <v>28</v>
      </c>
      <c r="I76" s="2">
        <v>46191.484895833331</v>
      </c>
      <c r="J76" s="1">
        <v>15</v>
      </c>
      <c r="K76" s="1">
        <v>0</v>
      </c>
      <c r="L76" s="1">
        <v>0</v>
      </c>
      <c r="M76" s="1">
        <v>0</v>
      </c>
      <c r="N76" s="1">
        <v>0</v>
      </c>
      <c r="O76" s="1">
        <v>15</v>
      </c>
      <c r="P76" s="1">
        <v>0</v>
      </c>
      <c t="s" r="Q76" s="1">
        <v>52</v>
      </c>
      <c t="s" r="R76" s="1">
        <v>52</v>
      </c>
      <c r="S76" s="2">
        <v>46788</v>
      </c>
      <c t="s" r="T76" s="2">
        <v>30</v>
      </c>
      <c t="s" r="U76" s="1">
        <v>30</v>
      </c>
      <c t="s" r="V76" s="1">
        <v>30</v>
      </c>
      <c t="s" r="W76" s="1">
        <v>30</v>
      </c>
      <c t="s" r="X76" s="1">
        <v>30</v>
      </c>
    </row>
    <row r="77">
      <c r="A77" s="1">
        <v>4954928</v>
      </c>
      <c t="s" r="B77" s="1">
        <v>326</v>
      </c>
      <c t="s" r="C77" s="1">
        <v>30</v>
      </c>
      <c t="s" r="D77" s="1">
        <v>327</v>
      </c>
      <c t="s" r="E77" s="1">
        <v>328</v>
      </c>
      <c t="s" r="F77" s="1">
        <v>30</v>
      </c>
      <c t="s" r="G77" s="1">
        <v>329</v>
      </c>
      <c t="s" r="H77" s="1">
        <v>28</v>
      </c>
      <c r="I77" s="2">
        <v>45792.823333333334</v>
      </c>
      <c r="J77" s="1">
        <v>69</v>
      </c>
      <c r="K77" s="1">
        <v>0</v>
      </c>
      <c r="L77" s="1">
        <v>0</v>
      </c>
      <c r="M77" s="1">
        <v>7</v>
      </c>
      <c r="N77" s="1">
        <v>15</v>
      </c>
      <c r="O77" s="1">
        <v>16</v>
      </c>
      <c r="P77" s="1">
        <v>38</v>
      </c>
      <c t="s" r="Q77" s="1">
        <v>41</v>
      </c>
      <c t="s" r="R77" s="1">
        <v>41</v>
      </c>
      <c r="S77" s="2">
        <v>46788</v>
      </c>
      <c t="s" r="T77" s="2">
        <v>30</v>
      </c>
      <c t="s" r="U77" s="1">
        <v>30</v>
      </c>
      <c t="s" r="V77" s="1">
        <v>30</v>
      </c>
      <c t="s" r="W77" s="1">
        <v>30</v>
      </c>
      <c t="s" r="X77" s="1">
        <v>30</v>
      </c>
    </row>
    <row r="78">
      <c r="A78" s="1">
        <v>5126918</v>
      </c>
      <c t="s" r="B78" s="1">
        <v>330</v>
      </c>
      <c t="s" r="C78" s="1">
        <v>331</v>
      </c>
      <c t="s" r="D78" s="1">
        <v>332</v>
      </c>
      <c t="s" r="E78" s="1">
        <v>333</v>
      </c>
      <c t="s" r="F78" s="1">
        <v>30</v>
      </c>
      <c t="s" r="G78" s="1">
        <v>334</v>
      </c>
      <c t="s" r="H78" s="1">
        <v>28</v>
      </c>
      <c r="I78" s="2">
        <v>46268.386053240742</v>
      </c>
      <c r="J78" s="1">
        <v>19</v>
      </c>
      <c r="K78" s="1">
        <v>0</v>
      </c>
      <c r="L78" s="1">
        <v>0</v>
      </c>
      <c r="M78" s="1">
        <v>0</v>
      </c>
      <c r="N78" s="1">
        <v>1</v>
      </c>
      <c r="O78" s="1">
        <v>9</v>
      </c>
      <c r="P78" s="1">
        <v>9</v>
      </c>
      <c t="s" r="Q78" s="1">
        <v>52</v>
      </c>
      <c t="s" r="R78" s="1">
        <v>52</v>
      </c>
      <c r="S78" s="2">
        <v>46786</v>
      </c>
      <c t="s" r="T78" s="2">
        <v>30</v>
      </c>
      <c t="s" r="U78" s="1">
        <v>30</v>
      </c>
      <c t="s" r="V78" s="1">
        <v>30</v>
      </c>
      <c t="s" r="W78" s="1">
        <v>30</v>
      </c>
      <c t="s" r="X78" s="1">
        <v>30</v>
      </c>
    </row>
    <row r="79">
      <c r="A79" s="1">
        <v>5100778</v>
      </c>
      <c t="s" r="B79" s="1">
        <v>335</v>
      </c>
      <c t="s" r="C79" s="1">
        <v>336</v>
      </c>
      <c t="s" r="D79" s="1">
        <v>337</v>
      </c>
      <c t="s" r="E79" s="1">
        <v>338</v>
      </c>
      <c t="s" r="F79" s="1">
        <v>30</v>
      </c>
      <c t="s" r="G79" s="1">
        <v>339</v>
      </c>
      <c t="s" r="H79" s="1">
        <v>28</v>
      </c>
      <c r="I79" s="2">
        <v>46191.774548611109</v>
      </c>
      <c r="J79" s="1">
        <v>21</v>
      </c>
      <c r="K79" s="1">
        <v>0</v>
      </c>
      <c r="L79" s="1">
        <v>0</v>
      </c>
      <c r="M79" s="1">
        <v>0</v>
      </c>
      <c r="N79" s="1">
        <v>1</v>
      </c>
      <c r="O79" s="1">
        <v>10</v>
      </c>
      <c r="P79" s="1">
        <v>10</v>
      </c>
      <c t="s" r="Q79" s="1">
        <v>36</v>
      </c>
      <c t="s" r="R79" s="1">
        <v>36</v>
      </c>
      <c r="S79" s="2">
        <v>46772</v>
      </c>
      <c t="s" r="T79" s="2">
        <v>30</v>
      </c>
      <c t="s" r="U79" s="1">
        <v>30</v>
      </c>
      <c t="s" r="V79" s="1">
        <v>30</v>
      </c>
      <c t="s" r="W79" s="1">
        <v>30</v>
      </c>
      <c t="s" r="X79" s="1">
        <v>30</v>
      </c>
    </row>
    <row r="80">
      <c r="A80" s="1">
        <v>5093472</v>
      </c>
      <c t="s" r="B80" s="1">
        <v>340</v>
      </c>
      <c t="s" r="C80" s="1">
        <v>341</v>
      </c>
      <c t="s" r="D80" s="1">
        <v>342</v>
      </c>
      <c t="s" r="E80" s="1">
        <v>340</v>
      </c>
      <c t="s" r="F80" s="1">
        <v>341</v>
      </c>
      <c t="s" r="G80" s="1">
        <v>342</v>
      </c>
      <c t="s" r="H80" s="1">
        <v>28</v>
      </c>
      <c r="I80" s="2">
        <v>46170.607800925922</v>
      </c>
      <c r="J80" s="1">
        <v>40</v>
      </c>
      <c r="K80" s="1">
        <v>3</v>
      </c>
      <c r="L80" s="1">
        <v>3</v>
      </c>
      <c r="M80" s="1">
        <v>0</v>
      </c>
      <c r="N80" s="1">
        <v>1</v>
      </c>
      <c r="O80" s="1">
        <v>19</v>
      </c>
      <c r="P80" s="1">
        <v>20</v>
      </c>
      <c t="s" r="Q80" s="1">
        <v>52</v>
      </c>
      <c t="s" r="R80" s="1">
        <v>36</v>
      </c>
      <c r="S80" s="2">
        <v>46772</v>
      </c>
      <c t="s" r="T80" s="2">
        <v>30</v>
      </c>
      <c t="s" r="U80" s="1">
        <v>30</v>
      </c>
      <c t="s" r="V80" s="1">
        <v>30</v>
      </c>
      <c t="s" r="W80" s="1">
        <v>30</v>
      </c>
      <c t="s" r="X80" s="1">
        <v>30</v>
      </c>
    </row>
    <row r="81">
      <c r="A81" s="1">
        <v>5061998</v>
      </c>
      <c t="s" r="B81" s="1">
        <v>343</v>
      </c>
      <c t="s" r="C81" s="1">
        <v>344</v>
      </c>
      <c t="s" r="D81" s="1">
        <v>344</v>
      </c>
      <c t="s" r="E81" s="1">
        <v>345</v>
      </c>
      <c t="s" r="F81" s="1">
        <v>30</v>
      </c>
      <c t="s" r="G81" s="1">
        <v>346</v>
      </c>
      <c t="s" r="H81" s="1">
        <v>28</v>
      </c>
      <c r="I81" s="2">
        <v>46086.589999999997</v>
      </c>
      <c r="J81" s="1">
        <v>23</v>
      </c>
      <c r="K81" s="1">
        <v>0</v>
      </c>
      <c r="L81" s="1">
        <v>0</v>
      </c>
      <c r="M81" s="1">
        <v>0</v>
      </c>
      <c r="N81" s="1">
        <v>7</v>
      </c>
      <c r="O81" s="1">
        <v>16</v>
      </c>
      <c r="P81" s="1">
        <v>0</v>
      </c>
      <c t="s" r="Q81" s="1">
        <v>41</v>
      </c>
      <c t="s" r="R81" s="1">
        <v>41</v>
      </c>
      <c r="S81" s="2">
        <v>46760</v>
      </c>
      <c t="s" r="T81" s="2">
        <v>30</v>
      </c>
      <c t="s" r="U81" s="1">
        <v>30</v>
      </c>
      <c t="s" r="V81" s="1">
        <v>30</v>
      </c>
      <c t="s" r="W81" s="1">
        <v>30</v>
      </c>
      <c t="s" r="X81" s="1">
        <v>30</v>
      </c>
    </row>
    <row r="82">
      <c r="A82" s="1">
        <v>5030173</v>
      </c>
      <c t="s" r="B82" s="1">
        <v>347</v>
      </c>
      <c t="s" r="C82" s="1">
        <v>348</v>
      </c>
      <c t="s" r="D82" s="1">
        <v>349</v>
      </c>
      <c t="s" r="E82" s="1">
        <v>350</v>
      </c>
      <c t="s" r="F82" s="1">
        <v>351</v>
      </c>
      <c t="s" r="G82" s="1">
        <v>348</v>
      </c>
      <c t="s" r="H82" s="1">
        <v>28</v>
      </c>
      <c r="I82" s="2">
        <v>45987.694004629629</v>
      </c>
      <c r="J82" s="1">
        <v>27</v>
      </c>
      <c r="K82" s="1">
        <v>0</v>
      </c>
      <c r="L82" s="1">
        <v>0</v>
      </c>
      <c r="M82" s="1">
        <v>6</v>
      </c>
      <c r="N82" s="1">
        <v>11</v>
      </c>
      <c r="O82" s="1">
        <v>16</v>
      </c>
      <c r="P82" s="1">
        <v>0</v>
      </c>
      <c t="s" r="Q82" s="1">
        <v>41</v>
      </c>
      <c t="s" r="R82" s="1">
        <v>96</v>
      </c>
      <c r="S82" s="2">
        <v>46760</v>
      </c>
      <c t="s" r="T82" s="2">
        <v>30</v>
      </c>
      <c t="s" r="U82" s="1">
        <v>30</v>
      </c>
      <c t="s" r="V82" s="1">
        <v>30</v>
      </c>
      <c t="s" r="W82" s="1">
        <v>30</v>
      </c>
      <c t="s" r="X82" s="1">
        <v>30</v>
      </c>
    </row>
    <row r="83">
      <c r="A83" s="1">
        <v>5049080</v>
      </c>
      <c t="s" r="B83" s="1">
        <v>352</v>
      </c>
      <c t="s" r="C83" s="1">
        <v>353</v>
      </c>
      <c t="s" r="D83" s="1">
        <v>353</v>
      </c>
      <c t="s" r="E83" s="1">
        <v>354</v>
      </c>
      <c t="s" r="F83" s="1">
        <v>30</v>
      </c>
      <c t="s" r="G83" s="1">
        <v>353</v>
      </c>
      <c t="s" r="H83" s="1">
        <v>28</v>
      </c>
      <c r="I83" s="2">
        <v>46053.489606481482</v>
      </c>
      <c r="J83" s="1">
        <v>26</v>
      </c>
      <c r="K83" s="1">
        <v>0</v>
      </c>
      <c r="L83" s="1">
        <v>0</v>
      </c>
      <c r="M83" s="1">
        <v>0</v>
      </c>
      <c r="N83" s="1">
        <v>10</v>
      </c>
      <c r="O83" s="1">
        <v>16</v>
      </c>
      <c r="P83" s="1">
        <v>0</v>
      </c>
      <c t="s" r="Q83" s="1">
        <v>41</v>
      </c>
      <c t="s" r="R83" s="1">
        <v>41</v>
      </c>
      <c r="S83" s="2">
        <v>46757</v>
      </c>
      <c t="s" r="T83" s="2">
        <v>30</v>
      </c>
      <c t="s" r="U83" s="1">
        <v>30</v>
      </c>
      <c t="s" r="V83" s="1">
        <v>30</v>
      </c>
      <c t="s" r="W83" s="1">
        <v>30</v>
      </c>
      <c t="s" r="X83" s="1">
        <v>30</v>
      </c>
    </row>
    <row r="84">
      <c r="A84" s="1">
        <v>5112995</v>
      </c>
      <c t="s" r="B84" s="1">
        <v>355</v>
      </c>
      <c t="s" r="C84" s="1">
        <v>356</v>
      </c>
      <c t="s" r="D84" s="1">
        <v>357</v>
      </c>
      <c t="s" r="E84" s="1">
        <v>358</v>
      </c>
      <c t="s" r="F84" s="1">
        <v>30</v>
      </c>
      <c t="s" r="G84" s="1">
        <v>357</v>
      </c>
      <c t="s" r="H84" s="1">
        <v>28</v>
      </c>
      <c r="I84" s="2">
        <v>46230.562152777777</v>
      </c>
      <c r="J84" s="1">
        <v>19</v>
      </c>
      <c r="K84" s="1">
        <v>0</v>
      </c>
      <c r="L84" s="1">
        <v>0</v>
      </c>
      <c r="M84" s="1">
        <v>0</v>
      </c>
      <c r="N84" s="1">
        <v>1</v>
      </c>
      <c r="O84" s="1">
        <v>9</v>
      </c>
      <c r="P84" s="1">
        <v>9</v>
      </c>
      <c t="s" r="Q84" s="1">
        <v>52</v>
      </c>
      <c t="s" r="R84" s="1">
        <v>52</v>
      </c>
      <c r="S84" s="2">
        <v>46748</v>
      </c>
      <c t="s" r="T84" s="2">
        <v>30</v>
      </c>
      <c t="s" r="U84" s="1">
        <v>30</v>
      </c>
      <c t="s" r="V84" s="1">
        <v>30</v>
      </c>
      <c t="s" r="W84" s="1">
        <v>30</v>
      </c>
      <c t="s" r="X84" s="1">
        <v>30</v>
      </c>
    </row>
    <row r="85">
      <c r="A85" s="1">
        <v>5111246</v>
      </c>
      <c t="s" r="B85" s="1">
        <v>359</v>
      </c>
      <c t="s" r="C85" s="1">
        <v>360</v>
      </c>
      <c t="s" r="D85" s="1">
        <v>361</v>
      </c>
      <c t="s" r="E85" s="1">
        <v>362</v>
      </c>
      <c t="s" r="F85" s="1">
        <v>30</v>
      </c>
      <c t="s" r="G85" s="1">
        <v>361</v>
      </c>
      <c t="s" r="H85" s="1">
        <v>28</v>
      </c>
      <c r="I85" s="2">
        <v>46224.692650462959</v>
      </c>
      <c r="J85" s="1">
        <v>19</v>
      </c>
      <c r="K85" s="1">
        <v>0</v>
      </c>
      <c r="L85" s="1">
        <v>0</v>
      </c>
      <c r="M85" s="1">
        <v>0</v>
      </c>
      <c r="N85" s="1">
        <v>1</v>
      </c>
      <c r="O85" s="1">
        <v>12</v>
      </c>
      <c r="P85" s="1">
        <v>6</v>
      </c>
      <c t="s" r="Q85" s="1">
        <v>47</v>
      </c>
      <c t="s" r="R85" s="1">
        <v>47</v>
      </c>
      <c r="S85" s="2">
        <v>46742</v>
      </c>
      <c t="s" r="T85" s="2">
        <v>30</v>
      </c>
      <c t="s" r="U85" s="1">
        <v>30</v>
      </c>
      <c t="s" r="V85" s="1">
        <v>30</v>
      </c>
      <c t="s" r="W85" s="1">
        <v>30</v>
      </c>
      <c t="s" r="X85" s="1">
        <v>30</v>
      </c>
    </row>
    <row r="86">
      <c r="A86" s="1">
        <v>5003608</v>
      </c>
      <c t="s" r="B86" s="1">
        <v>363</v>
      </c>
      <c t="s" r="C86" s="1">
        <v>30</v>
      </c>
      <c t="s" r="D86" s="1">
        <v>364</v>
      </c>
      <c t="s" r="E86" s="1">
        <v>363</v>
      </c>
      <c t="s" r="F86" s="1">
        <v>30</v>
      </c>
      <c t="s" r="G86" s="1">
        <v>364</v>
      </c>
      <c t="s" r="H86" s="1">
        <v>28</v>
      </c>
      <c r="I86" s="2">
        <v>45911.487708333334</v>
      </c>
      <c r="J86" s="1">
        <v>55</v>
      </c>
      <c r="K86" s="1">
        <v>0</v>
      </c>
      <c r="L86" s="1">
        <v>0</v>
      </c>
      <c r="M86" s="1">
        <v>6</v>
      </c>
      <c r="N86" s="1">
        <v>9</v>
      </c>
      <c r="O86" s="1">
        <v>15</v>
      </c>
      <c r="P86" s="1">
        <v>31</v>
      </c>
      <c t="s" r="Q86" s="1">
        <v>41</v>
      </c>
      <c t="s" r="R86" s="1">
        <v>215</v>
      </c>
      <c r="S86" s="2">
        <v>46736</v>
      </c>
      <c t="s" r="T86" s="2">
        <v>30</v>
      </c>
      <c t="s" r="U86" s="1">
        <v>30</v>
      </c>
      <c t="s" r="V86" s="1">
        <v>30</v>
      </c>
      <c t="s" r="W86" s="1">
        <v>30</v>
      </c>
      <c t="s" r="X86" s="1">
        <v>30</v>
      </c>
    </row>
    <row r="87">
      <c r="A87" s="1">
        <v>5101652</v>
      </c>
      <c t="s" r="B87" s="1">
        <v>365</v>
      </c>
      <c t="s" r="C87" s="1">
        <v>366</v>
      </c>
      <c t="s" r="D87" s="1">
        <v>367</v>
      </c>
      <c t="s" r="E87" s="1">
        <v>365</v>
      </c>
      <c t="s" r="F87" s="1">
        <v>366</v>
      </c>
      <c t="s" r="G87" s="1">
        <v>367</v>
      </c>
      <c t="s" r="H87" s="1">
        <v>28</v>
      </c>
      <c r="I87" s="2">
        <v>46195.466053240736</v>
      </c>
      <c r="J87" s="1">
        <v>19</v>
      </c>
      <c r="K87" s="1">
        <v>0</v>
      </c>
      <c r="L87" s="1">
        <v>0</v>
      </c>
      <c r="M87" s="1">
        <v>0</v>
      </c>
      <c r="N87" s="1">
        <v>4</v>
      </c>
      <c r="O87" s="1">
        <v>15</v>
      </c>
      <c r="P87" s="1">
        <v>0</v>
      </c>
      <c t="s" r="Q87" s="1">
        <v>52</v>
      </c>
      <c t="s" r="R87" s="1">
        <v>52</v>
      </c>
      <c r="S87" s="2">
        <v>46731</v>
      </c>
      <c t="s" r="T87" s="2">
        <v>30</v>
      </c>
      <c t="s" r="U87" s="1">
        <v>30</v>
      </c>
      <c t="s" r="V87" s="1">
        <v>30</v>
      </c>
      <c t="s" r="W87" s="1">
        <v>30</v>
      </c>
      <c t="s" r="X87" s="1">
        <v>30</v>
      </c>
    </row>
    <row r="88">
      <c r="A88" s="1">
        <v>5097664</v>
      </c>
      <c t="s" r="B88" s="1">
        <v>368</v>
      </c>
      <c t="s" r="C88" s="1">
        <v>369</v>
      </c>
      <c t="s" r="D88" s="1">
        <v>369</v>
      </c>
      <c t="s" r="E88" s="1">
        <v>368</v>
      </c>
      <c t="s" r="F88" s="1">
        <v>369</v>
      </c>
      <c t="s" r="G88" s="1">
        <v>369</v>
      </c>
      <c t="s" r="H88" s="1">
        <v>28</v>
      </c>
      <c r="I88" s="2">
        <v>46182.714317129627</v>
      </c>
      <c r="J88" s="1">
        <v>20</v>
      </c>
      <c r="K88" s="1">
        <v>0</v>
      </c>
      <c r="L88" s="1">
        <v>0</v>
      </c>
      <c r="M88" s="1">
        <v>0</v>
      </c>
      <c r="N88" s="1">
        <v>5</v>
      </c>
      <c r="O88" s="1">
        <v>15</v>
      </c>
      <c r="P88" s="1">
        <v>0</v>
      </c>
      <c t="s" r="Q88" s="1">
        <v>52</v>
      </c>
      <c t="s" r="R88" s="1">
        <v>52</v>
      </c>
      <c r="S88" s="2">
        <v>46731</v>
      </c>
      <c t="s" r="T88" s="2">
        <v>30</v>
      </c>
      <c t="s" r="U88" s="1">
        <v>30</v>
      </c>
      <c t="s" r="V88" s="1">
        <v>30</v>
      </c>
      <c t="s" r="W88" s="1">
        <v>30</v>
      </c>
      <c t="s" r="X88" s="1">
        <v>30</v>
      </c>
    </row>
    <row r="89">
      <c r="A89" s="1">
        <v>5055832</v>
      </c>
      <c t="s" r="B89" s="1">
        <v>370</v>
      </c>
      <c t="s" r="C89" s="1">
        <v>371</v>
      </c>
      <c t="s" r="D89" s="1">
        <v>371</v>
      </c>
      <c t="s" r="E89" s="1">
        <v>372</v>
      </c>
      <c t="s" r="F89" s="1">
        <v>373</v>
      </c>
      <c t="s" r="G89" s="1">
        <v>374</v>
      </c>
      <c t="s" r="H89" s="1">
        <v>28</v>
      </c>
      <c r="I89" s="2">
        <v>46072.748437499999</v>
      </c>
      <c r="J89" s="1">
        <v>25</v>
      </c>
      <c r="K89" s="1">
        <v>0</v>
      </c>
      <c r="L89" s="1">
        <v>0</v>
      </c>
      <c r="M89" s="1">
        <v>0</v>
      </c>
      <c r="N89" s="1">
        <v>2</v>
      </c>
      <c r="O89" s="1">
        <v>13</v>
      </c>
      <c r="P89" s="1">
        <v>10</v>
      </c>
      <c t="s" r="Q89" s="1">
        <v>41</v>
      </c>
      <c t="s" r="R89" s="1">
        <v>41</v>
      </c>
      <c r="S89" s="2">
        <v>46729</v>
      </c>
      <c t="s" r="T89" s="2">
        <v>30</v>
      </c>
      <c t="s" r="U89" s="1">
        <v>30</v>
      </c>
      <c t="s" r="V89" s="1">
        <v>30</v>
      </c>
      <c t="s" r="W89" s="1">
        <v>30</v>
      </c>
      <c t="s" r="X89" s="1">
        <v>30</v>
      </c>
    </row>
    <row r="90">
      <c r="A90" s="1">
        <v>5010106</v>
      </c>
      <c t="s" r="B90" s="1">
        <v>375</v>
      </c>
      <c t="s" r="C90" s="1">
        <v>376</v>
      </c>
      <c t="s" r="D90" s="1">
        <v>377</v>
      </c>
      <c t="s" r="E90" s="1">
        <v>378</v>
      </c>
      <c t="s" r="F90" s="1">
        <v>379</v>
      </c>
      <c t="s" r="G90" s="1">
        <v>376</v>
      </c>
      <c t="s" r="H90" s="1">
        <v>28</v>
      </c>
      <c r="I90" s="2">
        <v>45927.463391203702</v>
      </c>
      <c r="J90" s="1">
        <v>74</v>
      </c>
      <c r="K90" s="1">
        <v>0</v>
      </c>
      <c r="L90" s="1">
        <v>0</v>
      </c>
      <c r="M90" s="1">
        <v>10</v>
      </c>
      <c r="N90" s="1">
        <v>12</v>
      </c>
      <c r="O90" s="1">
        <v>15</v>
      </c>
      <c r="P90" s="1">
        <v>47</v>
      </c>
      <c t="s" r="Q90" s="1">
        <v>41</v>
      </c>
      <c t="s" r="R90" s="1">
        <v>41</v>
      </c>
      <c r="S90" s="2">
        <v>46729</v>
      </c>
      <c t="s" r="T90" s="2">
        <v>30</v>
      </c>
      <c t="s" r="U90" s="1">
        <v>30</v>
      </c>
      <c t="s" r="V90" s="1">
        <v>30</v>
      </c>
      <c t="s" r="W90" s="1">
        <v>30</v>
      </c>
      <c t="s" r="X90" s="1">
        <v>30</v>
      </c>
    </row>
    <row r="91">
      <c r="A91" s="1">
        <v>5105107</v>
      </c>
      <c t="s" r="B91" s="1">
        <v>380</v>
      </c>
      <c t="s" r="C91" s="1">
        <v>381</v>
      </c>
      <c t="s" r="D91" s="1">
        <v>382</v>
      </c>
      <c t="s" r="E91" s="1">
        <v>380</v>
      </c>
      <c t="s" r="F91" s="1">
        <v>381</v>
      </c>
      <c t="s" r="G91" s="1">
        <v>382</v>
      </c>
      <c t="s" r="H91" s="1">
        <v>28</v>
      </c>
      <c r="I91" s="2">
        <v>46204.599606481483</v>
      </c>
      <c r="J91" s="1">
        <v>19</v>
      </c>
      <c r="K91" s="1">
        <v>0</v>
      </c>
      <c r="L91" s="1">
        <v>0</v>
      </c>
      <c r="M91" s="1">
        <v>0</v>
      </c>
      <c r="N91" s="1">
        <v>1</v>
      </c>
      <c r="O91" s="1">
        <v>8</v>
      </c>
      <c r="P91" s="1">
        <v>10</v>
      </c>
      <c t="s" r="Q91" s="1">
        <v>36</v>
      </c>
      <c t="s" r="R91" s="1">
        <v>36</v>
      </c>
      <c r="S91" s="2">
        <v>46726</v>
      </c>
      <c t="s" r="T91" s="2">
        <v>30</v>
      </c>
      <c t="s" r="U91" s="1">
        <v>30</v>
      </c>
      <c t="s" r="V91" s="1">
        <v>30</v>
      </c>
      <c t="s" r="W91" s="1">
        <v>30</v>
      </c>
      <c t="s" r="X91" s="1">
        <v>30</v>
      </c>
    </row>
    <row r="92">
      <c r="A92" s="1">
        <v>5048925</v>
      </c>
      <c t="s" r="B92" s="1">
        <v>383</v>
      </c>
      <c t="s" r="C92" s="1">
        <v>384</v>
      </c>
      <c t="s" r="D92" s="1">
        <v>384</v>
      </c>
      <c t="s" r="E92" s="1">
        <v>385</v>
      </c>
      <c t="s" r="F92" s="1">
        <v>30</v>
      </c>
      <c t="s" r="G92" s="1">
        <v>384</v>
      </c>
      <c t="s" r="H92" s="1">
        <v>28</v>
      </c>
      <c r="I92" s="2">
        <v>46053.422013888885</v>
      </c>
      <c r="J92" s="1">
        <v>22</v>
      </c>
      <c r="K92" s="1">
        <v>0</v>
      </c>
      <c r="L92" s="1">
        <v>0</v>
      </c>
      <c r="M92" s="1">
        <v>0</v>
      </c>
      <c r="N92" s="1">
        <v>8</v>
      </c>
      <c r="O92" s="1">
        <v>14</v>
      </c>
      <c r="P92" s="1">
        <v>0</v>
      </c>
      <c t="s" r="Q92" s="1">
        <v>47</v>
      </c>
      <c t="s" r="R92" s="1">
        <v>41</v>
      </c>
      <c r="S92" s="2">
        <v>46706</v>
      </c>
      <c t="s" r="T92" s="2">
        <v>30</v>
      </c>
      <c t="s" r="U92" s="1">
        <v>30</v>
      </c>
      <c t="s" r="V92" s="1">
        <v>30</v>
      </c>
      <c t="s" r="W92" s="1">
        <v>30</v>
      </c>
      <c t="s" r="X92" s="1">
        <v>30</v>
      </c>
    </row>
    <row r="93">
      <c r="A93" s="1">
        <v>5070139</v>
      </c>
      <c t="s" r="B93" s="1">
        <v>386</v>
      </c>
      <c t="s" r="C93" s="1">
        <v>387</v>
      </c>
      <c t="s" r="D93" s="1">
        <v>387</v>
      </c>
      <c t="s" r="E93" s="1">
        <v>386</v>
      </c>
      <c t="s" r="F93" s="1">
        <v>387</v>
      </c>
      <c t="s" r="G93" s="1">
        <v>387</v>
      </c>
      <c t="s" r="H93" s="1">
        <v>28</v>
      </c>
      <c r="I93" s="2">
        <v>46105.675729166665</v>
      </c>
      <c r="J93" s="1">
        <v>42</v>
      </c>
      <c r="K93" s="1">
        <v>0</v>
      </c>
      <c r="L93" s="1">
        <v>2</v>
      </c>
      <c r="M93" s="1">
        <v>0</v>
      </c>
      <c r="N93" s="1">
        <v>6</v>
      </c>
      <c r="O93" s="1">
        <v>16</v>
      </c>
      <c r="P93" s="1">
        <v>20</v>
      </c>
      <c t="s" r="Q93" s="1">
        <v>41</v>
      </c>
      <c t="s" r="R93" s="1">
        <v>41</v>
      </c>
      <c r="S93" s="2">
        <v>46701</v>
      </c>
      <c t="s" r="T93" s="2">
        <v>30</v>
      </c>
      <c t="s" r="U93" s="1">
        <v>30</v>
      </c>
      <c t="s" r="V93" s="1">
        <v>30</v>
      </c>
      <c t="s" r="W93" s="1">
        <v>30</v>
      </c>
      <c t="s" r="X93" s="1">
        <v>30</v>
      </c>
    </row>
    <row r="94">
      <c r="A94" s="1">
        <v>5048462</v>
      </c>
      <c t="s" r="B94" s="1">
        <v>388</v>
      </c>
      <c t="s" r="C94" s="1">
        <v>389</v>
      </c>
      <c t="s" r="D94" s="1">
        <v>389</v>
      </c>
      <c t="s" r="E94" s="1">
        <v>390</v>
      </c>
      <c t="s" r="F94" s="1">
        <v>30</v>
      </c>
      <c t="s" r="G94" s="1">
        <v>389</v>
      </c>
      <c t="s" r="H94" s="1">
        <v>28</v>
      </c>
      <c r="I94" s="2">
        <v>46052.632488425923</v>
      </c>
      <c r="J94" s="1">
        <v>57</v>
      </c>
      <c r="K94" s="1">
        <v>0</v>
      </c>
      <c r="L94" s="1">
        <v>1</v>
      </c>
      <c r="M94" s="1">
        <v>0</v>
      </c>
      <c r="N94" s="1">
        <v>5</v>
      </c>
      <c r="O94" s="1">
        <v>15</v>
      </c>
      <c r="P94" s="1">
        <v>37</v>
      </c>
      <c t="s" r="Q94" s="1">
        <v>47</v>
      </c>
      <c t="s" r="R94" s="1">
        <v>41</v>
      </c>
      <c r="S94" s="2">
        <v>46701</v>
      </c>
      <c t="s" r="T94" s="2">
        <v>30</v>
      </c>
      <c t="s" r="U94" s="1">
        <v>30</v>
      </c>
      <c t="s" r="V94" s="1">
        <v>30</v>
      </c>
      <c t="s" r="W94" s="1">
        <v>30</v>
      </c>
      <c t="s" r="X94" s="1">
        <v>30</v>
      </c>
    </row>
    <row r="95">
      <c r="A95" s="1">
        <v>5046073</v>
      </c>
      <c t="s" r="B95" s="1">
        <v>391</v>
      </c>
      <c t="s" r="C95" s="1">
        <v>392</v>
      </c>
      <c t="s" r="D95" s="1">
        <v>392</v>
      </c>
      <c t="s" r="E95" s="1">
        <v>393</v>
      </c>
      <c t="s" r="F95" s="1">
        <v>30</v>
      </c>
      <c t="s" r="G95" s="1">
        <v>394</v>
      </c>
      <c t="s" r="H95" s="1">
        <v>28</v>
      </c>
      <c r="I95" s="2">
        <v>46048.638888888891</v>
      </c>
      <c r="J95" s="1">
        <v>22</v>
      </c>
      <c r="K95" s="1">
        <v>0</v>
      </c>
      <c r="L95" s="1">
        <v>0</v>
      </c>
      <c r="M95" s="1">
        <v>0</v>
      </c>
      <c r="N95" s="1">
        <v>8</v>
      </c>
      <c r="O95" s="1">
        <v>14</v>
      </c>
      <c r="P95" s="1">
        <v>0</v>
      </c>
      <c t="s" r="Q95" s="1">
        <v>41</v>
      </c>
      <c t="s" r="R95" s="1">
        <v>41</v>
      </c>
      <c r="S95" s="2">
        <v>46701</v>
      </c>
      <c t="s" r="T95" s="2">
        <v>30</v>
      </c>
      <c t="s" r="U95" s="1">
        <v>30</v>
      </c>
      <c t="s" r="V95" s="1">
        <v>30</v>
      </c>
      <c t="s" r="W95" s="1">
        <v>30</v>
      </c>
      <c t="s" r="X95" s="1">
        <v>30</v>
      </c>
    </row>
    <row r="96">
      <c r="A96" s="1">
        <v>4972808</v>
      </c>
      <c t="s" r="B96" s="1">
        <v>395</v>
      </c>
      <c t="s" r="C96" s="1">
        <v>30</v>
      </c>
      <c t="s" r="D96" s="1">
        <v>396</v>
      </c>
      <c t="s" r="E96" s="1">
        <v>397</v>
      </c>
      <c t="s" r="F96" s="1">
        <v>30</v>
      </c>
      <c t="s" r="G96" s="1">
        <v>398</v>
      </c>
      <c t="s" r="H96" s="1">
        <v>28</v>
      </c>
      <c r="I96" s="2">
        <v>45838.626250000001</v>
      </c>
      <c r="J96" s="1">
        <v>29</v>
      </c>
      <c r="K96" s="1">
        <v>0</v>
      </c>
      <c r="L96" s="1">
        <v>0</v>
      </c>
      <c r="M96" s="1">
        <v>14</v>
      </c>
      <c r="N96" s="1">
        <v>15</v>
      </c>
      <c r="O96" s="1">
        <v>14</v>
      </c>
      <c r="P96" s="1">
        <v>0</v>
      </c>
      <c t="s" r="Q96" s="1">
        <v>41</v>
      </c>
      <c t="s" r="R96" s="1">
        <v>41</v>
      </c>
      <c r="S96" s="2">
        <v>46701</v>
      </c>
      <c t="s" r="T96" s="2">
        <v>30</v>
      </c>
      <c t="s" r="U96" s="1">
        <v>30</v>
      </c>
      <c t="s" r="V96" s="1">
        <v>30</v>
      </c>
      <c t="s" r="W96" s="1">
        <v>30</v>
      </c>
      <c t="s" r="X96" s="1">
        <v>30</v>
      </c>
    </row>
    <row r="97">
      <c r="A97" s="1">
        <v>5048107</v>
      </c>
      <c t="s" r="B97" s="1">
        <v>399</v>
      </c>
      <c t="s" r="C97" s="1">
        <v>400</v>
      </c>
      <c t="s" r="D97" s="1">
        <v>400</v>
      </c>
      <c t="s" r="E97" s="1">
        <v>401</v>
      </c>
      <c t="s" r="F97" s="1">
        <v>30</v>
      </c>
      <c t="s" r="G97" s="1">
        <v>402</v>
      </c>
      <c t="s" r="H97" s="1">
        <v>28</v>
      </c>
      <c r="I97" s="2">
        <v>46051.784074074072</v>
      </c>
      <c r="J97" s="1">
        <v>24</v>
      </c>
      <c r="K97" s="1">
        <v>0</v>
      </c>
      <c r="L97" s="1">
        <v>0</v>
      </c>
      <c r="M97" s="1">
        <v>0</v>
      </c>
      <c r="N97" s="1">
        <v>10</v>
      </c>
      <c r="O97" s="1">
        <v>14</v>
      </c>
      <c r="P97" s="1">
        <v>0</v>
      </c>
      <c t="s" r="Q97" s="1">
        <v>41</v>
      </c>
      <c t="s" r="R97" s="1">
        <v>41</v>
      </c>
      <c r="S97" s="2">
        <v>46699</v>
      </c>
      <c t="s" r="T97" s="2">
        <v>30</v>
      </c>
      <c t="s" r="U97" s="1">
        <v>30</v>
      </c>
      <c t="s" r="V97" s="1">
        <v>30</v>
      </c>
      <c t="s" r="W97" s="1">
        <v>30</v>
      </c>
      <c t="s" r="X97" s="1">
        <v>30</v>
      </c>
    </row>
    <row r="98">
      <c r="A98" s="1">
        <v>5083368</v>
      </c>
      <c t="s" r="B98" s="1">
        <v>403</v>
      </c>
      <c t="s" r="C98" s="1">
        <v>404</v>
      </c>
      <c t="s" r="D98" s="1">
        <v>405</v>
      </c>
      <c t="s" r="E98" s="1">
        <v>406</v>
      </c>
      <c t="s" r="F98" s="1">
        <v>407</v>
      </c>
      <c t="s" r="G98" s="1">
        <v>405</v>
      </c>
      <c t="s" r="H98" s="1">
        <v>28</v>
      </c>
      <c r="I98" s="2">
        <v>46142.560694444444</v>
      </c>
      <c r="J98" s="1">
        <v>19</v>
      </c>
      <c r="K98" s="1">
        <v>0</v>
      </c>
      <c r="L98" s="1">
        <v>0</v>
      </c>
      <c r="M98" s="1">
        <v>4</v>
      </c>
      <c r="N98" s="1">
        <v>6</v>
      </c>
      <c r="O98" s="1">
        <v>13</v>
      </c>
      <c r="P98" s="1">
        <v>0</v>
      </c>
      <c t="s" r="Q98" s="1">
        <v>47</v>
      </c>
      <c t="s" r="R98" s="1">
        <v>47</v>
      </c>
      <c r="S98" s="2">
        <v>46681</v>
      </c>
      <c t="s" r="T98" s="2">
        <v>30</v>
      </c>
      <c t="s" r="U98" s="1">
        <v>30</v>
      </c>
      <c t="s" r="V98" s="1">
        <v>30</v>
      </c>
      <c t="s" r="W98" s="1">
        <v>30</v>
      </c>
      <c t="s" r="X98" s="1">
        <v>30</v>
      </c>
    </row>
    <row r="99">
      <c r="A99" s="1">
        <v>5100807</v>
      </c>
      <c t="s" r="B99" s="1">
        <v>408</v>
      </c>
      <c t="s" r="C99" s="1">
        <v>30</v>
      </c>
      <c t="s" r="D99" s="1">
        <v>409</v>
      </c>
      <c t="s" r="E99" s="1">
        <v>410</v>
      </c>
      <c t="s" r="F99" s="1">
        <v>30</v>
      </c>
      <c t="s" r="G99" s="1">
        <v>411</v>
      </c>
      <c t="s" r="H99" s="1">
        <v>28</v>
      </c>
      <c r="I99" s="2">
        <v>46191.819722222222</v>
      </c>
      <c r="J99" s="1">
        <v>30</v>
      </c>
      <c r="K99" s="1">
        <v>1</v>
      </c>
      <c r="L99" s="1">
        <v>1</v>
      </c>
      <c r="M99" s="1">
        <v>0</v>
      </c>
      <c r="N99" s="1">
        <v>1</v>
      </c>
      <c r="O99" s="1">
        <v>14</v>
      </c>
      <c r="P99" s="1">
        <v>15</v>
      </c>
      <c t="s" r="Q99" s="1">
        <v>52</v>
      </c>
      <c t="s" r="R99" s="1">
        <v>52</v>
      </c>
      <c r="S99" s="2">
        <v>46678</v>
      </c>
      <c t="s" r="T99" s="2">
        <v>30</v>
      </c>
      <c t="s" r="U99" s="1">
        <v>30</v>
      </c>
      <c t="s" r="V99" s="1">
        <v>30</v>
      </c>
      <c t="s" r="W99" s="1">
        <v>30</v>
      </c>
      <c t="s" r="X99" s="1">
        <v>30</v>
      </c>
    </row>
    <row r="100">
      <c r="A100" s="1">
        <v>5133526</v>
      </c>
      <c t="s" r="B100" s="1">
        <v>412</v>
      </c>
      <c t="s" r="C100" s="1">
        <v>413</v>
      </c>
      <c t="s" r="D100" s="1">
        <v>414</v>
      </c>
      <c t="s" r="E100" s="1">
        <v>412</v>
      </c>
      <c t="s" r="F100" s="1">
        <v>413</v>
      </c>
      <c t="s" r="G100" s="1">
        <v>414</v>
      </c>
      <c t="s" r="H100" s="1">
        <v>28</v>
      </c>
      <c r="I100" s="2">
        <v>46290.592094907406</v>
      </c>
      <c r="J100" s="1">
        <v>13</v>
      </c>
      <c r="K100" s="1">
        <v>0</v>
      </c>
      <c r="L100" s="1">
        <v>0</v>
      </c>
      <c r="M100" s="1">
        <v>0</v>
      </c>
      <c r="N100" s="1">
        <v>1</v>
      </c>
      <c r="O100" s="1">
        <v>12</v>
      </c>
      <c r="P100" s="1">
        <v>0</v>
      </c>
      <c t="s" r="Q100" s="1">
        <v>52</v>
      </c>
      <c t="s" r="R100" s="1">
        <v>52</v>
      </c>
      <c r="S100" s="2">
        <v>46670</v>
      </c>
      <c t="s" r="T100" s="2">
        <v>30</v>
      </c>
      <c t="s" r="U100" s="1">
        <v>30</v>
      </c>
      <c t="s" r="V100" s="1">
        <v>30</v>
      </c>
      <c t="s" r="W100" s="1">
        <v>30</v>
      </c>
      <c t="s" r="X100" s="1">
        <v>30</v>
      </c>
    </row>
    <row r="101">
      <c r="A101" s="1">
        <v>5105647</v>
      </c>
      <c t="s" r="B101" s="1">
        <v>415</v>
      </c>
      <c t="s" r="C101" s="1">
        <v>416</v>
      </c>
      <c t="s" r="D101" s="1">
        <v>417</v>
      </c>
      <c t="s" r="E101" s="1">
        <v>418</v>
      </c>
      <c t="s" r="F101" s="1">
        <v>30</v>
      </c>
      <c t="s" r="G101" s="1">
        <v>417</v>
      </c>
      <c t="s" r="H101" s="1">
        <v>28</v>
      </c>
      <c r="I101" s="2">
        <v>46206.368287037032</v>
      </c>
      <c r="J101" s="1">
        <v>32</v>
      </c>
      <c r="K101" s="1">
        <v>0</v>
      </c>
      <c r="L101" s="1">
        <v>0</v>
      </c>
      <c r="M101" s="1">
        <v>0</v>
      </c>
      <c r="N101" s="1">
        <v>3</v>
      </c>
      <c r="O101" s="1">
        <v>13</v>
      </c>
      <c r="P101" s="1">
        <v>16</v>
      </c>
      <c t="s" r="Q101" s="1">
        <v>36</v>
      </c>
      <c t="s" r="R101" s="1">
        <v>36</v>
      </c>
      <c r="S101" s="2">
        <v>46670</v>
      </c>
      <c t="s" r="T101" s="2">
        <v>30</v>
      </c>
      <c t="s" r="U101" s="1">
        <v>30</v>
      </c>
      <c t="s" r="V101" s="1">
        <v>30</v>
      </c>
      <c t="s" r="W101" s="1">
        <v>30</v>
      </c>
      <c t="s" r="X101" s="1">
        <v>30</v>
      </c>
    </row>
    <row r="102">
      <c r="A102" s="1">
        <v>5101546</v>
      </c>
      <c t="s" r="B102" s="1">
        <v>419</v>
      </c>
      <c t="s" r="C102" s="1">
        <v>30</v>
      </c>
      <c t="s" r="D102" s="1">
        <v>420</v>
      </c>
      <c t="s" r="E102" s="1">
        <v>397</v>
      </c>
      <c t="s" r="F102" s="1">
        <v>30</v>
      </c>
      <c t="s" r="G102" s="1">
        <v>398</v>
      </c>
      <c t="s" r="H102" s="1">
        <v>28</v>
      </c>
      <c r="I102" s="2">
        <v>46195.346620370372</v>
      </c>
      <c r="J102" s="1">
        <v>16</v>
      </c>
      <c r="K102" s="1">
        <v>0</v>
      </c>
      <c r="L102" s="1">
        <v>0</v>
      </c>
      <c r="M102" s="1">
        <v>2</v>
      </c>
      <c r="N102" s="1">
        <v>3</v>
      </c>
      <c r="O102" s="1">
        <v>13</v>
      </c>
      <c r="P102" s="1">
        <v>0</v>
      </c>
      <c t="s" r="Q102" s="1">
        <v>47</v>
      </c>
      <c t="s" r="R102" s="1">
        <v>47</v>
      </c>
      <c r="S102" s="2">
        <v>46670</v>
      </c>
      <c t="s" r="T102" s="2">
        <v>30</v>
      </c>
      <c t="s" r="U102" s="1">
        <v>30</v>
      </c>
      <c t="s" r="V102" s="1">
        <v>30</v>
      </c>
      <c t="s" r="W102" s="1">
        <v>30</v>
      </c>
      <c t="s" r="X102" s="1">
        <v>30</v>
      </c>
    </row>
    <row r="103">
      <c r="A103" s="1">
        <v>5083658</v>
      </c>
      <c t="s" r="B103" s="1">
        <v>421</v>
      </c>
      <c t="s" r="C103" s="1">
        <v>422</v>
      </c>
      <c t="s" r="D103" s="1">
        <v>423</v>
      </c>
      <c t="s" r="E103" s="1">
        <v>421</v>
      </c>
      <c t="s" r="F103" s="1">
        <v>422</v>
      </c>
      <c t="s" r="G103" s="1">
        <v>423</v>
      </c>
      <c t="s" r="H103" s="1">
        <v>28</v>
      </c>
      <c r="I103" s="2">
        <v>46142.716724537036</v>
      </c>
      <c r="J103" s="1">
        <v>23</v>
      </c>
      <c r="K103" s="1">
        <v>0</v>
      </c>
      <c r="L103" s="1">
        <v>0</v>
      </c>
      <c r="M103" s="1">
        <v>0</v>
      </c>
      <c r="N103" s="1">
        <v>3</v>
      </c>
      <c r="O103" s="1">
        <v>11</v>
      </c>
      <c r="P103" s="1">
        <v>9</v>
      </c>
      <c t="s" r="Q103" s="1">
        <v>41</v>
      </c>
      <c t="s" r="R103" s="1">
        <v>41</v>
      </c>
      <c r="S103" s="2">
        <v>46668</v>
      </c>
      <c t="s" r="T103" s="2">
        <v>30</v>
      </c>
      <c t="s" r="U103" s="1">
        <v>30</v>
      </c>
      <c t="s" r="V103" s="1">
        <v>30</v>
      </c>
      <c t="s" r="W103" s="1">
        <v>30</v>
      </c>
      <c t="s" r="X103" s="1">
        <v>30</v>
      </c>
    </row>
    <row r="104">
      <c r="A104" s="1">
        <v>5042153</v>
      </c>
      <c t="s" r="B104" s="1">
        <v>424</v>
      </c>
      <c t="s" r="C104" s="1">
        <v>425</v>
      </c>
      <c t="s" r="D104" s="1">
        <v>426</v>
      </c>
      <c t="s" r="E104" s="1">
        <v>424</v>
      </c>
      <c t="s" r="F104" s="1">
        <v>425</v>
      </c>
      <c t="s" r="G104" s="1">
        <v>426</v>
      </c>
      <c t="s" r="H104" s="1">
        <v>28</v>
      </c>
      <c r="I104" s="2">
        <v>46037.625613425924</v>
      </c>
      <c r="J104" s="1">
        <v>22</v>
      </c>
      <c r="K104" s="1">
        <v>0</v>
      </c>
      <c r="L104" s="1">
        <v>0</v>
      </c>
      <c r="M104" s="1">
        <v>0</v>
      </c>
      <c r="N104" s="1">
        <v>9</v>
      </c>
      <c r="O104" s="1">
        <v>13</v>
      </c>
      <c r="P104" s="1">
        <v>0</v>
      </c>
      <c t="s" r="Q104" s="1">
        <v>41</v>
      </c>
      <c t="s" r="R104" s="1">
        <v>41</v>
      </c>
      <c r="S104" s="2">
        <v>46665</v>
      </c>
      <c t="s" r="T104" s="2">
        <v>30</v>
      </c>
      <c t="s" r="U104" s="1">
        <v>30</v>
      </c>
      <c t="s" r="V104" s="1">
        <v>30</v>
      </c>
      <c t="s" r="W104" s="1">
        <v>30</v>
      </c>
      <c t="s" r="X104" s="1">
        <v>30</v>
      </c>
    </row>
    <row r="105">
      <c r="A105" s="1">
        <v>5074949</v>
      </c>
      <c t="s" r="B105" s="1">
        <v>427</v>
      </c>
      <c t="s" r="C105" s="1">
        <v>428</v>
      </c>
      <c t="s" r="D105" s="1">
        <v>429</v>
      </c>
      <c t="s" r="E105" s="1">
        <v>430</v>
      </c>
      <c t="s" r="F105" s="1">
        <v>431</v>
      </c>
      <c t="s" r="G105" s="1">
        <v>429</v>
      </c>
      <c t="s" r="H105" s="1">
        <v>28</v>
      </c>
      <c r="I105" s="2">
        <v>46119.573680555557</v>
      </c>
      <c r="J105" s="1">
        <v>18</v>
      </c>
      <c r="K105" s="1">
        <v>1</v>
      </c>
      <c r="L105" s="1">
        <v>1</v>
      </c>
      <c r="M105" s="1">
        <v>2</v>
      </c>
      <c r="N105" s="1">
        <v>5</v>
      </c>
      <c r="O105" s="1">
        <v>13</v>
      </c>
      <c r="P105" s="1">
        <v>0</v>
      </c>
      <c t="s" r="Q105" s="1">
        <v>47</v>
      </c>
      <c t="s" r="R105" s="1">
        <v>47</v>
      </c>
      <c r="S105" s="2">
        <v>46645</v>
      </c>
      <c t="s" r="T105" s="2">
        <v>30</v>
      </c>
      <c t="s" r="U105" s="1">
        <v>30</v>
      </c>
      <c t="s" r="V105" s="1">
        <v>30</v>
      </c>
      <c t="s" r="W105" s="1">
        <v>30</v>
      </c>
      <c t="s" r="X105" s="1">
        <v>30</v>
      </c>
    </row>
    <row r="106">
      <c r="A106" s="1">
        <v>5071266</v>
      </c>
      <c t="s" r="B106" s="1">
        <v>432</v>
      </c>
      <c t="s" r="C106" s="1">
        <v>433</v>
      </c>
      <c t="s" r="D106" s="1">
        <v>433</v>
      </c>
      <c t="s" r="E106" s="1">
        <v>434</v>
      </c>
      <c t="s" r="F106" s="1">
        <v>30</v>
      </c>
      <c t="s" r="G106" s="1">
        <v>433</v>
      </c>
      <c t="s" r="H106" s="1">
        <v>28</v>
      </c>
      <c r="I106" s="2">
        <v>46108.39880787037</v>
      </c>
      <c r="J106" s="1">
        <v>18</v>
      </c>
      <c r="K106" s="1">
        <v>0</v>
      </c>
      <c r="L106" s="1">
        <v>0</v>
      </c>
      <c r="M106" s="1">
        <v>1</v>
      </c>
      <c r="N106" s="1">
        <v>6</v>
      </c>
      <c r="O106" s="1">
        <v>12</v>
      </c>
      <c r="P106" s="1">
        <v>0</v>
      </c>
      <c t="s" r="Q106" s="1">
        <v>47</v>
      </c>
      <c t="s" r="R106" s="1">
        <v>47</v>
      </c>
      <c r="S106" s="2">
        <v>46645</v>
      </c>
      <c t="s" r="T106" s="2">
        <v>30</v>
      </c>
      <c t="s" r="U106" s="1">
        <v>30</v>
      </c>
      <c t="s" r="V106" s="1">
        <v>30</v>
      </c>
      <c t="s" r="W106" s="1">
        <v>30</v>
      </c>
      <c t="s" r="X106" s="1">
        <v>30</v>
      </c>
    </row>
    <row r="107">
      <c r="A107" s="1">
        <v>5048694</v>
      </c>
      <c t="s" r="B107" s="1">
        <v>435</v>
      </c>
      <c t="s" r="C107" s="1">
        <v>436</v>
      </c>
      <c t="s" r="D107" s="1">
        <v>436</v>
      </c>
      <c t="s" r="E107" s="1">
        <v>437</v>
      </c>
      <c t="s" r="F107" s="1">
        <v>30</v>
      </c>
      <c t="s" r="G107" s="1">
        <v>436</v>
      </c>
      <c t="s" r="H107" s="1">
        <v>28</v>
      </c>
      <c r="I107" s="2">
        <v>46052.738842592589</v>
      </c>
      <c r="J107" s="1">
        <v>21</v>
      </c>
      <c r="K107" s="1">
        <v>0</v>
      </c>
      <c r="L107" s="1">
        <v>0</v>
      </c>
      <c r="M107" s="1">
        <v>0</v>
      </c>
      <c r="N107" s="1">
        <v>1</v>
      </c>
      <c r="O107" s="1">
        <v>10</v>
      </c>
      <c r="P107" s="1">
        <v>10</v>
      </c>
      <c t="s" r="Q107" s="1">
        <v>47</v>
      </c>
      <c t="s" r="R107" s="1">
        <v>41</v>
      </c>
      <c r="S107" s="2">
        <v>46640</v>
      </c>
      <c t="s" r="T107" s="2">
        <v>30</v>
      </c>
      <c t="s" r="U107" s="1">
        <v>30</v>
      </c>
      <c t="s" r="V107" s="1">
        <v>30</v>
      </c>
      <c t="s" r="W107" s="1">
        <v>30</v>
      </c>
      <c t="s" r="X107" s="1">
        <v>30</v>
      </c>
    </row>
    <row r="108">
      <c r="A108" s="1">
        <v>5022958</v>
      </c>
      <c t="s" r="B108" s="1">
        <v>438</v>
      </c>
      <c t="s" r="C108" s="1">
        <v>49</v>
      </c>
      <c t="s" r="D108" s="1">
        <v>439</v>
      </c>
      <c t="s" r="E108" s="1">
        <v>438</v>
      </c>
      <c t="s" r="F108" s="1">
        <v>49</v>
      </c>
      <c t="s" r="G108" s="1">
        <v>439</v>
      </c>
      <c t="s" r="H108" s="1">
        <v>28</v>
      </c>
      <c r="I108" s="2">
        <v>45964.392789351848</v>
      </c>
      <c r="J108" s="1">
        <v>66</v>
      </c>
      <c r="K108" s="1">
        <v>0</v>
      </c>
      <c r="L108" s="1">
        <v>0</v>
      </c>
      <c r="M108" s="1">
        <v>8</v>
      </c>
      <c r="N108" s="1">
        <v>11</v>
      </c>
      <c r="O108" s="1">
        <v>12</v>
      </c>
      <c r="P108" s="1">
        <v>43</v>
      </c>
      <c t="s" r="Q108" s="1">
        <v>96</v>
      </c>
      <c t="s" r="R108" s="1">
        <v>96</v>
      </c>
      <c r="S108" s="2">
        <v>46640</v>
      </c>
      <c t="s" r="T108" s="2">
        <v>30</v>
      </c>
      <c t="s" r="U108" s="1">
        <v>30</v>
      </c>
      <c t="s" r="V108" s="1">
        <v>30</v>
      </c>
      <c t="s" r="W108" s="1">
        <v>30</v>
      </c>
      <c t="s" r="X108" s="1">
        <v>30</v>
      </c>
    </row>
    <row r="109">
      <c r="A109" s="1">
        <v>5134361</v>
      </c>
      <c t="s" r="B109" s="1">
        <v>440</v>
      </c>
      <c t="s" r="C109" s="1">
        <v>441</v>
      </c>
      <c t="s" r="D109" s="1">
        <v>442</v>
      </c>
      <c t="s" r="E109" s="1">
        <v>440</v>
      </c>
      <c t="s" r="F109" s="1">
        <v>441</v>
      </c>
      <c t="s" r="G109" s="1">
        <v>442</v>
      </c>
      <c t="s" r="H109" s="1">
        <v>28</v>
      </c>
      <c r="I109" s="2">
        <v>46293.617291666662</v>
      </c>
      <c r="J109" s="1">
        <v>13</v>
      </c>
      <c r="K109" s="1">
        <v>0</v>
      </c>
      <c r="L109" s="1">
        <v>0</v>
      </c>
      <c r="M109" s="1">
        <v>0</v>
      </c>
      <c r="N109" s="1">
        <v>7</v>
      </c>
      <c r="O109" s="1">
        <v>6</v>
      </c>
      <c r="P109" s="1">
        <v>0</v>
      </c>
      <c t="s" r="Q109" s="1">
        <v>52</v>
      </c>
      <c t="s" r="R109" s="1">
        <v>52</v>
      </c>
      <c r="S109" s="2">
        <v>46609</v>
      </c>
      <c t="s" r="T109" s="2">
        <v>30</v>
      </c>
      <c t="s" r="U109" s="1">
        <v>30</v>
      </c>
      <c t="s" r="V109" s="1">
        <v>30</v>
      </c>
      <c t="s" r="W109" s="1">
        <v>30</v>
      </c>
      <c t="s" r="X109" s="1">
        <v>30</v>
      </c>
    </row>
    <row r="110">
      <c r="A110" s="1">
        <v>5074252</v>
      </c>
      <c t="s" r="B110" s="1">
        <v>443</v>
      </c>
      <c t="s" r="C110" s="1">
        <v>444</v>
      </c>
      <c t="s" r="D110" s="1">
        <v>445</v>
      </c>
      <c t="s" r="E110" s="1">
        <v>443</v>
      </c>
      <c t="s" r="F110" s="1">
        <v>444</v>
      </c>
      <c t="s" r="G110" s="1">
        <v>445</v>
      </c>
      <c t="s" r="H110" s="1">
        <v>28</v>
      </c>
      <c r="I110" s="2">
        <v>46114.76358796296</v>
      </c>
      <c r="J110" s="1">
        <v>34</v>
      </c>
      <c r="K110" s="1">
        <v>0</v>
      </c>
      <c r="L110" s="1">
        <v>0</v>
      </c>
      <c r="M110" s="1">
        <v>2</v>
      </c>
      <c r="N110" s="1">
        <v>7</v>
      </c>
      <c r="O110" s="1">
        <v>11</v>
      </c>
      <c r="P110" s="1">
        <v>16</v>
      </c>
      <c t="s" r="Q110" s="1">
        <v>36</v>
      </c>
      <c t="s" r="R110" s="1">
        <v>36</v>
      </c>
      <c r="S110" s="2">
        <v>46609</v>
      </c>
      <c t="s" r="T110" s="2">
        <v>30</v>
      </c>
      <c t="s" r="U110" s="1">
        <v>30</v>
      </c>
      <c t="s" r="V110" s="1">
        <v>30</v>
      </c>
      <c t="s" r="W110" s="1">
        <v>30</v>
      </c>
      <c t="s" r="X110" s="1">
        <v>30</v>
      </c>
    </row>
    <row r="111">
      <c r="A111" s="1">
        <v>5062786</v>
      </c>
      <c t="s" r="B111" s="1">
        <v>446</v>
      </c>
      <c t="s" r="C111" s="1">
        <v>447</v>
      </c>
      <c t="s" r="D111" s="1">
        <v>447</v>
      </c>
      <c t="s" r="E111" s="1">
        <v>446</v>
      </c>
      <c t="s" r="F111" s="1">
        <v>447</v>
      </c>
      <c t="s" r="G111" s="1">
        <v>447</v>
      </c>
      <c t="s" r="H111" s="1">
        <v>28</v>
      </c>
      <c r="I111" s="2">
        <v>46088.369942129626</v>
      </c>
      <c r="J111" s="1">
        <v>18</v>
      </c>
      <c r="K111" s="1">
        <v>0</v>
      </c>
      <c r="L111" s="1">
        <v>0</v>
      </c>
      <c r="M111" s="1">
        <v>4</v>
      </c>
      <c r="N111" s="1">
        <v>7</v>
      </c>
      <c r="O111" s="1">
        <v>11</v>
      </c>
      <c r="P111" s="1">
        <v>0</v>
      </c>
      <c t="s" r="Q111" s="1">
        <v>47</v>
      </c>
      <c t="s" r="R111" s="1">
        <v>47</v>
      </c>
      <c r="S111" s="2">
        <v>46609</v>
      </c>
      <c t="s" r="T111" s="2">
        <v>30</v>
      </c>
      <c t="s" r="U111" s="1">
        <v>30</v>
      </c>
      <c t="s" r="V111" s="1">
        <v>30</v>
      </c>
      <c t="s" r="W111" s="1">
        <v>30</v>
      </c>
      <c t="s" r="X111" s="1">
        <v>30</v>
      </c>
    </row>
    <row r="112">
      <c r="A112" s="1">
        <v>5055896</v>
      </c>
      <c t="s" r="B112" s="1">
        <v>448</v>
      </c>
      <c t="s" r="C112" s="1">
        <v>449</v>
      </c>
      <c t="s" r="D112" s="1">
        <v>450</v>
      </c>
      <c t="s" r="E112" s="1">
        <v>451</v>
      </c>
      <c t="s" r="F112" s="1">
        <v>30</v>
      </c>
      <c t="s" r="G112" s="1">
        <v>449</v>
      </c>
      <c t="s" r="H112" s="1">
        <v>28</v>
      </c>
      <c r="I112" s="2">
        <v>46072.872604166667</v>
      </c>
      <c r="J112" s="1">
        <v>18</v>
      </c>
      <c r="K112" s="1">
        <v>0</v>
      </c>
      <c r="L112" s="1">
        <v>0</v>
      </c>
      <c r="M112" s="1">
        <v>2</v>
      </c>
      <c r="N112" s="1">
        <v>7</v>
      </c>
      <c r="O112" s="1">
        <v>11</v>
      </c>
      <c r="P112" s="1">
        <v>0</v>
      </c>
      <c t="s" r="Q112" s="1">
        <v>41</v>
      </c>
      <c t="s" r="R112" s="1">
        <v>41</v>
      </c>
      <c r="S112" s="2">
        <v>46607</v>
      </c>
      <c t="s" r="T112" s="2">
        <v>30</v>
      </c>
      <c t="s" r="U112" s="1">
        <v>30</v>
      </c>
      <c t="s" r="V112" s="1">
        <v>30</v>
      </c>
      <c t="s" r="W112" s="1">
        <v>30</v>
      </c>
      <c t="s" r="X112" s="1">
        <v>30</v>
      </c>
    </row>
    <row r="113">
      <c r="A113" s="1">
        <v>5055391</v>
      </c>
      <c t="s" r="B113" s="1">
        <v>452</v>
      </c>
      <c t="s" r="C113" s="1">
        <v>453</v>
      </c>
      <c t="s" r="D113" s="1">
        <v>453</v>
      </c>
      <c t="s" r="E113" s="1">
        <v>454</v>
      </c>
      <c t="s" r="F113" s="1">
        <v>30</v>
      </c>
      <c t="s" r="G113" s="1">
        <v>455</v>
      </c>
      <c t="s" r="H113" s="1">
        <v>28</v>
      </c>
      <c r="I113" s="2">
        <v>46071.721550925926</v>
      </c>
      <c r="J113" s="1">
        <v>18</v>
      </c>
      <c r="K113" s="1">
        <v>0</v>
      </c>
      <c r="L113" s="1">
        <v>0</v>
      </c>
      <c r="M113" s="1">
        <v>0</v>
      </c>
      <c r="N113" s="1">
        <v>7</v>
      </c>
      <c r="O113" s="1">
        <v>11</v>
      </c>
      <c r="P113" s="1">
        <v>0</v>
      </c>
      <c t="s" r="Q113" s="1">
        <v>41</v>
      </c>
      <c t="s" r="R113" s="1">
        <v>41</v>
      </c>
      <c r="S113" s="2">
        <v>46607</v>
      </c>
      <c t="s" r="T113" s="2">
        <v>30</v>
      </c>
      <c t="s" r="U113" s="1">
        <v>30</v>
      </c>
      <c t="s" r="V113" s="1">
        <v>30</v>
      </c>
      <c t="s" r="W113" s="1">
        <v>30</v>
      </c>
      <c t="s" r="X113" s="1">
        <v>30</v>
      </c>
    </row>
    <row r="114">
      <c r="A114" s="1">
        <v>5049856</v>
      </c>
      <c t="s" r="B114" s="1">
        <v>456</v>
      </c>
      <c t="s" r="C114" s="1">
        <v>396</v>
      </c>
      <c t="s" r="D114" s="1">
        <v>396</v>
      </c>
      <c t="s" r="E114" s="1">
        <v>457</v>
      </c>
      <c t="s" r="F114" s="1">
        <v>396</v>
      </c>
      <c t="s" r="G114" s="1">
        <v>458</v>
      </c>
      <c t="s" r="H114" s="1">
        <v>28</v>
      </c>
      <c r="I114" s="2">
        <v>46055.702858796292</v>
      </c>
      <c r="J114" s="1">
        <v>19</v>
      </c>
      <c r="K114" s="1">
        <v>0</v>
      </c>
      <c r="L114" s="1">
        <v>0</v>
      </c>
      <c r="M114" s="1">
        <v>6</v>
      </c>
      <c r="N114" s="1">
        <v>8</v>
      </c>
      <c r="O114" s="1">
        <v>11</v>
      </c>
      <c r="P114" s="1">
        <v>0</v>
      </c>
      <c t="s" r="Q114" s="1">
        <v>41</v>
      </c>
      <c t="s" r="R114" s="1">
        <v>41</v>
      </c>
      <c r="S114" s="2">
        <v>46607</v>
      </c>
      <c t="s" r="T114" s="2">
        <v>30</v>
      </c>
      <c t="s" r="U114" s="1">
        <v>30</v>
      </c>
      <c t="s" r="V114" s="1">
        <v>30</v>
      </c>
      <c t="s" r="W114" s="1">
        <v>30</v>
      </c>
      <c t="s" r="X114" s="1">
        <v>30</v>
      </c>
    </row>
    <row r="115">
      <c r="A115" s="1">
        <v>5030729</v>
      </c>
      <c t="s" r="B115" s="1">
        <v>459</v>
      </c>
      <c t="s" r="C115" s="1">
        <v>460</v>
      </c>
      <c t="s" r="D115" s="1">
        <v>461</v>
      </c>
      <c t="s" r="E115" s="1">
        <v>462</v>
      </c>
      <c t="s" r="F115" s="1">
        <v>30</v>
      </c>
      <c t="s" r="G115" s="1">
        <v>463</v>
      </c>
      <c t="s" r="H115" s="1">
        <v>28</v>
      </c>
      <c r="I115" s="2">
        <v>45988.854479166665</v>
      </c>
      <c r="J115" s="1">
        <v>21</v>
      </c>
      <c r="K115" s="1">
        <v>0</v>
      </c>
      <c r="L115" s="1">
        <v>0</v>
      </c>
      <c r="M115" s="1">
        <v>8</v>
      </c>
      <c r="N115" s="1">
        <v>10</v>
      </c>
      <c r="O115" s="1">
        <v>11</v>
      </c>
      <c r="P115" s="1">
        <v>0</v>
      </c>
      <c t="s" r="Q115" s="1">
        <v>41</v>
      </c>
      <c t="s" r="R115" s="1">
        <v>41</v>
      </c>
      <c r="S115" s="2">
        <v>46607</v>
      </c>
      <c t="s" r="T115" s="2">
        <v>30</v>
      </c>
      <c t="s" r="U115" s="1">
        <v>30</v>
      </c>
      <c t="s" r="V115" s="1">
        <v>30</v>
      </c>
      <c t="s" r="W115" s="1">
        <v>30</v>
      </c>
      <c t="s" r="X115" s="1">
        <v>30</v>
      </c>
    </row>
    <row r="116">
      <c r="A116" s="1">
        <v>5019069</v>
      </c>
      <c t="s" r="B116" s="1">
        <v>464</v>
      </c>
      <c t="s" r="C116" s="1">
        <v>465</v>
      </c>
      <c t="s" r="D116" s="1">
        <v>466</v>
      </c>
      <c t="s" r="E116" s="1">
        <v>467</v>
      </c>
      <c t="s" r="F116" s="1">
        <v>30</v>
      </c>
      <c t="s" r="G116" s="1">
        <v>468</v>
      </c>
      <c t="s" r="H116" s="1">
        <v>28</v>
      </c>
      <c r="I116" s="2">
        <v>45952.840949074074</v>
      </c>
      <c r="J116" s="1">
        <v>43</v>
      </c>
      <c r="K116" s="1">
        <v>0</v>
      </c>
      <c r="L116" s="1">
        <v>0</v>
      </c>
      <c r="M116" s="1">
        <v>7</v>
      </c>
      <c r="N116" s="1">
        <v>11</v>
      </c>
      <c r="O116" s="1">
        <v>11</v>
      </c>
      <c r="P116" s="1">
        <v>21</v>
      </c>
      <c t="s" r="Q116" s="1">
        <v>41</v>
      </c>
      <c t="s" r="R116" s="1">
        <v>41</v>
      </c>
      <c r="S116" s="2">
        <v>46607</v>
      </c>
      <c t="s" r="T116" s="2">
        <v>30</v>
      </c>
      <c t="s" r="U116" s="1">
        <v>30</v>
      </c>
      <c t="s" r="V116" s="1">
        <v>30</v>
      </c>
      <c t="s" r="W116" s="1">
        <v>30</v>
      </c>
      <c t="s" r="X116" s="1">
        <v>30</v>
      </c>
    </row>
    <row r="117">
      <c r="A117" s="1">
        <v>5002931</v>
      </c>
      <c t="s" r="B117" s="1">
        <v>469</v>
      </c>
      <c t="s" r="C117" s="1">
        <v>30</v>
      </c>
      <c t="s" r="D117" s="1">
        <v>470</v>
      </c>
      <c t="s" r="E117" s="1">
        <v>471</v>
      </c>
      <c t="s" r="F117" s="1">
        <v>30</v>
      </c>
      <c t="s" r="G117" s="1">
        <v>472</v>
      </c>
      <c t="s" r="H117" s="1">
        <v>28</v>
      </c>
      <c r="I117" s="2">
        <v>45909.705150462964</v>
      </c>
      <c r="J117" s="1">
        <v>47</v>
      </c>
      <c r="K117" s="1">
        <v>0</v>
      </c>
      <c r="L117" s="1">
        <v>0</v>
      </c>
      <c r="M117" s="1">
        <v>11</v>
      </c>
      <c r="N117" s="1">
        <v>13</v>
      </c>
      <c r="O117" s="1">
        <v>11</v>
      </c>
      <c r="P117" s="1">
        <v>23</v>
      </c>
      <c t="s" r="Q117" s="1">
        <v>41</v>
      </c>
      <c t="s" r="R117" s="1">
        <v>41</v>
      </c>
      <c r="S117" s="2">
        <v>46607</v>
      </c>
      <c t="s" r="T117" s="2">
        <v>30</v>
      </c>
      <c t="s" r="U117" s="1">
        <v>30</v>
      </c>
      <c t="s" r="V117" s="1">
        <v>30</v>
      </c>
      <c t="s" r="W117" s="1">
        <v>30</v>
      </c>
      <c t="s" r="X117" s="1">
        <v>30</v>
      </c>
    </row>
    <row r="118">
      <c r="A118" s="1">
        <v>4988040</v>
      </c>
      <c t="s" r="B118" s="1">
        <v>473</v>
      </c>
      <c t="s" r="C118" s="1">
        <v>30</v>
      </c>
      <c t="s" r="D118" s="1">
        <v>474</v>
      </c>
      <c t="s" r="E118" s="1">
        <v>475</v>
      </c>
      <c t="s" r="F118" s="1">
        <v>476</v>
      </c>
      <c t="s" r="G118" s="1">
        <v>474</v>
      </c>
      <c t="s" r="H118" s="1">
        <v>28</v>
      </c>
      <c r="I118" s="2">
        <v>45875.455219907402</v>
      </c>
      <c r="J118" s="1">
        <v>25</v>
      </c>
      <c r="K118" s="1">
        <v>0</v>
      </c>
      <c r="L118" s="1">
        <v>0</v>
      </c>
      <c r="M118" s="1">
        <v>6</v>
      </c>
      <c r="N118" s="1">
        <v>14</v>
      </c>
      <c r="O118" s="1">
        <v>11</v>
      </c>
      <c r="P118" s="1">
        <v>0</v>
      </c>
      <c t="s" r="Q118" s="1">
        <v>41</v>
      </c>
      <c t="s" r="R118" s="1">
        <v>41</v>
      </c>
      <c r="S118" s="2">
        <v>46607</v>
      </c>
      <c t="s" r="T118" s="2">
        <v>30</v>
      </c>
      <c t="s" r="U118" s="1">
        <v>30</v>
      </c>
      <c t="s" r="V118" s="1">
        <v>30</v>
      </c>
      <c t="s" r="W118" s="1">
        <v>30</v>
      </c>
      <c t="s" r="X118" s="1">
        <v>30</v>
      </c>
    </row>
    <row r="119">
      <c r="A119" s="1">
        <v>4930377</v>
      </c>
      <c t="s" r="B119" s="1">
        <v>477</v>
      </c>
      <c t="s" r="C119" s="1">
        <v>30</v>
      </c>
      <c t="s" r="D119" s="1">
        <v>478</v>
      </c>
      <c t="s" r="E119" s="1">
        <v>479</v>
      </c>
      <c t="s" r="F119" s="1">
        <v>480</v>
      </c>
      <c t="s" r="G119" s="1">
        <v>480</v>
      </c>
      <c t="s" r="H119" s="1">
        <v>28</v>
      </c>
      <c r="I119" s="2">
        <v>45735.586562500001</v>
      </c>
      <c r="J119" s="1">
        <v>40</v>
      </c>
      <c r="K119" s="1">
        <v>0</v>
      </c>
      <c r="L119" s="1">
        <v>0</v>
      </c>
      <c r="M119" s="1">
        <v>8</v>
      </c>
      <c r="N119" s="1">
        <v>12</v>
      </c>
      <c r="O119" s="1">
        <v>11</v>
      </c>
      <c r="P119" s="1">
        <v>17</v>
      </c>
      <c t="s" r="Q119" s="1">
        <v>29</v>
      </c>
      <c t="s" r="R119" s="1">
        <v>29</v>
      </c>
      <c r="S119" s="2">
        <v>46607</v>
      </c>
      <c t="s" r="T119" s="2">
        <v>30</v>
      </c>
      <c t="s" r="U119" s="1">
        <v>30</v>
      </c>
      <c t="s" r="V119" s="1">
        <v>30</v>
      </c>
      <c t="s" r="W119" s="1">
        <v>30</v>
      </c>
      <c t="s" r="X119" s="1">
        <v>30</v>
      </c>
    </row>
    <row r="120">
      <c r="A120" s="1">
        <v>5052589</v>
      </c>
      <c t="s" r="B120" s="1">
        <v>481</v>
      </c>
      <c t="s" r="C120" s="1">
        <v>482</v>
      </c>
      <c t="s" r="D120" s="1">
        <v>483</v>
      </c>
      <c t="s" r="E120" s="1">
        <v>484</v>
      </c>
      <c t="s" r="F120" s="1">
        <v>485</v>
      </c>
      <c t="s" r="G120" s="1">
        <v>483</v>
      </c>
      <c t="s" r="H120" s="1">
        <v>28</v>
      </c>
      <c r="I120" s="2">
        <v>46062.627743055556</v>
      </c>
      <c r="J120" s="1">
        <v>32</v>
      </c>
      <c r="K120" s="1">
        <v>0</v>
      </c>
      <c r="L120" s="1">
        <v>0</v>
      </c>
      <c r="M120" s="1">
        <v>8</v>
      </c>
      <c r="N120" s="1">
        <v>9</v>
      </c>
      <c r="O120" s="1">
        <v>10</v>
      </c>
      <c r="P120" s="1">
        <v>13</v>
      </c>
      <c t="s" r="Q120" s="1">
        <v>47</v>
      </c>
      <c t="s" r="R120" s="1">
        <v>41</v>
      </c>
      <c r="S120" s="2">
        <v>46598</v>
      </c>
      <c t="s" r="T120" s="2">
        <v>30</v>
      </c>
      <c t="s" r="U120" s="1">
        <v>30</v>
      </c>
      <c t="s" r="V120" s="1">
        <v>30</v>
      </c>
      <c t="s" r="W120" s="1">
        <v>30</v>
      </c>
      <c t="s" r="X120" s="1">
        <v>30</v>
      </c>
    </row>
    <row r="121">
      <c r="A121" s="1">
        <v>5052607</v>
      </c>
      <c t="s" r="B121" s="1">
        <v>486</v>
      </c>
      <c t="s" r="C121" s="1">
        <v>487</v>
      </c>
      <c t="s" r="D121" s="1">
        <v>488</v>
      </c>
      <c t="s" r="E121" s="1">
        <v>489</v>
      </c>
      <c t="s" r="F121" s="1">
        <v>487</v>
      </c>
      <c t="s" r="G121" s="1">
        <v>488</v>
      </c>
      <c t="s" r="H121" s="1">
        <v>28</v>
      </c>
      <c r="I121" s="2">
        <v>46062.643449074072</v>
      </c>
      <c r="J121" s="1">
        <v>18</v>
      </c>
      <c r="K121" s="1">
        <v>1</v>
      </c>
      <c r="L121" s="1">
        <v>1</v>
      </c>
      <c r="M121" s="1">
        <v>6</v>
      </c>
      <c r="N121" s="1">
        <v>7</v>
      </c>
      <c r="O121" s="1">
        <v>11</v>
      </c>
      <c r="P121" s="1">
        <v>0</v>
      </c>
      <c t="s" r="Q121" s="1">
        <v>47</v>
      </c>
      <c t="s" r="R121" s="1">
        <v>41</v>
      </c>
      <c r="S121" s="2">
        <v>46591</v>
      </c>
      <c t="s" r="T121" s="2">
        <v>30</v>
      </c>
      <c t="s" r="U121" s="1">
        <v>30</v>
      </c>
      <c t="s" r="V121" s="1">
        <v>30</v>
      </c>
      <c t="s" r="W121" s="1">
        <v>30</v>
      </c>
      <c t="s" r="X121" s="1">
        <v>30</v>
      </c>
    </row>
    <row r="122">
      <c r="A122" s="1">
        <v>5111312</v>
      </c>
      <c t="s" r="B122" s="1">
        <v>490</v>
      </c>
      <c t="s" r="C122" s="1">
        <v>491</v>
      </c>
      <c t="s" r="D122" s="1">
        <v>492</v>
      </c>
      <c t="s" r="E122" s="1">
        <v>490</v>
      </c>
      <c t="s" r="F122" s="1">
        <v>491</v>
      </c>
      <c t="s" r="G122" s="1">
        <v>492</v>
      </c>
      <c t="s" r="H122" s="1">
        <v>28</v>
      </c>
      <c r="I122" s="2">
        <v>46224.754699074074</v>
      </c>
      <c r="J122" s="1">
        <v>14</v>
      </c>
      <c r="K122" s="1">
        <v>0</v>
      </c>
      <c r="L122" s="1">
        <v>0</v>
      </c>
      <c r="M122" s="1">
        <v>0</v>
      </c>
      <c r="N122" s="1">
        <v>1</v>
      </c>
      <c r="O122" s="1">
        <v>3</v>
      </c>
      <c r="P122" s="1">
        <v>10</v>
      </c>
      <c t="s" r="Q122" s="1">
        <v>52</v>
      </c>
      <c t="s" r="R122" s="1">
        <v>52</v>
      </c>
      <c r="S122" s="2">
        <v>46589</v>
      </c>
      <c t="s" r="T122" s="2">
        <v>30</v>
      </c>
      <c t="s" r="U122" s="1">
        <v>30</v>
      </c>
      <c t="s" r="V122" s="1">
        <v>30</v>
      </c>
      <c t="s" r="W122" s="1">
        <v>30</v>
      </c>
      <c t="s" r="X122" s="1">
        <v>30</v>
      </c>
    </row>
    <row r="123">
      <c r="A123" s="1">
        <v>4809727</v>
      </c>
      <c t="s" r="B123" s="1">
        <v>493</v>
      </c>
      <c t="s" r="C123" s="1">
        <v>30</v>
      </c>
      <c t="s" r="D123" s="1">
        <v>494</v>
      </c>
      <c t="s" r="E123" s="1">
        <v>495</v>
      </c>
      <c t="s" r="F123" s="1">
        <v>30</v>
      </c>
      <c t="s" r="G123" s="1">
        <v>496</v>
      </c>
      <c t="s" r="H123" s="1">
        <v>28</v>
      </c>
      <c r="I123" s="2">
        <v>45450.759756944441</v>
      </c>
      <c r="J123" s="1">
        <v>38</v>
      </c>
      <c r="K123" s="1">
        <v>0</v>
      </c>
      <c r="L123" s="1">
        <v>0</v>
      </c>
      <c r="M123" s="1">
        <v>17</v>
      </c>
      <c r="N123" s="1">
        <v>28</v>
      </c>
      <c r="O123" s="1">
        <v>10</v>
      </c>
      <c r="P123" s="1">
        <v>0</v>
      </c>
      <c t="s" r="Q123" s="1">
        <v>29</v>
      </c>
      <c t="s" r="R123" s="1">
        <v>29</v>
      </c>
      <c r="S123" s="2">
        <v>46583</v>
      </c>
      <c t="s" r="T123" s="2">
        <v>30</v>
      </c>
      <c t="s" r="U123" s="1">
        <v>30</v>
      </c>
      <c t="s" r="V123" s="1">
        <v>30</v>
      </c>
      <c t="s" r="W123" s="1">
        <v>30</v>
      </c>
      <c t="s" r="X123" s="1">
        <v>30</v>
      </c>
    </row>
    <row r="124">
      <c r="A124" s="1">
        <v>5048500</v>
      </c>
      <c t="s" r="B124" s="1">
        <v>497</v>
      </c>
      <c t="s" r="C124" s="1">
        <v>498</v>
      </c>
      <c t="s" r="D124" s="1">
        <v>498</v>
      </c>
      <c t="s" r="E124" s="1">
        <v>499</v>
      </c>
      <c t="s" r="F124" s="1">
        <v>30</v>
      </c>
      <c t="s" r="G124" s="1">
        <v>498</v>
      </c>
      <c t="s" r="H124" s="1">
        <v>28</v>
      </c>
      <c r="I124" s="2">
        <v>46052.653703703705</v>
      </c>
      <c r="J124" s="1">
        <v>20</v>
      </c>
      <c r="K124" s="1">
        <v>0</v>
      </c>
      <c r="L124" s="1">
        <v>0</v>
      </c>
      <c r="M124" s="1">
        <v>0</v>
      </c>
      <c r="N124" s="1">
        <v>2</v>
      </c>
      <c r="O124" s="1">
        <v>6</v>
      </c>
      <c r="P124" s="1">
        <v>12</v>
      </c>
      <c t="s" r="Q124" s="1">
        <v>47</v>
      </c>
      <c t="s" r="R124" s="1">
        <v>41</v>
      </c>
      <c r="S124" s="2">
        <v>46578</v>
      </c>
      <c t="s" r="T124" s="2">
        <v>30</v>
      </c>
      <c t="s" r="U124" s="1">
        <v>30</v>
      </c>
      <c t="s" r="V124" s="1">
        <v>30</v>
      </c>
      <c t="s" r="W124" s="1">
        <v>30</v>
      </c>
      <c t="s" r="X124" s="1">
        <v>30</v>
      </c>
    </row>
    <row r="125">
      <c r="A125" s="1">
        <v>5044109</v>
      </c>
      <c t="s" r="B125" s="1">
        <v>500</v>
      </c>
      <c t="s" r="C125" s="1">
        <v>501</v>
      </c>
      <c t="s" r="D125" s="1">
        <v>502</v>
      </c>
      <c t="s" r="E125" s="1">
        <v>500</v>
      </c>
      <c t="s" r="F125" s="1">
        <v>30</v>
      </c>
      <c t="s" r="G125" s="1">
        <v>502</v>
      </c>
      <c t="s" r="H125" s="1">
        <v>28</v>
      </c>
      <c r="I125" s="2">
        <v>46043.441967592589</v>
      </c>
      <c r="J125" s="1">
        <v>21</v>
      </c>
      <c r="K125" s="1">
        <v>0</v>
      </c>
      <c r="L125" s="1">
        <v>0</v>
      </c>
      <c r="M125" s="1">
        <v>7</v>
      </c>
      <c r="N125" s="1">
        <v>11</v>
      </c>
      <c r="O125" s="1">
        <v>10</v>
      </c>
      <c r="P125" s="1">
        <v>0</v>
      </c>
      <c t="s" r="Q125" s="1">
        <v>47</v>
      </c>
      <c t="s" r="R125" s="1">
        <v>41</v>
      </c>
      <c r="S125" s="2">
        <v>46578</v>
      </c>
      <c t="s" r="T125" s="2">
        <v>30</v>
      </c>
      <c t="s" r="U125" s="1">
        <v>30</v>
      </c>
      <c t="s" r="V125" s="1">
        <v>30</v>
      </c>
      <c t="s" r="W125" s="1">
        <v>30</v>
      </c>
      <c t="s" r="X125" s="1">
        <v>30</v>
      </c>
    </row>
    <row r="126">
      <c r="A126" s="1">
        <v>5042883</v>
      </c>
      <c t="s" r="B126" s="1">
        <v>503</v>
      </c>
      <c t="s" r="C126" s="1">
        <v>504</v>
      </c>
      <c t="s" r="D126" s="1">
        <v>505</v>
      </c>
      <c t="s" r="E126" s="1">
        <v>506</v>
      </c>
      <c t="s" r="F126" s="1">
        <v>30</v>
      </c>
      <c t="s" r="G126" s="1">
        <v>507</v>
      </c>
      <c t="s" r="H126" s="1">
        <v>28</v>
      </c>
      <c r="I126" s="2">
        <v>46039.383032407408</v>
      </c>
      <c r="J126" s="1">
        <v>22</v>
      </c>
      <c r="K126" s="1">
        <v>0</v>
      </c>
      <c r="L126" s="1">
        <v>0</v>
      </c>
      <c r="M126" s="1">
        <v>0</v>
      </c>
      <c r="N126" s="1">
        <v>12</v>
      </c>
      <c r="O126" s="1">
        <v>10</v>
      </c>
      <c r="P126" s="1">
        <v>0</v>
      </c>
      <c t="s" r="Q126" s="1">
        <v>41</v>
      </c>
      <c t="s" r="R126" s="1">
        <v>41</v>
      </c>
      <c r="S126" s="2">
        <v>46578</v>
      </c>
      <c t="s" r="T126" s="2">
        <v>30</v>
      </c>
      <c t="s" r="U126" s="1">
        <v>30</v>
      </c>
      <c t="s" r="V126" s="1">
        <v>30</v>
      </c>
      <c t="s" r="W126" s="1">
        <v>30</v>
      </c>
      <c t="s" r="X126" s="1">
        <v>30</v>
      </c>
    </row>
    <row r="127">
      <c r="A127" s="1">
        <v>4809576</v>
      </c>
      <c t="s" r="B127" s="1">
        <v>508</v>
      </c>
      <c t="s" r="C127" s="1">
        <v>509</v>
      </c>
      <c t="s" r="D127" s="1">
        <v>509</v>
      </c>
      <c t="s" r="E127" s="1">
        <v>510</v>
      </c>
      <c t="s" r="F127" s="1">
        <v>30</v>
      </c>
      <c t="s" r="G127" s="1">
        <v>509</v>
      </c>
      <c t="s" r="H127" s="1">
        <v>28</v>
      </c>
      <c r="I127" s="2">
        <v>45450.664351851847</v>
      </c>
      <c r="J127" s="1">
        <v>38</v>
      </c>
      <c r="K127" s="1">
        <v>0</v>
      </c>
      <c r="L127" s="1">
        <v>0</v>
      </c>
      <c r="M127" s="1">
        <v>23</v>
      </c>
      <c r="N127" s="1">
        <v>28</v>
      </c>
      <c r="O127" s="1">
        <v>10</v>
      </c>
      <c r="P127" s="1">
        <v>0</v>
      </c>
      <c t="s" r="Q127" s="1">
        <v>29</v>
      </c>
      <c t="s" r="R127" s="1">
        <v>29</v>
      </c>
      <c r="S127" s="2">
        <v>46578</v>
      </c>
      <c t="s" r="T127" s="2">
        <v>30</v>
      </c>
      <c t="s" r="U127" s="1">
        <v>30</v>
      </c>
      <c t="s" r="V127" s="1">
        <v>30</v>
      </c>
      <c t="s" r="W127" s="1">
        <v>30</v>
      </c>
      <c t="s" r="X127" s="1">
        <v>30</v>
      </c>
    </row>
    <row r="128">
      <c r="A128" s="1">
        <v>5052309</v>
      </c>
      <c t="s" r="B128" s="1">
        <v>511</v>
      </c>
      <c t="s" r="C128" s="1">
        <v>512</v>
      </c>
      <c t="s" r="D128" s="1">
        <v>513</v>
      </c>
      <c t="s" r="E128" s="1">
        <v>514</v>
      </c>
      <c t="s" r="F128" s="1">
        <v>515</v>
      </c>
      <c t="s" r="G128" s="1">
        <v>30</v>
      </c>
      <c t="s" r="H128" s="1">
        <v>28</v>
      </c>
      <c r="I128" s="2">
        <v>46060.686909722222</v>
      </c>
      <c r="J128" s="1">
        <v>22</v>
      </c>
      <c r="K128" s="1">
        <v>0</v>
      </c>
      <c r="L128" s="1">
        <v>0</v>
      </c>
      <c r="M128" s="1">
        <v>0</v>
      </c>
      <c r="N128" s="1">
        <v>11</v>
      </c>
      <c r="O128" s="1">
        <v>10</v>
      </c>
      <c r="P128" s="1">
        <v>1</v>
      </c>
      <c t="s" r="Q128" s="1">
        <v>41</v>
      </c>
      <c t="s" r="R128" s="1">
        <v>41</v>
      </c>
      <c r="S128" s="2">
        <v>46576</v>
      </c>
      <c t="s" r="T128" s="2">
        <v>30</v>
      </c>
      <c t="s" r="U128" s="1">
        <v>30</v>
      </c>
      <c t="s" r="V128" s="1">
        <v>30</v>
      </c>
      <c t="s" r="W128" s="1">
        <v>30</v>
      </c>
      <c t="s" r="X128" s="1">
        <v>30</v>
      </c>
    </row>
    <row r="129">
      <c r="A129" s="1">
        <v>5052261</v>
      </c>
      <c t="s" r="B129" s="1">
        <v>516</v>
      </c>
      <c t="s" r="C129" s="1">
        <v>517</v>
      </c>
      <c t="s" r="D129" s="1">
        <v>518</v>
      </c>
      <c t="s" r="E129" s="1">
        <v>514</v>
      </c>
      <c t="s" r="F129" s="1">
        <v>515</v>
      </c>
      <c t="s" r="G129" s="1">
        <v>30</v>
      </c>
      <c t="s" r="H129" s="1">
        <v>28</v>
      </c>
      <c r="I129" s="2">
        <v>46060.616076388884</v>
      </c>
      <c r="J129" s="1">
        <v>20</v>
      </c>
      <c r="K129" s="1">
        <v>0</v>
      </c>
      <c r="L129" s="1">
        <v>0</v>
      </c>
      <c r="M129" s="1">
        <v>0</v>
      </c>
      <c r="N129" s="1">
        <v>10</v>
      </c>
      <c r="O129" s="1">
        <v>10</v>
      </c>
      <c r="P129" s="1">
        <v>0</v>
      </c>
      <c t="s" r="Q129" s="1">
        <v>41</v>
      </c>
      <c t="s" r="R129" s="1">
        <v>41</v>
      </c>
      <c r="S129" s="2">
        <v>46576</v>
      </c>
      <c t="s" r="T129" s="2">
        <v>30</v>
      </c>
      <c t="s" r="U129" s="1">
        <v>30</v>
      </c>
      <c t="s" r="V129" s="1">
        <v>30</v>
      </c>
      <c t="s" r="W129" s="1">
        <v>30</v>
      </c>
      <c t="s" r="X129" s="1">
        <v>30</v>
      </c>
    </row>
    <row r="130">
      <c r="A130" s="1">
        <v>5040722</v>
      </c>
      <c t="s" r="B130" s="1">
        <v>519</v>
      </c>
      <c t="s" r="C130" s="1">
        <v>520</v>
      </c>
      <c t="s" r="D130" s="1">
        <v>520</v>
      </c>
      <c t="s" r="E130" s="1">
        <v>521</v>
      </c>
      <c t="s" r="F130" s="1">
        <v>30</v>
      </c>
      <c t="s" r="G130" s="1">
        <v>522</v>
      </c>
      <c t="s" r="H130" s="1">
        <v>28</v>
      </c>
      <c r="I130" s="2">
        <v>46034.587847222218</v>
      </c>
      <c r="J130" s="1">
        <v>19</v>
      </c>
      <c r="K130" s="1">
        <v>0</v>
      </c>
      <c r="L130" s="1">
        <v>0</v>
      </c>
      <c r="M130" s="1">
        <v>3</v>
      </c>
      <c r="N130" s="1">
        <v>9</v>
      </c>
      <c r="O130" s="1">
        <v>10</v>
      </c>
      <c r="P130" s="1">
        <v>0</v>
      </c>
      <c t="s" r="Q130" s="1">
        <v>41</v>
      </c>
      <c t="s" r="R130" s="1">
        <v>47</v>
      </c>
      <c r="S130" s="2">
        <v>46576</v>
      </c>
      <c t="s" r="T130" s="2">
        <v>30</v>
      </c>
      <c t="s" r="U130" s="1">
        <v>30</v>
      </c>
      <c t="s" r="V130" s="1">
        <v>30</v>
      </c>
      <c t="s" r="W130" s="1">
        <v>30</v>
      </c>
      <c t="s" r="X130" s="1">
        <v>30</v>
      </c>
    </row>
    <row r="131">
      <c r="A131" s="1">
        <v>4960571</v>
      </c>
      <c t="s" r="B131" s="1">
        <v>89</v>
      </c>
      <c t="s" r="C131" s="1">
        <v>90</v>
      </c>
      <c t="s" r="D131" s="1">
        <v>90</v>
      </c>
      <c t="s" r="E131" s="1">
        <v>89</v>
      </c>
      <c t="s" r="F131" s="1">
        <v>90</v>
      </c>
      <c t="s" r="G131" s="1">
        <v>90</v>
      </c>
      <c t="s" r="H131" s="1">
        <v>28</v>
      </c>
      <c r="I131" s="2">
        <v>45805.693078703705</v>
      </c>
      <c r="J131" s="1">
        <v>59</v>
      </c>
      <c r="K131" s="1">
        <v>0</v>
      </c>
      <c r="L131" s="1">
        <v>0</v>
      </c>
      <c r="M131" s="1">
        <v>13</v>
      </c>
      <c r="N131" s="1">
        <v>16</v>
      </c>
      <c r="O131" s="1">
        <v>10</v>
      </c>
      <c r="P131" s="1">
        <v>33</v>
      </c>
      <c t="s" r="Q131" s="1">
        <v>41</v>
      </c>
      <c t="s" r="R131" s="1">
        <v>41</v>
      </c>
      <c r="S131" s="2">
        <v>46576</v>
      </c>
      <c t="s" r="T131" s="2">
        <v>30</v>
      </c>
      <c t="s" r="U131" s="1">
        <v>30</v>
      </c>
      <c t="s" r="V131" s="1">
        <v>30</v>
      </c>
      <c t="s" r="W131" s="1">
        <v>30</v>
      </c>
      <c t="s" r="X131" s="1">
        <v>30</v>
      </c>
    </row>
    <row r="132">
      <c r="A132" s="1">
        <v>5053410</v>
      </c>
      <c t="s" r="B132" s="1">
        <v>523</v>
      </c>
      <c t="s" r="C132" s="1">
        <v>524</v>
      </c>
      <c t="s" r="D132" s="1">
        <v>525</v>
      </c>
      <c t="s" r="E132" s="1">
        <v>523</v>
      </c>
      <c t="s" r="F132" s="1">
        <v>524</v>
      </c>
      <c t="s" r="G132" s="1">
        <v>525</v>
      </c>
      <c t="s" r="H132" s="1">
        <v>28</v>
      </c>
      <c r="I132" s="2">
        <v>46064.443368055552</v>
      </c>
      <c r="J132" s="1">
        <v>17</v>
      </c>
      <c r="K132" s="1">
        <v>1</v>
      </c>
      <c r="L132" s="1">
        <v>1</v>
      </c>
      <c r="M132" s="1">
        <v>5</v>
      </c>
      <c r="N132" s="1">
        <v>7</v>
      </c>
      <c r="O132" s="1">
        <v>10</v>
      </c>
      <c r="P132" s="1">
        <v>0</v>
      </c>
      <c t="s" r="Q132" s="1">
        <v>47</v>
      </c>
      <c t="s" r="R132" s="1">
        <v>41</v>
      </c>
      <c r="S132" s="2">
        <v>46558</v>
      </c>
      <c t="s" r="T132" s="2">
        <v>30</v>
      </c>
      <c t="s" r="U132" s="1">
        <v>30</v>
      </c>
      <c t="s" r="V132" s="1">
        <v>30</v>
      </c>
      <c t="s" r="W132" s="1">
        <v>30</v>
      </c>
      <c t="s" r="X132" s="1">
        <v>30</v>
      </c>
    </row>
    <row r="133">
      <c r="A133" s="1">
        <v>5100552</v>
      </c>
      <c t="s" r="B133" s="1">
        <v>526</v>
      </c>
      <c t="s" r="C133" s="1">
        <v>527</v>
      </c>
      <c t="s" r="D133" s="1">
        <v>528</v>
      </c>
      <c t="s" r="E133" s="1">
        <v>526</v>
      </c>
      <c t="s" r="F133" s="1">
        <v>527</v>
      </c>
      <c t="s" r="G133" s="1">
        <v>528</v>
      </c>
      <c t="s" r="H133" s="1">
        <v>28</v>
      </c>
      <c r="I133" s="2">
        <v>46191.600254629629</v>
      </c>
      <c r="J133" s="1">
        <v>12</v>
      </c>
      <c r="K133" s="1">
        <v>0</v>
      </c>
      <c r="L133" s="1">
        <v>0</v>
      </c>
      <c r="M133" s="1">
        <v>0</v>
      </c>
      <c r="N133" s="1">
        <v>3</v>
      </c>
      <c r="O133" s="1">
        <v>9</v>
      </c>
      <c r="P133" s="1">
        <v>0</v>
      </c>
      <c t="s" r="Q133" s="1">
        <v>52</v>
      </c>
      <c t="s" r="R133" s="1">
        <v>52</v>
      </c>
      <c r="S133" s="2">
        <v>46548</v>
      </c>
      <c t="s" r="T133" s="2">
        <v>30</v>
      </c>
      <c t="s" r="U133" s="1">
        <v>30</v>
      </c>
      <c t="s" r="V133" s="1">
        <v>30</v>
      </c>
      <c t="s" r="W133" s="1">
        <v>30</v>
      </c>
      <c t="s" r="X133" s="1">
        <v>30</v>
      </c>
    </row>
    <row r="134">
      <c r="A134" s="1">
        <v>4882964</v>
      </c>
      <c t="s" r="B134" s="1">
        <v>529</v>
      </c>
      <c t="s" r="C134" s="1">
        <v>30</v>
      </c>
      <c t="s" r="D134" s="1">
        <v>530</v>
      </c>
      <c t="s" r="E134" s="1">
        <v>531</v>
      </c>
      <c t="s" r="F134" s="1">
        <v>530</v>
      </c>
      <c t="s" r="G134" s="1">
        <v>30</v>
      </c>
      <c t="s" r="H134" s="1">
        <v>28</v>
      </c>
      <c r="I134" s="2">
        <v>45619.405682870369</v>
      </c>
      <c r="J134" s="1">
        <v>35</v>
      </c>
      <c r="K134" s="1">
        <v>0</v>
      </c>
      <c r="L134" s="1">
        <v>0</v>
      </c>
      <c r="M134" s="1">
        <v>18</v>
      </c>
      <c r="N134" s="1">
        <v>26</v>
      </c>
      <c r="O134" s="1">
        <v>9</v>
      </c>
      <c r="P134" s="1">
        <v>0</v>
      </c>
      <c t="s" r="Q134" s="1">
        <v>29</v>
      </c>
      <c t="s" r="R134" s="1">
        <v>29</v>
      </c>
      <c r="S134" s="2">
        <v>46548</v>
      </c>
      <c t="s" r="T134" s="2">
        <v>30</v>
      </c>
      <c t="s" r="U134" s="1">
        <v>30</v>
      </c>
      <c t="s" r="V134" s="1">
        <v>30</v>
      </c>
      <c t="s" r="W134" s="1">
        <v>30</v>
      </c>
      <c t="s" r="X134" s="1">
        <v>30</v>
      </c>
    </row>
    <row r="135">
      <c r="A135" s="1">
        <v>5019337</v>
      </c>
      <c t="s" r="B135" s="1">
        <v>532</v>
      </c>
      <c t="s" r="C135" s="1">
        <v>533</v>
      </c>
      <c t="s" r="D135" s="1">
        <v>533</v>
      </c>
      <c t="s" r="E135" s="1">
        <v>534</v>
      </c>
      <c t="s" r="F135" s="1">
        <v>30</v>
      </c>
      <c t="s" r="G135" s="1">
        <v>535</v>
      </c>
      <c t="s" r="H135" s="1">
        <v>28</v>
      </c>
      <c r="I135" s="2">
        <v>45953.69866898148</v>
      </c>
      <c r="J135" s="1">
        <v>39</v>
      </c>
      <c r="K135" s="1">
        <v>0</v>
      </c>
      <c r="L135" s="1">
        <v>0</v>
      </c>
      <c r="M135" s="1">
        <v>8</v>
      </c>
      <c r="N135" s="1">
        <v>11</v>
      </c>
      <c r="O135" s="1">
        <v>9</v>
      </c>
      <c r="P135" s="1">
        <v>19</v>
      </c>
      <c t="s" r="Q135" s="1">
        <v>41</v>
      </c>
      <c t="s" r="R135" s="1">
        <v>96</v>
      </c>
      <c r="S135" s="2">
        <v>46546</v>
      </c>
      <c t="s" r="T135" s="2">
        <v>30</v>
      </c>
      <c t="s" r="U135" s="1">
        <v>30</v>
      </c>
      <c t="s" r="V135" s="1">
        <v>30</v>
      </c>
      <c t="s" r="W135" s="1">
        <v>30</v>
      </c>
      <c t="s" r="X135" s="1">
        <v>30</v>
      </c>
    </row>
    <row r="136">
      <c r="A136" s="1">
        <v>5132550</v>
      </c>
      <c t="s" r="B136" s="1">
        <v>536</v>
      </c>
      <c t="s" r="C136" s="1">
        <v>537</v>
      </c>
      <c t="s" r="D136" s="1">
        <v>538</v>
      </c>
      <c t="s" r="E136" s="1">
        <v>536</v>
      </c>
      <c t="s" r="F136" s="1">
        <v>537</v>
      </c>
      <c t="s" r="G136" s="1">
        <v>538</v>
      </c>
      <c t="s" r="H136" s="1">
        <v>28</v>
      </c>
      <c r="I136" s="2">
        <v>46287.728090277778</v>
      </c>
      <c r="J136" s="1">
        <v>8</v>
      </c>
      <c r="K136" s="1">
        <v>0</v>
      </c>
      <c r="L136" s="1">
        <v>0</v>
      </c>
      <c r="M136" s="1">
        <v>0</v>
      </c>
      <c r="N136" s="1">
        <v>0</v>
      </c>
      <c r="O136" s="1">
        <v>8</v>
      </c>
      <c r="P136" s="1">
        <v>0</v>
      </c>
      <c t="s" r="Q136" s="1">
        <v>52</v>
      </c>
      <c t="s" r="R136" s="1">
        <v>52</v>
      </c>
      <c r="S136" s="2">
        <v>46517</v>
      </c>
      <c t="s" r="T136" s="2">
        <v>30</v>
      </c>
      <c t="s" r="U136" s="1">
        <v>30</v>
      </c>
      <c t="s" r="V136" s="1">
        <v>30</v>
      </c>
      <c t="s" r="W136" s="1">
        <v>30</v>
      </c>
      <c t="s" r="X136" s="1">
        <v>30</v>
      </c>
    </row>
    <row r="137">
      <c r="A137" s="1">
        <v>4786337</v>
      </c>
      <c t="s" r="B137" s="1">
        <v>539</v>
      </c>
      <c t="s" r="C137" s="1">
        <v>30</v>
      </c>
      <c t="s" r="D137" s="1">
        <v>540</v>
      </c>
      <c t="s" r="E137" s="1">
        <v>541</v>
      </c>
      <c t="s" r="F137" s="1">
        <v>542</v>
      </c>
      <c t="s" r="G137" s="1">
        <v>543</v>
      </c>
      <c t="s" r="H137" s="1">
        <v>28</v>
      </c>
      <c r="I137" s="2">
        <v>45402.487442129626</v>
      </c>
      <c r="J137" s="1">
        <v>37</v>
      </c>
      <c r="K137" s="1">
        <v>0</v>
      </c>
      <c r="L137" s="1">
        <v>0</v>
      </c>
      <c r="M137" s="1">
        <v>25</v>
      </c>
      <c r="N137" s="1">
        <v>29</v>
      </c>
      <c r="O137" s="1">
        <v>8</v>
      </c>
      <c r="P137" s="1">
        <v>0</v>
      </c>
      <c t="s" r="Q137" s="1">
        <v>29</v>
      </c>
      <c t="s" r="R137" s="1">
        <v>29</v>
      </c>
      <c r="S137" s="2">
        <v>46517</v>
      </c>
      <c t="s" r="T137" s="2">
        <v>30</v>
      </c>
      <c t="s" r="U137" s="1">
        <v>30</v>
      </c>
      <c t="s" r="V137" s="1">
        <v>30</v>
      </c>
      <c t="s" r="W137" s="1">
        <v>30</v>
      </c>
      <c t="s" r="X137" s="1">
        <v>30</v>
      </c>
    </row>
    <row r="138">
      <c r="A138" s="1">
        <v>5065220</v>
      </c>
      <c t="s" r="B138" s="1">
        <v>544</v>
      </c>
      <c t="s" r="C138" s="1">
        <v>545</v>
      </c>
      <c t="s" r="D138" s="1">
        <v>545</v>
      </c>
      <c t="s" r="E138" s="1">
        <v>544</v>
      </c>
      <c t="s" r="F138" s="1">
        <v>545</v>
      </c>
      <c t="s" r="G138" s="1">
        <v>545</v>
      </c>
      <c t="s" r="H138" s="1">
        <v>28</v>
      </c>
      <c r="I138" s="2">
        <v>46093.706400462965</v>
      </c>
      <c r="J138" s="1">
        <v>16</v>
      </c>
      <c r="K138" s="1">
        <v>0</v>
      </c>
      <c r="L138" s="1">
        <v>0</v>
      </c>
      <c r="M138" s="1">
        <v>0</v>
      </c>
      <c r="N138" s="1">
        <v>8</v>
      </c>
      <c r="O138" s="1">
        <v>8</v>
      </c>
      <c r="P138" s="1">
        <v>0</v>
      </c>
      <c t="s" r="Q138" s="1">
        <v>47</v>
      </c>
      <c t="s" r="R138" s="1">
        <v>47</v>
      </c>
      <c r="S138" s="2">
        <v>46515</v>
      </c>
      <c t="s" r="T138" s="2">
        <v>30</v>
      </c>
      <c t="s" r="U138" s="1">
        <v>30</v>
      </c>
      <c t="s" r="V138" s="1">
        <v>30</v>
      </c>
      <c t="s" r="W138" s="1">
        <v>30</v>
      </c>
      <c t="s" r="X138" s="1">
        <v>30</v>
      </c>
    </row>
    <row r="139">
      <c r="A139" s="1">
        <v>5042095</v>
      </c>
      <c t="s" r="B139" s="1">
        <v>546</v>
      </c>
      <c t="s" r="C139" s="1">
        <v>547</v>
      </c>
      <c t="s" r="D139" s="1">
        <v>548</v>
      </c>
      <c t="s" r="E139" s="1">
        <v>549</v>
      </c>
      <c t="s" r="F139" s="1">
        <v>30</v>
      </c>
      <c t="s" r="G139" s="1">
        <v>550</v>
      </c>
      <c t="s" r="H139" s="1">
        <v>28</v>
      </c>
      <c r="I139" s="2">
        <v>46037.57708333333</v>
      </c>
      <c r="J139" s="1">
        <v>18</v>
      </c>
      <c r="K139" s="1">
        <v>0</v>
      </c>
      <c r="L139" s="1">
        <v>0</v>
      </c>
      <c r="M139" s="1">
        <v>0</v>
      </c>
      <c r="N139" s="1">
        <v>10</v>
      </c>
      <c r="O139" s="1">
        <v>8</v>
      </c>
      <c r="P139" s="1">
        <v>0</v>
      </c>
      <c t="s" r="Q139" s="1">
        <v>41</v>
      </c>
      <c t="s" r="R139" s="1">
        <v>41</v>
      </c>
      <c r="S139" s="2">
        <v>46515</v>
      </c>
      <c t="s" r="T139" s="2">
        <v>30</v>
      </c>
      <c t="s" r="U139" s="1">
        <v>30</v>
      </c>
      <c t="s" r="V139" s="1">
        <v>30</v>
      </c>
      <c t="s" r="W139" s="1">
        <v>30</v>
      </c>
      <c t="s" r="X139" s="1">
        <v>30</v>
      </c>
    </row>
    <row r="140">
      <c r="A140" s="1">
        <v>5005542</v>
      </c>
      <c t="s" r="B140" s="1">
        <v>529</v>
      </c>
      <c t="s" r="C140" s="1">
        <v>30</v>
      </c>
      <c t="s" r="D140" s="1">
        <v>530</v>
      </c>
      <c t="s" r="E140" s="1">
        <v>531</v>
      </c>
      <c t="s" r="F140" s="1">
        <v>530</v>
      </c>
      <c t="s" r="G140" s="1">
        <v>30</v>
      </c>
      <c t="s" r="H140" s="1">
        <v>28</v>
      </c>
      <c r="I140" s="2">
        <v>45916.441111111111</v>
      </c>
      <c r="J140" s="1">
        <v>35</v>
      </c>
      <c r="K140" s="1">
        <v>0</v>
      </c>
      <c r="L140" s="1">
        <v>0</v>
      </c>
      <c r="M140" s="1">
        <v>10</v>
      </c>
      <c r="N140" s="1">
        <v>13</v>
      </c>
      <c r="O140" s="1">
        <v>8</v>
      </c>
      <c r="P140" s="1">
        <v>14</v>
      </c>
      <c t="s" r="Q140" s="1">
        <v>41</v>
      </c>
      <c t="s" r="R140" s="1">
        <v>41</v>
      </c>
      <c r="S140" s="2">
        <v>46515</v>
      </c>
      <c t="s" r="T140" s="2">
        <v>30</v>
      </c>
      <c t="b" r="U140" s="1">
        <v>0</v>
      </c>
      <c t="b" r="V140" s="1">
        <v>0</v>
      </c>
      <c t="b" r="W140" s="1">
        <v>1</v>
      </c>
      <c t="s" r="X140" s="1">
        <v>30</v>
      </c>
    </row>
    <row r="141">
      <c r="A141" s="1">
        <v>4996180</v>
      </c>
      <c t="s" r="B141" s="1">
        <v>551</v>
      </c>
      <c t="s" r="C141" s="1">
        <v>30</v>
      </c>
      <c t="s" r="D141" s="1">
        <v>552</v>
      </c>
      <c t="s" r="E141" s="1">
        <v>553</v>
      </c>
      <c t="s" r="F141" s="1">
        <v>30</v>
      </c>
      <c t="s" r="G141" s="1">
        <v>554</v>
      </c>
      <c t="s" r="H141" s="1">
        <v>28</v>
      </c>
      <c r="I141" s="2">
        <v>45894.591516203705</v>
      </c>
      <c r="J141" s="1">
        <v>44</v>
      </c>
      <c r="K141" s="1">
        <v>0</v>
      </c>
      <c r="L141" s="1">
        <v>0</v>
      </c>
      <c r="M141" s="1">
        <v>0</v>
      </c>
      <c r="N141" s="1">
        <v>14</v>
      </c>
      <c r="O141" s="1">
        <v>8</v>
      </c>
      <c r="P141" s="1">
        <v>22</v>
      </c>
      <c t="s" r="Q141" s="1">
        <v>41</v>
      </c>
      <c t="s" r="R141" s="1">
        <v>41</v>
      </c>
      <c r="S141" s="2">
        <v>46515</v>
      </c>
      <c t="s" r="T141" s="2">
        <v>30</v>
      </c>
      <c t="s" r="U141" s="1">
        <v>30</v>
      </c>
      <c t="s" r="V141" s="1">
        <v>30</v>
      </c>
      <c t="s" r="W141" s="1">
        <v>30</v>
      </c>
      <c t="s" r="X141" s="1">
        <v>30</v>
      </c>
    </row>
    <row r="142">
      <c r="A142" s="1">
        <v>4996157</v>
      </c>
      <c t="s" r="B142" s="1">
        <v>555</v>
      </c>
      <c t="s" r="C142" s="1">
        <v>30</v>
      </c>
      <c t="s" r="D142" s="1">
        <v>556</v>
      </c>
      <c t="s" r="E142" s="1">
        <v>557</v>
      </c>
      <c t="s" r="F142" s="1">
        <v>30</v>
      </c>
      <c t="s" r="G142" s="1">
        <v>558</v>
      </c>
      <c t="s" r="H142" s="1">
        <v>28</v>
      </c>
      <c r="I142" s="2">
        <v>45894.569178240738</v>
      </c>
      <c r="J142" s="1">
        <v>22</v>
      </c>
      <c r="K142" s="1">
        <v>0</v>
      </c>
      <c r="L142" s="1">
        <v>0</v>
      </c>
      <c r="M142" s="1">
        <v>11</v>
      </c>
      <c r="N142" s="1">
        <v>14</v>
      </c>
      <c r="O142" s="1">
        <v>8</v>
      </c>
      <c r="P142" s="1">
        <v>0</v>
      </c>
      <c t="s" r="Q142" s="1">
        <v>215</v>
      </c>
      <c t="s" r="R142" s="1">
        <v>215</v>
      </c>
      <c r="S142" s="2">
        <v>46515</v>
      </c>
      <c t="s" r="T142" s="2">
        <v>30</v>
      </c>
      <c t="s" r="U142" s="1">
        <v>30</v>
      </c>
      <c t="s" r="V142" s="1">
        <v>30</v>
      </c>
      <c t="s" r="W142" s="1">
        <v>30</v>
      </c>
      <c t="s" r="X142" s="1">
        <v>30</v>
      </c>
    </row>
    <row r="143">
      <c r="A143" s="1">
        <v>4998477</v>
      </c>
      <c t="s" r="B143" s="1">
        <v>559</v>
      </c>
      <c t="s" r="C143" s="1">
        <v>560</v>
      </c>
      <c t="s" r="D143" s="1">
        <v>560</v>
      </c>
      <c t="s" r="E143" s="1">
        <v>561</v>
      </c>
      <c t="s" r="F143" s="1">
        <v>30</v>
      </c>
      <c t="s" r="G143" s="1">
        <v>562</v>
      </c>
      <c t="s" r="H143" s="1">
        <v>28</v>
      </c>
      <c r="I143" s="2">
        <v>45898.712812500002</v>
      </c>
      <c r="J143" s="1">
        <v>23</v>
      </c>
      <c r="K143" s="1">
        <v>1</v>
      </c>
      <c r="L143" s="1">
        <v>1</v>
      </c>
      <c r="M143" s="1">
        <v>11</v>
      </c>
      <c r="N143" s="1">
        <v>14</v>
      </c>
      <c r="O143" s="1">
        <v>8</v>
      </c>
      <c r="P143" s="1">
        <v>1</v>
      </c>
      <c t="s" r="Q143" s="1">
        <v>215</v>
      </c>
      <c t="s" r="R143" s="1">
        <v>215</v>
      </c>
      <c r="S143" s="2">
        <v>46508</v>
      </c>
      <c t="s" r="T143" s="2">
        <v>30</v>
      </c>
      <c t="s" r="U143" s="1">
        <v>30</v>
      </c>
      <c t="s" r="V143" s="1">
        <v>30</v>
      </c>
      <c t="s" r="W143" s="1">
        <v>30</v>
      </c>
      <c t="s" r="X143" s="1">
        <v>30</v>
      </c>
    </row>
    <row r="144">
      <c r="A144" s="1">
        <v>4927575</v>
      </c>
      <c t="s" r="B144" s="1">
        <v>563</v>
      </c>
      <c t="s" r="C144" s="1">
        <v>30</v>
      </c>
      <c t="s" r="D144" s="1">
        <v>564</v>
      </c>
      <c t="s" r="E144" s="1">
        <v>565</v>
      </c>
      <c t="s" r="F144" s="1">
        <v>30</v>
      </c>
      <c t="s" r="G144" s="1">
        <v>566</v>
      </c>
      <c t="s" r="H144" s="1">
        <v>28</v>
      </c>
      <c r="I144" s="2">
        <v>45729.750046296293</v>
      </c>
      <c r="J144" s="1">
        <v>49</v>
      </c>
      <c r="K144" s="1">
        <v>1</v>
      </c>
      <c r="L144" s="1">
        <v>1</v>
      </c>
      <c r="M144" s="1">
        <v>15</v>
      </c>
      <c r="N144" s="1">
        <v>18</v>
      </c>
      <c r="O144" s="1">
        <v>8</v>
      </c>
      <c r="P144" s="1">
        <v>23</v>
      </c>
      <c t="s" r="Q144" s="1">
        <v>29</v>
      </c>
      <c t="s" r="R144" s="1">
        <v>29</v>
      </c>
      <c r="S144" s="2">
        <v>46508</v>
      </c>
      <c t="s" r="T144" s="2">
        <v>30</v>
      </c>
      <c t="s" r="U144" s="1">
        <v>30</v>
      </c>
      <c t="s" r="V144" s="1">
        <v>30</v>
      </c>
      <c t="s" r="W144" s="1">
        <v>30</v>
      </c>
      <c t="s" r="X144" s="1">
        <v>30</v>
      </c>
    </row>
    <row r="145">
      <c r="A145" s="1">
        <v>4814354</v>
      </c>
      <c t="s" r="B145" s="1">
        <v>567</v>
      </c>
      <c t="s" r="C145" s="1">
        <v>30</v>
      </c>
      <c t="s" r="D145" s="1">
        <v>568</v>
      </c>
      <c t="s" r="E145" s="1">
        <v>569</v>
      </c>
      <c t="s" r="F145" s="1">
        <v>570</v>
      </c>
      <c t="s" r="G145" s="1">
        <v>571</v>
      </c>
      <c t="s" r="H145" s="1">
        <v>28</v>
      </c>
      <c r="I145" s="2">
        <v>45461.632974537039</v>
      </c>
      <c r="J145" s="1">
        <v>36</v>
      </c>
      <c r="K145" s="1">
        <v>0</v>
      </c>
      <c r="L145" s="1">
        <v>0</v>
      </c>
      <c r="M145" s="1">
        <v>20</v>
      </c>
      <c r="N145" s="1">
        <v>29</v>
      </c>
      <c r="O145" s="1">
        <v>7</v>
      </c>
      <c r="P145" s="1">
        <v>0</v>
      </c>
      <c t="s" r="Q145" s="1">
        <v>29</v>
      </c>
      <c t="s" r="R145" s="1">
        <v>29</v>
      </c>
      <c r="S145" s="2">
        <v>46492</v>
      </c>
      <c t="s" r="T145" s="2">
        <v>30</v>
      </c>
      <c t="s" r="U145" s="1">
        <v>30</v>
      </c>
      <c t="s" r="V145" s="1">
        <v>30</v>
      </c>
      <c t="s" r="W145" s="1">
        <v>30</v>
      </c>
      <c t="s" r="X145" s="1">
        <v>30</v>
      </c>
    </row>
    <row r="146">
      <c r="A146" s="1">
        <v>5105539</v>
      </c>
      <c t="s" r="B146" s="1">
        <v>572</v>
      </c>
      <c t="s" r="C146" s="1">
        <v>573</v>
      </c>
      <c t="s" r="D146" s="1">
        <v>574</v>
      </c>
      <c t="s" r="E146" s="1">
        <v>572</v>
      </c>
      <c t="s" r="F146" s="1">
        <v>573</v>
      </c>
      <c t="s" r="G146" s="1">
        <v>574</v>
      </c>
      <c t="s" r="H146" s="1">
        <v>28</v>
      </c>
      <c r="I146" s="2">
        <v>46205.693530092591</v>
      </c>
      <c r="J146" s="1">
        <v>10</v>
      </c>
      <c r="K146" s="1">
        <v>0</v>
      </c>
      <c r="L146" s="1">
        <v>0</v>
      </c>
      <c r="M146" s="1">
        <v>2</v>
      </c>
      <c r="N146" s="1">
        <v>3</v>
      </c>
      <c r="O146" s="1">
        <v>7</v>
      </c>
      <c r="P146" s="1">
        <v>0</v>
      </c>
      <c t="s" r="Q146" s="1">
        <v>36</v>
      </c>
      <c t="s" r="R146" s="1">
        <v>36</v>
      </c>
      <c r="S146" s="2">
        <v>46487</v>
      </c>
      <c t="s" r="T146" s="2">
        <v>30</v>
      </c>
      <c t="s" r="U146" s="1">
        <v>30</v>
      </c>
      <c t="s" r="V146" s="1">
        <v>30</v>
      </c>
      <c t="s" r="W146" s="1">
        <v>30</v>
      </c>
      <c t="s" r="X146" s="1">
        <v>30</v>
      </c>
    </row>
    <row r="147">
      <c r="A147" s="1">
        <v>5105531</v>
      </c>
      <c t="s" r="B147" s="1">
        <v>575</v>
      </c>
      <c t="s" r="C147" s="1">
        <v>576</v>
      </c>
      <c t="s" r="D147" s="1">
        <v>577</v>
      </c>
      <c t="s" r="E147" s="1">
        <v>575</v>
      </c>
      <c t="s" r="F147" s="1">
        <v>576</v>
      </c>
      <c t="s" r="G147" s="1">
        <v>577</v>
      </c>
      <c t="s" r="H147" s="1">
        <v>28</v>
      </c>
      <c r="I147" s="2">
        <v>46205.687071759254</v>
      </c>
      <c r="J147" s="1">
        <v>10</v>
      </c>
      <c r="K147" s="1">
        <v>0</v>
      </c>
      <c r="L147" s="1">
        <v>0</v>
      </c>
      <c r="M147" s="1">
        <v>1</v>
      </c>
      <c r="N147" s="1">
        <v>3</v>
      </c>
      <c r="O147" s="1">
        <v>7</v>
      </c>
      <c r="P147" s="1">
        <v>0</v>
      </c>
      <c t="s" r="Q147" s="1">
        <v>36</v>
      </c>
      <c t="s" r="R147" s="1">
        <v>36</v>
      </c>
      <c r="S147" s="2">
        <v>46487</v>
      </c>
      <c t="s" r="T147" s="2">
        <v>30</v>
      </c>
      <c t="s" r="U147" s="1">
        <v>30</v>
      </c>
      <c t="s" r="V147" s="1">
        <v>30</v>
      </c>
      <c t="s" r="W147" s="1">
        <v>30</v>
      </c>
      <c t="s" r="X147" s="1">
        <v>30</v>
      </c>
    </row>
    <row r="148">
      <c r="A148" s="1">
        <v>4686934</v>
      </c>
      <c t="s" r="B148" s="1">
        <v>578</v>
      </c>
      <c t="s" r="C148" s="1">
        <v>579</v>
      </c>
      <c t="s" r="D148" s="1">
        <v>580</v>
      </c>
      <c t="s" r="E148" s="1">
        <v>578</v>
      </c>
      <c t="s" r="F148" s="1">
        <v>579</v>
      </c>
      <c t="s" r="G148" s="1">
        <v>580</v>
      </c>
      <c t="s" r="H148" s="1">
        <v>28</v>
      </c>
      <c r="I148" s="2">
        <v>45187.696018518516</v>
      </c>
      <c r="J148" s="1">
        <v>44</v>
      </c>
      <c r="K148" s="1">
        <v>0</v>
      </c>
      <c r="L148" s="1">
        <v>0</v>
      </c>
      <c r="M148" s="1">
        <v>28</v>
      </c>
      <c r="N148" s="1">
        <v>34</v>
      </c>
      <c r="O148" s="1">
        <v>7</v>
      </c>
      <c r="P148" s="1">
        <v>3</v>
      </c>
      <c t="s" r="Q148" s="1">
        <v>36</v>
      </c>
      <c t="s" r="R148" s="1">
        <v>47</v>
      </c>
      <c r="S148" s="2">
        <v>46487</v>
      </c>
      <c t="s" r="T148" s="2">
        <v>30</v>
      </c>
      <c t="s" r="U148" s="1">
        <v>30</v>
      </c>
      <c t="s" r="V148" s="1">
        <v>30</v>
      </c>
      <c t="s" r="W148" s="1">
        <v>30</v>
      </c>
      <c t="s" r="X148" s="1">
        <v>30</v>
      </c>
    </row>
    <row r="149">
      <c r="A149" s="1">
        <v>4904711</v>
      </c>
      <c t="s" r="B149" s="1">
        <v>581</v>
      </c>
      <c t="s" r="C149" s="1">
        <v>30</v>
      </c>
      <c t="s" r="D149" s="1">
        <v>582</v>
      </c>
      <c t="s" r="E149" s="1">
        <v>583</v>
      </c>
      <c t="s" r="F149" s="1">
        <v>584</v>
      </c>
      <c t="s" r="G149" s="1">
        <v>585</v>
      </c>
      <c t="s" r="H149" s="1">
        <v>28</v>
      </c>
      <c r="I149" s="2">
        <v>45682.46638888889</v>
      </c>
      <c r="J149" s="1">
        <v>53</v>
      </c>
      <c r="K149" s="1">
        <v>0</v>
      </c>
      <c r="L149" s="1">
        <v>0</v>
      </c>
      <c r="M149" s="1">
        <v>14</v>
      </c>
      <c r="N149" s="1">
        <v>21</v>
      </c>
      <c r="O149" s="1">
        <v>6</v>
      </c>
      <c r="P149" s="1">
        <v>26</v>
      </c>
      <c t="s" r="Q149" s="1">
        <v>29</v>
      </c>
      <c t="s" r="R149" s="1">
        <v>29</v>
      </c>
      <c r="S149" s="2">
        <v>46466</v>
      </c>
      <c t="s" r="T149" s="2">
        <v>30</v>
      </c>
      <c t="s" r="U149" s="1">
        <v>30</v>
      </c>
      <c t="s" r="V149" s="1">
        <v>30</v>
      </c>
      <c t="s" r="W149" s="1">
        <v>30</v>
      </c>
      <c t="s" r="X149" s="1">
        <v>30</v>
      </c>
    </row>
    <row r="150">
      <c r="A150" s="1">
        <v>4902775</v>
      </c>
      <c t="s" r="B150" s="1">
        <v>586</v>
      </c>
      <c t="s" r="C150" s="1">
        <v>30</v>
      </c>
      <c t="s" r="D150" s="1">
        <v>587</v>
      </c>
      <c t="s" r="E150" s="1">
        <v>588</v>
      </c>
      <c t="s" r="F150" s="1">
        <v>30</v>
      </c>
      <c t="s" r="G150" s="1">
        <v>589</v>
      </c>
      <c t="s" r="H150" s="1">
        <v>28</v>
      </c>
      <c r="I150" s="2">
        <v>45679.427314814813</v>
      </c>
      <c r="J150" s="1">
        <v>53</v>
      </c>
      <c r="K150" s="1">
        <v>0</v>
      </c>
      <c r="L150" s="1">
        <v>0</v>
      </c>
      <c r="M150" s="1">
        <v>1</v>
      </c>
      <c r="N150" s="1">
        <v>21</v>
      </c>
      <c r="O150" s="1">
        <v>6</v>
      </c>
      <c r="P150" s="1">
        <v>26</v>
      </c>
      <c t="s" r="Q150" s="1">
        <v>29</v>
      </c>
      <c t="s" r="R150" s="1">
        <v>29</v>
      </c>
      <c r="S150" s="2">
        <v>46466</v>
      </c>
      <c t="s" r="T150" s="2">
        <v>30</v>
      </c>
      <c t="s" r="U150" s="1">
        <v>30</v>
      </c>
      <c t="s" r="V150" s="1">
        <v>30</v>
      </c>
      <c t="s" r="W150" s="1">
        <v>30</v>
      </c>
      <c t="s" r="X150" s="1">
        <v>30</v>
      </c>
    </row>
    <row r="151">
      <c r="A151" s="1">
        <v>4643842</v>
      </c>
      <c t="s" r="B151" s="1">
        <v>590</v>
      </c>
      <c t="s" r="C151" s="1">
        <v>30</v>
      </c>
      <c t="s" r="D151" s="1">
        <v>591</v>
      </c>
      <c t="s" r="E151" s="1">
        <v>592</v>
      </c>
      <c t="s" r="F151" s="1">
        <v>593</v>
      </c>
      <c t="s" r="G151" s="1">
        <v>594</v>
      </c>
      <c t="s" r="H151" s="1">
        <v>28</v>
      </c>
      <c r="I151" s="2">
        <v>45104.839826388888</v>
      </c>
      <c r="J151" s="1">
        <v>43</v>
      </c>
      <c r="K151" s="1">
        <v>0</v>
      </c>
      <c r="L151" s="1">
        <v>0</v>
      </c>
      <c r="M151" s="1">
        <v>30</v>
      </c>
      <c r="N151" s="1">
        <v>36</v>
      </c>
      <c r="O151" s="1">
        <v>6</v>
      </c>
      <c r="P151" s="1">
        <v>1</v>
      </c>
      <c t="s" r="Q151" s="1">
        <v>47</v>
      </c>
      <c t="s" r="R151" s="1">
        <v>47</v>
      </c>
      <c r="S151" s="2">
        <v>46466</v>
      </c>
      <c t="s" r="T151" s="2">
        <v>30</v>
      </c>
      <c t="s" r="U151" s="1">
        <v>30</v>
      </c>
      <c t="s" r="V151" s="1">
        <v>30</v>
      </c>
      <c t="s" r="W151" s="1">
        <v>30</v>
      </c>
      <c t="s" r="X151" s="1">
        <v>30</v>
      </c>
    </row>
    <row r="152">
      <c r="A152" s="1">
        <v>4811368</v>
      </c>
      <c t="s" r="B152" s="1">
        <v>595</v>
      </c>
      <c t="s" r="C152" s="1">
        <v>30</v>
      </c>
      <c t="s" r="D152" s="1">
        <v>596</v>
      </c>
      <c t="s" r="E152" s="1">
        <v>597</v>
      </c>
      <c t="s" r="F152" s="1">
        <v>596</v>
      </c>
      <c t="s" r="G152" s="1">
        <v>598</v>
      </c>
      <c t="s" r="H152" s="1">
        <v>28</v>
      </c>
      <c r="I152" s="2">
        <v>45454.659398148149</v>
      </c>
      <c r="J152" s="1">
        <v>34</v>
      </c>
      <c r="K152" s="1">
        <v>0</v>
      </c>
      <c r="L152" s="1">
        <v>0</v>
      </c>
      <c r="M152" s="1">
        <v>22</v>
      </c>
      <c r="N152" s="1">
        <v>28</v>
      </c>
      <c r="O152" s="1">
        <v>6</v>
      </c>
      <c r="P152" s="1">
        <v>0</v>
      </c>
      <c t="s" r="Q152" s="1">
        <v>29</v>
      </c>
      <c t="s" r="R152" s="1">
        <v>29</v>
      </c>
      <c r="S152" s="2">
        <v>46461</v>
      </c>
      <c t="s" r="T152" s="2">
        <v>30</v>
      </c>
      <c t="s" r="U152" s="1">
        <v>30</v>
      </c>
      <c t="s" r="V152" s="1">
        <v>30</v>
      </c>
      <c t="s" r="W152" s="1">
        <v>30</v>
      </c>
      <c t="s" r="X152" s="1">
        <v>30</v>
      </c>
    </row>
    <row r="153">
      <c r="A153" s="1">
        <v>4809869</v>
      </c>
      <c t="s" r="B153" s="1">
        <v>599</v>
      </c>
      <c t="s" r="C153" s="1">
        <v>30</v>
      </c>
      <c t="s" r="D153" s="1">
        <v>600</v>
      </c>
      <c t="s" r="E153" s="1">
        <v>601</v>
      </c>
      <c t="s" r="F153" s="1">
        <v>30</v>
      </c>
      <c t="s" r="G153" s="1">
        <v>600</v>
      </c>
      <c t="s" r="H153" s="1">
        <v>28</v>
      </c>
      <c r="I153" s="2">
        <v>45451.411886574075</v>
      </c>
      <c r="J153" s="1">
        <v>34</v>
      </c>
      <c r="K153" s="1">
        <v>0</v>
      </c>
      <c r="L153" s="1">
        <v>0</v>
      </c>
      <c r="M153" s="1">
        <v>23</v>
      </c>
      <c r="N153" s="1">
        <v>28</v>
      </c>
      <c r="O153" s="1">
        <v>6</v>
      </c>
      <c r="P153" s="1">
        <v>0</v>
      </c>
      <c t="s" r="Q153" s="1">
        <v>29</v>
      </c>
      <c t="s" r="R153" s="1">
        <v>29</v>
      </c>
      <c r="S153" s="2">
        <v>46456</v>
      </c>
      <c t="s" r="T153" s="2">
        <v>30</v>
      </c>
      <c t="s" r="U153" s="1">
        <v>30</v>
      </c>
      <c t="s" r="V153" s="1">
        <v>30</v>
      </c>
      <c t="s" r="W153" s="1">
        <v>30</v>
      </c>
      <c t="s" r="X153" s="1">
        <v>30</v>
      </c>
    </row>
    <row r="154">
      <c r="A154" s="1">
        <v>5135356</v>
      </c>
      <c t="s" r="B154" s="1">
        <v>602</v>
      </c>
      <c t="s" r="C154" s="1">
        <v>30</v>
      </c>
      <c t="s" r="D154" s="1">
        <v>603</v>
      </c>
      <c t="s" r="E154" s="1">
        <v>602</v>
      </c>
      <c t="s" r="F154" s="1">
        <v>30</v>
      </c>
      <c t="s" r="G154" s="1">
        <v>603</v>
      </c>
      <c t="s" r="H154" s="1">
        <v>28</v>
      </c>
      <c r="I154" s="2">
        <v>46295.692731481482</v>
      </c>
      <c r="J154" s="1">
        <v>6</v>
      </c>
      <c r="K154" s="1">
        <v>0</v>
      </c>
      <c r="L154" s="1">
        <v>1</v>
      </c>
      <c r="M154" s="1">
        <v>0</v>
      </c>
      <c r="N154" s="1">
        <v>0</v>
      </c>
      <c r="O154" s="1">
        <v>6</v>
      </c>
      <c r="P154" s="1">
        <v>0</v>
      </c>
      <c t="s" r="Q154" s="1">
        <v>52</v>
      </c>
      <c t="s" r="R154" s="1">
        <v>52</v>
      </c>
      <c r="S154" s="2">
        <v>46447</v>
      </c>
      <c t="s" r="T154" s="2">
        <v>30</v>
      </c>
      <c t="s" r="U154" s="1">
        <v>30</v>
      </c>
      <c t="s" r="V154" s="1">
        <v>30</v>
      </c>
      <c t="s" r="W154" s="1">
        <v>30</v>
      </c>
      <c t="s" r="X154" s="1">
        <v>30</v>
      </c>
    </row>
    <row r="155">
      <c r="A155" s="1">
        <v>4809457</v>
      </c>
      <c t="s" r="B155" s="1">
        <v>604</v>
      </c>
      <c t="s" r="C155" s="1">
        <v>30</v>
      </c>
      <c t="s" r="D155" s="1">
        <v>605</v>
      </c>
      <c t="s" r="E155" s="1">
        <v>606</v>
      </c>
      <c t="s" r="F155" s="1">
        <v>30</v>
      </c>
      <c t="s" r="G155" s="1">
        <v>607</v>
      </c>
      <c t="s" r="H155" s="1">
        <v>28</v>
      </c>
      <c r="I155" s="2">
        <v>45450.591006944444</v>
      </c>
      <c r="J155" s="1">
        <v>48</v>
      </c>
      <c r="K155" s="1">
        <v>11</v>
      </c>
      <c r="L155" s="1">
        <v>11</v>
      </c>
      <c r="M155" s="1">
        <v>1</v>
      </c>
      <c r="N155" s="1">
        <v>11</v>
      </c>
      <c r="O155" s="1">
        <v>16</v>
      </c>
      <c r="P155" s="1">
        <v>21</v>
      </c>
      <c t="s" r="Q155" s="1">
        <v>29</v>
      </c>
      <c t="s" r="R155" s="1">
        <v>29</v>
      </c>
      <c r="S155" s="2">
        <v>46433</v>
      </c>
      <c t="s" r="T155" s="2">
        <v>30</v>
      </c>
      <c t="s" r="U155" s="1">
        <v>30</v>
      </c>
      <c t="s" r="V155" s="1">
        <v>30</v>
      </c>
      <c t="s" r="W155" s="1">
        <v>30</v>
      </c>
      <c t="s" r="X155" s="1">
        <v>30</v>
      </c>
    </row>
    <row r="156">
      <c r="A156" s="1">
        <v>4883031</v>
      </c>
      <c t="s" r="B156" s="1">
        <v>608</v>
      </c>
      <c t="s" r="C156" s="1">
        <v>30</v>
      </c>
      <c t="s" r="D156" s="1">
        <v>609</v>
      </c>
      <c t="s" r="E156" s="1">
        <v>610</v>
      </c>
      <c t="s" r="F156" s="1">
        <v>611</v>
      </c>
      <c t="s" r="G156" s="1">
        <v>30</v>
      </c>
      <c t="s" r="H156" s="1">
        <v>28</v>
      </c>
      <c r="I156" s="2">
        <v>45619.455694444441</v>
      </c>
      <c r="J156" s="1">
        <v>27</v>
      </c>
      <c r="K156" s="1">
        <v>0</v>
      </c>
      <c r="L156" s="1">
        <v>0</v>
      </c>
      <c r="M156" s="1">
        <v>20</v>
      </c>
      <c r="N156" s="1">
        <v>22</v>
      </c>
      <c r="O156" s="1">
        <v>5</v>
      </c>
      <c r="P156" s="1">
        <v>0</v>
      </c>
      <c t="s" r="Q156" s="1">
        <v>29</v>
      </c>
      <c t="s" r="R156" s="1">
        <v>29</v>
      </c>
      <c r="S156" s="2">
        <v>46428</v>
      </c>
      <c t="s" r="T156" s="2">
        <v>30</v>
      </c>
      <c t="s" r="U156" s="1">
        <v>30</v>
      </c>
      <c t="s" r="V156" s="1">
        <v>30</v>
      </c>
      <c t="s" r="W156" s="1">
        <v>30</v>
      </c>
      <c t="s" r="X156" s="1">
        <v>30</v>
      </c>
    </row>
    <row r="157">
      <c r="A157" s="1">
        <v>4992588</v>
      </c>
      <c t="s" r="B157" s="1">
        <v>612</v>
      </c>
      <c t="s" r="C157" s="1">
        <v>30</v>
      </c>
      <c t="s" r="D157" s="1">
        <v>613</v>
      </c>
      <c t="s" r="E157" s="1">
        <v>614</v>
      </c>
      <c t="s" r="F157" s="1">
        <v>30</v>
      </c>
      <c t="s" r="G157" s="1">
        <v>615</v>
      </c>
      <c t="s" r="H157" s="1">
        <v>28</v>
      </c>
      <c r="I157" s="2">
        <v>45885.422581018516</v>
      </c>
      <c r="J157" s="1">
        <v>20</v>
      </c>
      <c r="K157" s="1">
        <v>0</v>
      </c>
      <c r="L157" s="1">
        <v>0</v>
      </c>
      <c r="M157" s="1">
        <v>11</v>
      </c>
      <c r="N157" s="1">
        <v>15</v>
      </c>
      <c r="O157" s="1">
        <v>5</v>
      </c>
      <c r="P157" s="1">
        <v>0</v>
      </c>
      <c t="s" r="Q157" s="1">
        <v>215</v>
      </c>
      <c t="s" r="R157" s="1">
        <v>215</v>
      </c>
      <c r="S157" s="2">
        <v>46426</v>
      </c>
      <c t="s" r="T157" s="2">
        <v>30</v>
      </c>
      <c t="s" r="U157" s="1">
        <v>30</v>
      </c>
      <c t="s" r="V157" s="1">
        <v>30</v>
      </c>
      <c t="s" r="W157" s="1">
        <v>30</v>
      </c>
      <c t="s" r="X157" s="1">
        <v>30</v>
      </c>
    </row>
    <row r="158">
      <c r="A158" s="1">
        <v>4992563</v>
      </c>
      <c t="s" r="B158" s="1">
        <v>616</v>
      </c>
      <c t="s" r="C158" s="1">
        <v>30</v>
      </c>
      <c t="s" r="D158" s="1">
        <v>617</v>
      </c>
      <c t="s" r="E158" s="1">
        <v>618</v>
      </c>
      <c t="s" r="F158" s="1">
        <v>617</v>
      </c>
      <c t="s" r="G158" s="1">
        <v>30</v>
      </c>
      <c t="s" r="H158" s="1">
        <v>28</v>
      </c>
      <c r="I158" s="2">
        <v>45885.411354166667</v>
      </c>
      <c r="J158" s="1">
        <v>19</v>
      </c>
      <c r="K158" s="1">
        <v>0</v>
      </c>
      <c r="L158" s="1">
        <v>0</v>
      </c>
      <c r="M158" s="1">
        <v>12</v>
      </c>
      <c r="N158" s="1">
        <v>14</v>
      </c>
      <c r="O158" s="1">
        <v>5</v>
      </c>
      <c r="P158" s="1">
        <v>0</v>
      </c>
      <c t="s" r="Q158" s="1">
        <v>41</v>
      </c>
      <c t="s" r="R158" s="1">
        <v>215</v>
      </c>
      <c r="S158" s="2">
        <v>46426</v>
      </c>
      <c t="s" r="T158" s="2">
        <v>30</v>
      </c>
      <c t="s" r="U158" s="1">
        <v>30</v>
      </c>
      <c t="s" r="V158" s="1">
        <v>30</v>
      </c>
      <c t="s" r="W158" s="1">
        <v>30</v>
      </c>
      <c t="s" r="X158" s="1">
        <v>30</v>
      </c>
    </row>
    <row r="159">
      <c r="A159" s="1">
        <v>5004029</v>
      </c>
      <c t="s" r="B159" s="1">
        <v>619</v>
      </c>
      <c t="s" r="C159" s="1">
        <v>620</v>
      </c>
      <c t="s" r="D159" s="1">
        <v>621</v>
      </c>
      <c t="s" r="E159" s="1">
        <v>622</v>
      </c>
      <c t="s" r="F159" s="1">
        <v>30</v>
      </c>
      <c t="s" r="G159" s="1">
        <v>620</v>
      </c>
      <c t="s" r="H159" s="1">
        <v>28</v>
      </c>
      <c r="I159" s="2">
        <v>45912.453587962962</v>
      </c>
      <c r="J159" s="1">
        <v>32</v>
      </c>
      <c r="K159" s="1">
        <v>1</v>
      </c>
      <c r="L159" s="1">
        <v>1</v>
      </c>
      <c r="M159" s="1">
        <v>6</v>
      </c>
      <c r="N159" s="1">
        <v>13</v>
      </c>
      <c r="O159" s="1">
        <v>5</v>
      </c>
      <c r="P159" s="1">
        <v>14</v>
      </c>
      <c t="s" r="Q159" s="1">
        <v>215</v>
      </c>
      <c t="s" r="R159" s="1">
        <v>215</v>
      </c>
      <c r="S159" s="2">
        <v>46407</v>
      </c>
      <c t="s" r="T159" s="2">
        <v>30</v>
      </c>
      <c t="s" r="U159" s="1">
        <v>30</v>
      </c>
      <c t="s" r="V159" s="1">
        <v>30</v>
      </c>
      <c t="s" r="W159" s="1">
        <v>30</v>
      </c>
      <c t="s" r="X159" s="1">
        <v>30</v>
      </c>
    </row>
    <row r="160">
      <c r="A160" s="1">
        <v>4809499</v>
      </c>
      <c t="s" r="B160" s="1">
        <v>623</v>
      </c>
      <c t="s" r="C160" s="1">
        <v>30</v>
      </c>
      <c t="s" r="D160" s="1">
        <v>624</v>
      </c>
      <c t="s" r="E160" s="1">
        <v>625</v>
      </c>
      <c t="s" r="F160" s="1">
        <v>30</v>
      </c>
      <c t="s" r="G160" s="1">
        <v>626</v>
      </c>
      <c t="s" r="H160" s="1">
        <v>28</v>
      </c>
      <c r="I160" s="2">
        <v>45450.620104166665</v>
      </c>
      <c r="J160" s="1">
        <v>33</v>
      </c>
      <c r="K160" s="1">
        <v>1</v>
      </c>
      <c r="L160" s="1">
        <v>1</v>
      </c>
      <c r="M160" s="1">
        <v>14</v>
      </c>
      <c r="N160" s="1">
        <v>28</v>
      </c>
      <c r="O160" s="1">
        <v>5</v>
      </c>
      <c r="P160" s="1">
        <v>0</v>
      </c>
      <c t="s" r="Q160" s="1">
        <v>29</v>
      </c>
      <c t="s" r="R160" s="1">
        <v>29</v>
      </c>
      <c r="S160" s="2">
        <v>46407</v>
      </c>
      <c t="s" r="T160" s="2">
        <v>30</v>
      </c>
      <c t="s" r="U160" s="1">
        <v>30</v>
      </c>
      <c t="s" r="V160" s="1">
        <v>30</v>
      </c>
      <c t="s" r="W160" s="1">
        <v>30</v>
      </c>
      <c t="s" r="X160" s="1">
        <v>30</v>
      </c>
    </row>
    <row r="161">
      <c r="A161" s="1">
        <v>4819372</v>
      </c>
      <c t="s" r="B161" s="1">
        <v>627</v>
      </c>
      <c t="s" r="C161" s="1">
        <v>30</v>
      </c>
      <c t="s" r="D161" s="1">
        <v>628</v>
      </c>
      <c t="s" r="E161" s="1">
        <v>629</v>
      </c>
      <c t="s" r="F161" s="1">
        <v>630</v>
      </c>
      <c t="s" r="G161" s="1">
        <v>631</v>
      </c>
      <c t="s" r="H161" s="1">
        <v>28</v>
      </c>
      <c r="I161" s="2">
        <v>45471.694351851853</v>
      </c>
      <c r="J161" s="1">
        <v>52</v>
      </c>
      <c r="K161" s="1">
        <v>3</v>
      </c>
      <c r="L161" s="1">
        <v>3</v>
      </c>
      <c r="M161" s="1">
        <v>4</v>
      </c>
      <c r="N161" s="1">
        <v>16</v>
      </c>
      <c r="O161" s="1">
        <v>7</v>
      </c>
      <c r="P161" s="1">
        <v>29</v>
      </c>
      <c t="s" r="Q161" s="1">
        <v>29</v>
      </c>
      <c t="s" r="R161" s="1">
        <v>29</v>
      </c>
      <c r="S161" s="2">
        <v>46397</v>
      </c>
      <c t="s" r="T161" s="2">
        <v>30</v>
      </c>
      <c t="s" r="U161" s="1">
        <v>30</v>
      </c>
      <c t="s" r="V161" s="1">
        <v>30</v>
      </c>
      <c t="s" r="W161" s="1">
        <v>30</v>
      </c>
      <c t="s" r="X161" s="1">
        <v>30</v>
      </c>
    </row>
    <row r="162">
      <c r="A162" s="1">
        <v>4959261</v>
      </c>
      <c t="s" r="B162" s="1">
        <v>632</v>
      </c>
      <c t="s" r="C162" s="1">
        <v>30</v>
      </c>
      <c t="s" r="D162" s="1">
        <v>633</v>
      </c>
      <c t="s" r="E162" s="1">
        <v>634</v>
      </c>
      <c t="s" r="F162" s="1">
        <v>30</v>
      </c>
      <c t="s" r="G162" s="1">
        <v>635</v>
      </c>
      <c t="s" r="H162" s="1">
        <v>28</v>
      </c>
      <c r="I162" s="2">
        <v>45803.528321759259</v>
      </c>
      <c r="J162" s="1">
        <v>60</v>
      </c>
      <c r="K162" s="1">
        <v>0</v>
      </c>
      <c r="L162" s="1">
        <v>0</v>
      </c>
      <c r="M162" s="1">
        <v>0</v>
      </c>
      <c r="N162" s="1">
        <v>18</v>
      </c>
      <c r="O162" s="1">
        <v>4</v>
      </c>
      <c r="P162" s="1">
        <v>38</v>
      </c>
      <c t="s" r="Q162" s="1">
        <v>41</v>
      </c>
      <c t="s" r="R162" s="1">
        <v>41</v>
      </c>
      <c r="S162" s="2">
        <v>46395</v>
      </c>
      <c t="s" r="T162" s="2">
        <v>30</v>
      </c>
      <c t="s" r="U162" s="1">
        <v>30</v>
      </c>
      <c t="s" r="V162" s="1">
        <v>30</v>
      </c>
      <c t="s" r="W162" s="1">
        <v>30</v>
      </c>
      <c t="s" r="X162" s="1">
        <v>30</v>
      </c>
    </row>
    <row r="163">
      <c r="A163" s="1">
        <v>5000228</v>
      </c>
      <c t="s" r="B163" s="1">
        <v>636</v>
      </c>
      <c t="s" r="C163" s="1">
        <v>637</v>
      </c>
      <c t="s" r="D163" s="1">
        <v>30</v>
      </c>
      <c t="s" r="E163" s="1">
        <v>638</v>
      </c>
      <c t="s" r="F163" s="1">
        <v>30</v>
      </c>
      <c t="s" r="G163" s="1">
        <v>639</v>
      </c>
      <c t="s" r="H163" s="1">
        <v>28</v>
      </c>
      <c r="I163" s="2">
        <v>45902.73909722222</v>
      </c>
      <c r="J163" s="1">
        <v>33</v>
      </c>
      <c r="K163" s="1">
        <v>0</v>
      </c>
      <c r="L163" s="1">
        <v>0</v>
      </c>
      <c r="M163" s="1">
        <v>11</v>
      </c>
      <c r="N163" s="1">
        <v>13</v>
      </c>
      <c r="O163" s="1">
        <v>4</v>
      </c>
      <c r="P163" s="1">
        <v>16</v>
      </c>
      <c t="s" r="Q163" s="1">
        <v>215</v>
      </c>
      <c t="s" r="R163" s="1">
        <v>41</v>
      </c>
      <c r="S163" s="2">
        <v>46392</v>
      </c>
      <c t="s" r="T163" s="2">
        <v>30</v>
      </c>
      <c t="s" r="U163" s="1">
        <v>30</v>
      </c>
      <c t="s" r="V163" s="1">
        <v>30</v>
      </c>
      <c t="s" r="W163" s="1">
        <v>30</v>
      </c>
      <c t="s" r="X163" s="1">
        <v>30</v>
      </c>
    </row>
    <row r="164">
      <c r="A164" s="1">
        <v>4918638</v>
      </c>
      <c t="s" r="B164" s="1">
        <v>640</v>
      </c>
      <c t="s" r="C164" s="1">
        <v>30</v>
      </c>
      <c t="s" r="D164" s="1">
        <v>641</v>
      </c>
      <c t="s" r="E164" s="1">
        <v>642</v>
      </c>
      <c t="s" r="F164" s="1">
        <v>30</v>
      </c>
      <c t="s" r="G164" s="1">
        <v>641</v>
      </c>
      <c t="s" r="H164" s="1">
        <v>28</v>
      </c>
      <c r="I164" s="2">
        <v>45708.701655092591</v>
      </c>
      <c r="J164" s="1">
        <v>24</v>
      </c>
      <c r="K164" s="1">
        <v>0</v>
      </c>
      <c r="L164" s="1">
        <v>0</v>
      </c>
      <c r="M164" s="1">
        <v>16</v>
      </c>
      <c r="N164" s="1">
        <v>21</v>
      </c>
      <c r="O164" s="1">
        <v>3</v>
      </c>
      <c r="P164" s="1">
        <v>0</v>
      </c>
      <c t="s" r="Q164" s="1">
        <v>29</v>
      </c>
      <c t="s" r="R164" s="1">
        <v>29</v>
      </c>
      <c r="S164" s="2">
        <v>46376</v>
      </c>
      <c t="s" r="T164" s="2">
        <v>30</v>
      </c>
      <c t="s" r="U164" s="1">
        <v>30</v>
      </c>
      <c t="s" r="V164" s="1">
        <v>30</v>
      </c>
      <c t="s" r="W164" s="1">
        <v>30</v>
      </c>
      <c t="s" r="X164" s="1">
        <v>30</v>
      </c>
    </row>
    <row r="165">
      <c r="A165" s="1">
        <v>4893120</v>
      </c>
      <c t="s" r="B165" s="1">
        <v>643</v>
      </c>
      <c t="s" r="C165" s="1">
        <v>30</v>
      </c>
      <c t="s" r="D165" s="1">
        <v>644</v>
      </c>
      <c t="s" r="E165" s="1">
        <v>645</v>
      </c>
      <c t="s" r="F165" s="1">
        <v>30</v>
      </c>
      <c t="s" r="G165" s="1">
        <v>646</v>
      </c>
      <c t="s" r="H165" s="1">
        <v>28</v>
      </c>
      <c r="I165" s="2">
        <v>45646.710138888884</v>
      </c>
      <c r="J165" s="1">
        <v>55</v>
      </c>
      <c r="K165" s="1">
        <v>0</v>
      </c>
      <c r="L165" s="1">
        <v>0</v>
      </c>
      <c r="M165" s="1">
        <v>15</v>
      </c>
      <c r="N165" s="1">
        <v>22</v>
      </c>
      <c r="O165" s="1">
        <v>3</v>
      </c>
      <c r="P165" s="1">
        <v>30</v>
      </c>
      <c t="s" r="Q165" s="1">
        <v>29</v>
      </c>
      <c t="s" r="R165" s="1">
        <v>29</v>
      </c>
      <c r="S165" s="2">
        <v>46371</v>
      </c>
      <c t="s" r="T165" s="2">
        <v>30</v>
      </c>
      <c t="s" r="U165" s="1">
        <v>30</v>
      </c>
      <c t="s" r="V165" s="1">
        <v>30</v>
      </c>
      <c t="s" r="W165" s="1">
        <v>30</v>
      </c>
      <c t="s" r="X165" s="1">
        <v>30</v>
      </c>
    </row>
    <row r="166">
      <c r="A166" s="1">
        <v>4823232</v>
      </c>
      <c t="s" r="B166" s="1">
        <v>647</v>
      </c>
      <c t="s" r="C166" s="1">
        <v>648</v>
      </c>
      <c t="s" r="D166" s="1">
        <v>649</v>
      </c>
      <c t="s" r="E166" s="1">
        <v>647</v>
      </c>
      <c t="s" r="F166" s="1">
        <v>648</v>
      </c>
      <c t="s" r="G166" s="1">
        <v>649</v>
      </c>
      <c t="s" r="H166" s="1">
        <v>28</v>
      </c>
      <c r="I166" s="2">
        <v>45481.379745370366</v>
      </c>
      <c r="J166" s="1">
        <v>30</v>
      </c>
      <c r="K166" s="1">
        <v>0</v>
      </c>
      <c r="L166" s="1">
        <v>0</v>
      </c>
      <c r="M166" s="1">
        <v>19</v>
      </c>
      <c r="N166" s="1">
        <v>27</v>
      </c>
      <c r="O166" s="1">
        <v>3</v>
      </c>
      <c r="P166" s="1">
        <v>0</v>
      </c>
      <c t="s" r="Q166" s="1">
        <v>29</v>
      </c>
      <c t="s" r="R166" s="1">
        <v>29</v>
      </c>
      <c r="S166" s="2">
        <v>46371</v>
      </c>
      <c t="s" r="T166" s="2">
        <v>30</v>
      </c>
      <c t="s" r="U166" s="1">
        <v>30</v>
      </c>
      <c t="s" r="V166" s="1">
        <v>30</v>
      </c>
      <c t="s" r="W166" s="1">
        <v>30</v>
      </c>
      <c t="s" r="X166" s="1">
        <v>30</v>
      </c>
    </row>
    <row r="167">
      <c r="A167" s="1">
        <v>4809541</v>
      </c>
      <c t="s" r="B167" s="1">
        <v>650</v>
      </c>
      <c t="s" r="C167" s="1">
        <v>30</v>
      </c>
      <c t="s" r="D167" s="1">
        <v>651</v>
      </c>
      <c t="s" r="E167" s="1">
        <v>652</v>
      </c>
      <c t="s" r="F167" s="1">
        <v>30</v>
      </c>
      <c t="s" r="G167" s="1">
        <v>653</v>
      </c>
      <c t="s" r="H167" s="1">
        <v>28</v>
      </c>
      <c r="I167" s="2">
        <v>45450.643472222218</v>
      </c>
      <c r="J167" s="1">
        <v>31</v>
      </c>
      <c r="K167" s="1">
        <v>0</v>
      </c>
      <c r="L167" s="1">
        <v>0</v>
      </c>
      <c r="M167" s="1">
        <v>6</v>
      </c>
      <c r="N167" s="1">
        <v>28</v>
      </c>
      <c r="O167" s="1">
        <v>3</v>
      </c>
      <c r="P167" s="1">
        <v>0</v>
      </c>
      <c t="s" r="Q167" s="1">
        <v>29</v>
      </c>
      <c t="s" r="R167" s="1">
        <v>29</v>
      </c>
      <c r="S167" s="2">
        <v>46371</v>
      </c>
      <c t="s" r="T167" s="2">
        <v>30</v>
      </c>
      <c t="s" r="U167" s="1">
        <v>30</v>
      </c>
      <c t="s" r="V167" s="1">
        <v>30</v>
      </c>
      <c t="s" r="W167" s="1">
        <v>30</v>
      </c>
      <c t="s" r="X167" s="1">
        <v>30</v>
      </c>
    </row>
    <row r="168">
      <c r="A168" s="1">
        <v>4784975</v>
      </c>
      <c t="s" r="B168" s="1">
        <v>654</v>
      </c>
      <c t="s" r="C168" s="1">
        <v>655</v>
      </c>
      <c t="s" r="D168" s="1">
        <v>655</v>
      </c>
      <c t="s" r="E168" s="1">
        <v>656</v>
      </c>
      <c t="s" r="F168" s="1">
        <v>30</v>
      </c>
      <c t="s" r="G168" s="1">
        <v>657</v>
      </c>
      <c t="s" r="H168" s="1">
        <v>28</v>
      </c>
      <c r="I168" s="2">
        <v>45400.432581018518</v>
      </c>
      <c r="J168" s="1">
        <v>25</v>
      </c>
      <c r="K168" s="1">
        <v>0</v>
      </c>
      <c r="L168" s="1">
        <v>0</v>
      </c>
      <c r="M168" s="1">
        <v>4</v>
      </c>
      <c r="N168" s="1">
        <v>20</v>
      </c>
      <c r="O168" s="1">
        <v>3</v>
      </c>
      <c r="P168" s="1">
        <v>2</v>
      </c>
      <c t="s" r="Q168" s="1">
        <v>658</v>
      </c>
      <c t="s" r="R168" s="1">
        <v>658</v>
      </c>
      <c r="S168" s="2">
        <v>46366</v>
      </c>
      <c t="s" r="T168" s="2">
        <v>30</v>
      </c>
      <c t="s" r="U168" s="1">
        <v>30</v>
      </c>
      <c t="s" r="V168" s="1">
        <v>30</v>
      </c>
      <c t="s" r="W168" s="1">
        <v>30</v>
      </c>
      <c t="s" r="X168" s="1">
        <v>30</v>
      </c>
    </row>
    <row r="169">
      <c r="A169" s="1">
        <v>5011446</v>
      </c>
      <c t="s" r="B169" s="1">
        <v>659</v>
      </c>
      <c t="s" r="C169" s="1">
        <v>660</v>
      </c>
      <c t="s" r="D169" s="1">
        <v>661</v>
      </c>
      <c t="s" r="E169" s="1">
        <v>662</v>
      </c>
      <c t="s" r="F169" s="1">
        <v>663</v>
      </c>
      <c t="s" r="G169" s="1">
        <v>30</v>
      </c>
      <c t="s" r="H169" s="1">
        <v>28</v>
      </c>
      <c r="I169" s="2">
        <v>45930.736886574072</v>
      </c>
      <c r="J169" s="1">
        <v>19</v>
      </c>
      <c r="K169" s="1">
        <v>0</v>
      </c>
      <c r="L169" s="1">
        <v>0</v>
      </c>
      <c r="M169" s="1">
        <v>10</v>
      </c>
      <c r="N169" s="1">
        <v>15</v>
      </c>
      <c r="O169" s="1">
        <v>3</v>
      </c>
      <c r="P169" s="1">
        <v>1</v>
      </c>
      <c t="s" r="Q169" s="1">
        <v>215</v>
      </c>
      <c t="s" r="R169" s="1">
        <v>96</v>
      </c>
      <c r="S169" s="2">
        <v>46364</v>
      </c>
      <c t="s" r="T169" s="2">
        <v>30</v>
      </c>
      <c t="s" r="U169" s="1">
        <v>30</v>
      </c>
      <c t="s" r="V169" s="1">
        <v>30</v>
      </c>
      <c t="s" r="W169" s="1">
        <v>30</v>
      </c>
      <c t="s" r="X169" s="1">
        <v>30</v>
      </c>
    </row>
    <row r="170">
      <c r="A170" s="1">
        <v>4983416</v>
      </c>
      <c t="s" r="B170" s="1">
        <v>664</v>
      </c>
      <c t="s" r="C170" s="1">
        <v>30</v>
      </c>
      <c t="s" r="D170" s="1">
        <v>665</v>
      </c>
      <c t="s" r="E170" s="1">
        <v>666</v>
      </c>
      <c t="s" r="F170" s="1">
        <v>30</v>
      </c>
      <c t="s" r="G170" s="1">
        <v>665</v>
      </c>
      <c t="s" r="H170" s="1">
        <v>28</v>
      </c>
      <c r="I170" s="2">
        <v>45864.608969907407</v>
      </c>
      <c r="J170" s="1">
        <v>34</v>
      </c>
      <c r="K170" s="1">
        <v>0</v>
      </c>
      <c r="L170" s="1">
        <v>0</v>
      </c>
      <c r="M170" s="1">
        <v>12</v>
      </c>
      <c r="N170" s="1">
        <v>15</v>
      </c>
      <c r="O170" s="1">
        <v>3</v>
      </c>
      <c r="P170" s="1">
        <v>16</v>
      </c>
      <c t="s" r="Q170" s="1">
        <v>41</v>
      </c>
      <c t="s" r="R170" s="1">
        <v>41</v>
      </c>
      <c r="S170" s="2">
        <v>46364</v>
      </c>
      <c t="s" r="T170" s="2">
        <v>30</v>
      </c>
      <c t="s" r="U170" s="1">
        <v>30</v>
      </c>
      <c t="s" r="V170" s="1">
        <v>30</v>
      </c>
      <c t="s" r="W170" s="1">
        <v>30</v>
      </c>
      <c t="s" r="X170" s="1">
        <v>30</v>
      </c>
    </row>
    <row r="171">
      <c r="A171" s="1">
        <v>4980922</v>
      </c>
      <c t="s" r="B171" s="1">
        <v>667</v>
      </c>
      <c t="s" r="C171" s="1">
        <v>30</v>
      </c>
      <c t="s" r="D171" s="1">
        <v>668</v>
      </c>
      <c t="s" r="E171" s="1">
        <v>669</v>
      </c>
      <c t="s" r="F171" s="1">
        <v>668</v>
      </c>
      <c t="s" r="G171" s="1">
        <v>30</v>
      </c>
      <c t="s" r="H171" s="1">
        <v>28</v>
      </c>
      <c r="I171" s="2">
        <v>45859.724328703705</v>
      </c>
      <c r="J171" s="1">
        <v>19</v>
      </c>
      <c r="K171" s="1">
        <v>0</v>
      </c>
      <c r="L171" s="1">
        <v>0</v>
      </c>
      <c r="M171" s="1">
        <v>12</v>
      </c>
      <c r="N171" s="1">
        <v>17</v>
      </c>
      <c r="O171" s="1">
        <v>2</v>
      </c>
      <c r="P171" s="1">
        <v>0</v>
      </c>
      <c t="s" r="Q171" s="1">
        <v>41</v>
      </c>
      <c t="s" r="R171" s="1">
        <v>215</v>
      </c>
      <c r="S171" s="2">
        <v>46364</v>
      </c>
      <c t="s" r="T171" s="2">
        <v>30</v>
      </c>
      <c t="s" r="U171" s="1">
        <v>30</v>
      </c>
      <c t="s" r="V171" s="1">
        <v>30</v>
      </c>
      <c t="s" r="W171" s="1">
        <v>30</v>
      </c>
      <c t="s" r="X171" s="1">
        <v>30</v>
      </c>
    </row>
    <row r="172">
      <c r="A172" s="1">
        <v>4980757</v>
      </c>
      <c t="s" r="B172" s="1">
        <v>670</v>
      </c>
      <c t="s" r="C172" s="1">
        <v>30</v>
      </c>
      <c t="s" r="D172" s="1">
        <v>671</v>
      </c>
      <c t="s" r="E172" s="1">
        <v>672</v>
      </c>
      <c t="s" r="F172" s="1">
        <v>30</v>
      </c>
      <c t="s" r="G172" s="1">
        <v>671</v>
      </c>
      <c t="s" r="H172" s="1">
        <v>28</v>
      </c>
      <c r="I172" s="2">
        <v>45859.613657407404</v>
      </c>
      <c r="J172" s="1">
        <v>18</v>
      </c>
      <c r="K172" s="1">
        <v>0</v>
      </c>
      <c r="L172" s="1">
        <v>0</v>
      </c>
      <c r="M172" s="1">
        <v>13</v>
      </c>
      <c r="N172" s="1">
        <v>15</v>
      </c>
      <c r="O172" s="1">
        <v>3</v>
      </c>
      <c r="P172" s="1">
        <v>0</v>
      </c>
      <c t="s" r="Q172" s="1">
        <v>41</v>
      </c>
      <c t="s" r="R172" s="1">
        <v>215</v>
      </c>
      <c r="S172" s="2">
        <v>46364</v>
      </c>
      <c t="s" r="T172" s="2">
        <v>30</v>
      </c>
      <c t="s" r="U172" s="1">
        <v>30</v>
      </c>
      <c t="s" r="V172" s="1">
        <v>30</v>
      </c>
      <c t="s" r="W172" s="1">
        <v>30</v>
      </c>
      <c t="s" r="X172" s="1">
        <v>30</v>
      </c>
    </row>
    <row r="173">
      <c r="A173" s="1">
        <v>4966766</v>
      </c>
      <c t="s" r="B173" s="1">
        <v>673</v>
      </c>
      <c t="s" r="C173" s="1">
        <v>30</v>
      </c>
      <c t="s" r="D173" s="1">
        <v>674</v>
      </c>
      <c t="s" r="E173" s="1">
        <v>675</v>
      </c>
      <c t="s" r="F173" s="1">
        <v>30</v>
      </c>
      <c t="s" r="G173" s="1">
        <v>676</v>
      </c>
      <c t="s" r="H173" s="1">
        <v>28</v>
      </c>
      <c r="I173" s="2">
        <v>45819.852685185186</v>
      </c>
      <c r="J173" s="1">
        <v>37</v>
      </c>
      <c r="K173" s="1">
        <v>0</v>
      </c>
      <c r="L173" s="1">
        <v>0</v>
      </c>
      <c r="M173" s="1">
        <v>6</v>
      </c>
      <c r="N173" s="1">
        <v>16</v>
      </c>
      <c r="O173" s="1">
        <v>3</v>
      </c>
      <c r="P173" s="1">
        <v>18</v>
      </c>
      <c t="s" r="Q173" s="1">
        <v>41</v>
      </c>
      <c t="s" r="R173" s="1">
        <v>41</v>
      </c>
      <c r="S173" s="2">
        <v>46364</v>
      </c>
      <c t="s" r="T173" s="2">
        <v>30</v>
      </c>
      <c t="s" r="U173" s="1">
        <v>30</v>
      </c>
      <c t="s" r="V173" s="1">
        <v>30</v>
      </c>
      <c t="s" r="W173" s="1">
        <v>30</v>
      </c>
      <c t="s" r="X173" s="1">
        <v>30</v>
      </c>
    </row>
    <row r="174">
      <c r="A174" s="1">
        <v>5013471</v>
      </c>
      <c t="s" r="B174" s="1">
        <v>677</v>
      </c>
      <c t="s" r="C174" s="1">
        <v>49</v>
      </c>
      <c t="s" r="D174" s="1">
        <v>678</v>
      </c>
      <c t="s" r="E174" s="1">
        <v>679</v>
      </c>
      <c t="s" r="F174" s="1">
        <v>30</v>
      </c>
      <c t="s" r="G174" s="1">
        <v>680</v>
      </c>
      <c t="s" r="H174" s="1">
        <v>28</v>
      </c>
      <c r="I174" s="2">
        <v>45937.43136574074</v>
      </c>
      <c r="J174" s="1">
        <v>16</v>
      </c>
      <c r="K174" s="1">
        <v>0</v>
      </c>
      <c r="L174" s="1">
        <v>0</v>
      </c>
      <c r="M174" s="1">
        <v>8</v>
      </c>
      <c r="N174" s="1">
        <v>13</v>
      </c>
      <c r="O174" s="1">
        <v>3</v>
      </c>
      <c r="P174" s="1">
        <v>0</v>
      </c>
      <c t="s" r="Q174" s="1">
        <v>215</v>
      </c>
      <c t="s" r="R174" s="1">
        <v>96</v>
      </c>
      <c r="S174" s="2">
        <v>46363</v>
      </c>
      <c t="s" r="T174" s="2">
        <v>30</v>
      </c>
      <c t="s" r="U174" s="1">
        <v>30</v>
      </c>
      <c t="s" r="V174" s="1">
        <v>30</v>
      </c>
      <c t="s" r="W174" s="1">
        <v>30</v>
      </c>
      <c t="s" r="X174" s="1">
        <v>30</v>
      </c>
    </row>
    <row r="175">
      <c r="A175" s="1">
        <v>5135275</v>
      </c>
      <c t="s" r="B175" s="1">
        <v>681</v>
      </c>
      <c t="s" r="C175" s="1">
        <v>30</v>
      </c>
      <c t="s" r="D175" s="1">
        <v>682</v>
      </c>
      <c t="s" r="E175" s="1">
        <v>681</v>
      </c>
      <c t="s" r="F175" s="1">
        <v>30</v>
      </c>
      <c t="s" r="G175" s="1">
        <v>682</v>
      </c>
      <c t="s" r="H175" s="1">
        <v>28</v>
      </c>
      <c r="I175" s="2">
        <v>46295.637916666667</v>
      </c>
      <c r="J175" s="1">
        <v>3</v>
      </c>
      <c r="K175" s="1">
        <v>0</v>
      </c>
      <c r="L175" s="1">
        <v>1</v>
      </c>
      <c r="M175" s="1">
        <v>0</v>
      </c>
      <c r="N175" s="1">
        <v>0</v>
      </c>
      <c r="O175" s="1">
        <v>3</v>
      </c>
      <c r="P175" s="1">
        <v>0</v>
      </c>
      <c t="s" r="Q175" s="1">
        <v>52</v>
      </c>
      <c t="s" r="R175" s="1">
        <v>52</v>
      </c>
      <c r="S175" s="2">
        <v>46357</v>
      </c>
      <c t="s" r="T175" s="2">
        <v>30</v>
      </c>
      <c t="s" r="U175" s="1">
        <v>30</v>
      </c>
      <c t="s" r="V175" s="1">
        <v>30</v>
      </c>
      <c t="s" r="W175" s="1">
        <v>30</v>
      </c>
      <c t="s" r="X175" s="1">
        <v>30</v>
      </c>
    </row>
    <row r="176">
      <c r="A176" s="1">
        <v>5135254</v>
      </c>
      <c t="s" r="B176" s="1">
        <v>683</v>
      </c>
      <c t="s" r="C176" s="1">
        <v>30</v>
      </c>
      <c t="s" r="D176" s="1">
        <v>684</v>
      </c>
      <c t="s" r="E176" s="1">
        <v>683</v>
      </c>
      <c t="s" r="F176" s="1">
        <v>30</v>
      </c>
      <c t="s" r="G176" s="1">
        <v>684</v>
      </c>
      <c t="s" r="H176" s="1">
        <v>28</v>
      </c>
      <c r="I176" s="2">
        <v>46295.623020833329</v>
      </c>
      <c r="J176" s="1">
        <v>3</v>
      </c>
      <c r="K176" s="1">
        <v>0</v>
      </c>
      <c r="L176" s="1">
        <v>1</v>
      </c>
      <c r="M176" s="1">
        <v>0</v>
      </c>
      <c r="N176" s="1">
        <v>0</v>
      </c>
      <c r="O176" s="1">
        <v>3</v>
      </c>
      <c r="P176" s="1">
        <v>0</v>
      </c>
      <c t="s" r="Q176" s="1">
        <v>52</v>
      </c>
      <c t="s" r="R176" s="1">
        <v>52</v>
      </c>
      <c r="S176" s="2">
        <v>46357</v>
      </c>
      <c t="s" r="T176" s="2">
        <v>30</v>
      </c>
      <c t="s" r="U176" s="1">
        <v>30</v>
      </c>
      <c t="s" r="V176" s="1">
        <v>30</v>
      </c>
      <c t="s" r="W176" s="1">
        <v>30</v>
      </c>
      <c t="s" r="X176" s="1">
        <v>30</v>
      </c>
    </row>
    <row r="177">
      <c r="A177" s="1">
        <v>4823431</v>
      </c>
      <c t="s" r="B177" s="1">
        <v>685</v>
      </c>
      <c t="s" r="C177" s="1">
        <v>30</v>
      </c>
      <c t="s" r="D177" s="1">
        <v>686</v>
      </c>
      <c t="s" r="E177" s="1">
        <v>687</v>
      </c>
      <c t="s" r="F177" s="1">
        <v>688</v>
      </c>
      <c t="s" r="G177" s="1">
        <v>30</v>
      </c>
      <c t="s" r="H177" s="1">
        <v>28</v>
      </c>
      <c r="I177" s="2">
        <v>45481.572256944441</v>
      </c>
      <c r="J177" s="1">
        <v>45</v>
      </c>
      <c r="K177" s="1">
        <v>0</v>
      </c>
      <c r="L177" s="1">
        <v>0</v>
      </c>
      <c r="M177" s="1">
        <v>21</v>
      </c>
      <c r="N177" s="1">
        <v>28</v>
      </c>
      <c r="O177" s="1">
        <v>2</v>
      </c>
      <c r="P177" s="1">
        <v>15</v>
      </c>
      <c t="s" r="Q177" s="1">
        <v>29</v>
      </c>
      <c t="s" r="R177" s="1">
        <v>29</v>
      </c>
      <c r="S177" s="2">
        <v>46351</v>
      </c>
      <c t="s" r="T177" s="2">
        <v>30</v>
      </c>
      <c t="s" r="U177" s="1">
        <v>30</v>
      </c>
      <c t="s" r="V177" s="1">
        <v>30</v>
      </c>
      <c t="s" r="W177" s="1">
        <v>30</v>
      </c>
      <c t="s" r="X177" s="1">
        <v>30</v>
      </c>
    </row>
    <row r="178">
      <c r="A178" s="1">
        <v>4928844</v>
      </c>
      <c t="s" r="B178" s="1">
        <v>689</v>
      </c>
      <c t="s" r="C178" s="1">
        <v>30</v>
      </c>
      <c t="s" r="D178" s="1">
        <v>690</v>
      </c>
      <c t="s" r="E178" s="1">
        <v>691</v>
      </c>
      <c t="s" r="F178" s="1">
        <v>30</v>
      </c>
      <c t="s" r="G178" s="1">
        <v>690</v>
      </c>
      <c t="s" r="H178" s="1">
        <v>28</v>
      </c>
      <c r="I178" s="2">
        <v>45733.458194444444</v>
      </c>
      <c r="J178" s="1">
        <v>23</v>
      </c>
      <c r="K178" s="1">
        <v>0</v>
      </c>
      <c r="L178" s="1">
        <v>0</v>
      </c>
      <c r="M178" s="1">
        <v>10</v>
      </c>
      <c r="N178" s="1">
        <v>19</v>
      </c>
      <c r="O178" s="1">
        <v>2</v>
      </c>
      <c r="P178" s="1">
        <v>2</v>
      </c>
      <c t="s" r="Q178" s="1">
        <v>29</v>
      </c>
      <c t="s" r="R178" s="1">
        <v>29</v>
      </c>
      <c r="S178" s="2">
        <v>46346</v>
      </c>
      <c t="s" r="T178" s="2">
        <v>30</v>
      </c>
      <c t="s" r="U178" s="1">
        <v>30</v>
      </c>
      <c t="s" r="V178" s="1">
        <v>30</v>
      </c>
      <c t="s" r="W178" s="1">
        <v>30</v>
      </c>
      <c t="s" r="X178" s="1">
        <v>30</v>
      </c>
    </row>
    <row r="179">
      <c r="A179" s="1">
        <v>4809482</v>
      </c>
      <c t="s" r="B179" s="1">
        <v>692</v>
      </c>
      <c t="s" r="C179" s="1">
        <v>30</v>
      </c>
      <c t="s" r="D179" s="1">
        <v>693</v>
      </c>
      <c t="s" r="E179" s="1">
        <v>694</v>
      </c>
      <c t="s" r="F179" s="1">
        <v>30</v>
      </c>
      <c t="s" r="G179" s="1">
        <v>695</v>
      </c>
      <c t="s" r="H179" s="1">
        <v>28</v>
      </c>
      <c r="I179" s="2">
        <v>45450.60864583333</v>
      </c>
      <c r="J179" s="1">
        <v>30</v>
      </c>
      <c r="K179" s="1">
        <v>0</v>
      </c>
      <c r="L179" s="1">
        <v>0</v>
      </c>
      <c r="M179" s="1">
        <v>18</v>
      </c>
      <c r="N179" s="1">
        <v>28</v>
      </c>
      <c r="O179" s="1">
        <v>2</v>
      </c>
      <c r="P179" s="1">
        <v>0</v>
      </c>
      <c t="s" r="Q179" s="1">
        <v>29</v>
      </c>
      <c t="s" r="R179" s="1">
        <v>29</v>
      </c>
      <c r="S179" s="2">
        <v>46341</v>
      </c>
      <c t="s" r="T179" s="2">
        <v>30</v>
      </c>
      <c t="s" r="U179" s="1">
        <v>30</v>
      </c>
      <c t="s" r="V179" s="1">
        <v>30</v>
      </c>
      <c t="s" r="W179" s="1">
        <v>30</v>
      </c>
      <c t="s" r="X179" s="1">
        <v>30</v>
      </c>
    </row>
    <row r="180">
      <c r="A180" s="1">
        <v>4643888</v>
      </c>
      <c t="s" r="B180" s="1">
        <v>696</v>
      </c>
      <c t="s" r="C180" s="1">
        <v>30</v>
      </c>
      <c t="s" r="D180" s="1">
        <v>697</v>
      </c>
      <c t="s" r="E180" s="1">
        <v>698</v>
      </c>
      <c t="s" r="F180" s="1">
        <v>30</v>
      </c>
      <c t="s" r="G180" s="1">
        <v>697</v>
      </c>
      <c t="s" r="H180" s="1">
        <v>28</v>
      </c>
      <c r="I180" s="2">
        <v>45105.383530092593</v>
      </c>
      <c r="J180" s="1">
        <v>76</v>
      </c>
      <c r="K180" s="1">
        <v>1</v>
      </c>
      <c r="L180" s="1">
        <v>1</v>
      </c>
      <c r="M180" s="1">
        <v>29</v>
      </c>
      <c r="N180" s="1">
        <v>37</v>
      </c>
      <c r="O180" s="1">
        <v>3</v>
      </c>
      <c r="P180" s="1">
        <v>36</v>
      </c>
      <c t="s" r="Q180" s="1">
        <v>47</v>
      </c>
      <c t="s" r="R180" s="1">
        <v>47</v>
      </c>
      <c r="S180" s="2">
        <v>46341</v>
      </c>
      <c t="s" r="T180" s="2">
        <v>30</v>
      </c>
      <c t="s" r="U180" s="1">
        <v>30</v>
      </c>
      <c t="s" r="V180" s="1">
        <v>30</v>
      </c>
      <c t="s" r="W180" s="1">
        <v>30</v>
      </c>
      <c t="s" r="X180" s="1">
        <v>30</v>
      </c>
    </row>
    <row r="181">
      <c r="A181" s="1">
        <v>4838863</v>
      </c>
      <c t="s" r="B181" s="1">
        <v>699</v>
      </c>
      <c t="s" r="C181" s="1">
        <v>700</v>
      </c>
      <c t="s" r="D181" s="1">
        <v>701</v>
      </c>
      <c t="s" r="E181" s="1">
        <v>699</v>
      </c>
      <c t="s" r="F181" s="1">
        <v>700</v>
      </c>
      <c t="s" r="G181" s="1">
        <v>701</v>
      </c>
      <c t="s" r="H181" s="1">
        <v>28</v>
      </c>
      <c r="I181" s="2">
        <v>45514.403310185182</v>
      </c>
      <c r="J181" s="1">
        <v>29</v>
      </c>
      <c r="K181" s="1">
        <v>0</v>
      </c>
      <c r="L181" s="1">
        <v>0</v>
      </c>
      <c r="M181" s="1">
        <v>21</v>
      </c>
      <c r="N181" s="1">
        <v>27</v>
      </c>
      <c r="O181" s="1">
        <v>2</v>
      </c>
      <c r="P181" s="1">
        <v>0</v>
      </c>
      <c t="s" r="Q181" s="1">
        <v>29</v>
      </c>
      <c t="s" r="R181" s="1">
        <v>29</v>
      </c>
      <c r="S181" s="2">
        <v>46336</v>
      </c>
      <c t="s" r="T181" s="2">
        <v>30</v>
      </c>
      <c t="s" r="U181" s="1">
        <v>30</v>
      </c>
      <c t="s" r="V181" s="1">
        <v>30</v>
      </c>
      <c t="s" r="W181" s="1">
        <v>30</v>
      </c>
      <c t="s" r="X181" s="1">
        <v>30</v>
      </c>
    </row>
    <row r="182">
      <c r="A182" s="1">
        <v>4786224</v>
      </c>
      <c t="s" r="B182" s="1">
        <v>702</v>
      </c>
      <c t="s" r="C182" s="1">
        <v>703</v>
      </c>
      <c t="s" r="D182" s="1">
        <v>704</v>
      </c>
      <c t="s" r="E182" s="1">
        <v>705</v>
      </c>
      <c t="s" r="F182" s="1">
        <v>706</v>
      </c>
      <c t="s" r="G182" s="1">
        <v>704</v>
      </c>
      <c t="s" r="H182" s="1">
        <v>28</v>
      </c>
      <c r="I182" s="2">
        <v>45402.426585648143</v>
      </c>
      <c r="J182" s="1">
        <v>31</v>
      </c>
      <c r="K182" s="1">
        <v>0</v>
      </c>
      <c r="L182" s="1">
        <v>0</v>
      </c>
      <c r="M182" s="1">
        <v>14</v>
      </c>
      <c r="N182" s="1">
        <v>29</v>
      </c>
      <c r="O182" s="1">
        <v>2</v>
      </c>
      <c r="P182" s="1">
        <v>0</v>
      </c>
      <c t="s" r="Q182" s="1">
        <v>29</v>
      </c>
      <c t="s" r="R182" s="1">
        <v>29</v>
      </c>
      <c r="S182" s="2">
        <v>46336</v>
      </c>
      <c t="s" r="T182" s="2">
        <v>30</v>
      </c>
      <c t="s" r="U182" s="1">
        <v>30</v>
      </c>
      <c t="s" r="V182" s="1">
        <v>30</v>
      </c>
      <c t="s" r="W182" s="1">
        <v>30</v>
      </c>
      <c t="s" r="X182" s="1">
        <v>30</v>
      </c>
    </row>
    <row r="183">
      <c r="A183" s="1">
        <v>4998897</v>
      </c>
      <c t="s" r="B183" s="1">
        <v>707</v>
      </c>
      <c t="s" r="C183" s="1">
        <v>30</v>
      </c>
      <c t="s" r="D183" s="1">
        <v>708</v>
      </c>
      <c t="s" r="E183" s="1">
        <v>709</v>
      </c>
      <c t="s" r="F183" s="1">
        <v>710</v>
      </c>
      <c t="s" r="G183" s="1">
        <v>30</v>
      </c>
      <c t="s" r="H183" s="1">
        <v>28</v>
      </c>
      <c r="I183" s="2">
        <v>45899.502037037033</v>
      </c>
      <c r="J183" s="1">
        <v>15</v>
      </c>
      <c r="K183" s="1">
        <v>0</v>
      </c>
      <c r="L183" s="1">
        <v>0</v>
      </c>
      <c r="M183" s="1">
        <v>0</v>
      </c>
      <c r="N183" s="1">
        <v>13</v>
      </c>
      <c r="O183" s="1">
        <v>2</v>
      </c>
      <c r="P183" s="1">
        <v>0</v>
      </c>
      <c t="s" r="Q183" s="1">
        <v>41</v>
      </c>
      <c t="s" r="R183" s="1">
        <v>41</v>
      </c>
      <c r="S183" s="2">
        <v>46334</v>
      </c>
      <c t="s" r="T183" s="2">
        <v>30</v>
      </c>
      <c t="s" r="U183" s="1">
        <v>30</v>
      </c>
      <c t="s" r="V183" s="1">
        <v>30</v>
      </c>
      <c t="s" r="W183" s="1">
        <v>30</v>
      </c>
      <c t="s" r="X183" s="1">
        <v>30</v>
      </c>
    </row>
    <row r="184">
      <c r="A184" s="1">
        <v>4643940</v>
      </c>
      <c t="s" r="B184" s="1">
        <v>711</v>
      </c>
      <c t="s" r="C184" s="1">
        <v>30</v>
      </c>
      <c t="s" r="D184" s="1">
        <v>712</v>
      </c>
      <c t="s" r="E184" s="1">
        <v>713</v>
      </c>
      <c t="s" r="F184" s="1">
        <v>30</v>
      </c>
      <c t="s" r="G184" s="1">
        <v>712</v>
      </c>
      <c t="s" r="H184" s="1">
        <v>28</v>
      </c>
      <c r="I184" s="2">
        <v>45105.433344907404</v>
      </c>
      <c r="J184" s="1">
        <v>114</v>
      </c>
      <c r="K184" s="1">
        <v>1</v>
      </c>
      <c r="L184" s="1">
        <v>1</v>
      </c>
      <c r="M184" s="1">
        <v>7</v>
      </c>
      <c r="N184" s="1">
        <v>27</v>
      </c>
      <c r="O184" s="1">
        <v>3</v>
      </c>
      <c r="P184" s="1">
        <v>84</v>
      </c>
      <c t="s" r="Q184" s="1">
        <v>47</v>
      </c>
      <c t="s" r="R184" s="1">
        <v>47</v>
      </c>
      <c r="S184" s="2">
        <v>46334</v>
      </c>
      <c t="s" r="T184" s="2">
        <v>30</v>
      </c>
      <c t="s" r="U184" s="1">
        <v>30</v>
      </c>
      <c t="s" r="V184" s="1">
        <v>30</v>
      </c>
      <c t="s" r="W184" s="1">
        <v>30</v>
      </c>
      <c t="s" r="X184" s="1">
        <v>30</v>
      </c>
    </row>
    <row r="185">
      <c r="A185" s="1">
        <v>4997697</v>
      </c>
      <c t="s" r="B185" s="1">
        <v>321</v>
      </c>
      <c t="s" r="C185" s="1">
        <v>322</v>
      </c>
      <c t="s" r="D185" s="1">
        <v>323</v>
      </c>
      <c t="s" r="E185" s="1">
        <v>714</v>
      </c>
      <c t="s" r="F185" s="1">
        <v>715</v>
      </c>
      <c t="s" r="G185" s="1">
        <v>323</v>
      </c>
      <c t="s" r="H185" s="1">
        <v>28</v>
      </c>
      <c r="I185" s="2">
        <v>45897.570300925923</v>
      </c>
      <c r="J185" s="1">
        <v>16</v>
      </c>
      <c r="K185" s="1">
        <v>0</v>
      </c>
      <c r="L185" s="1">
        <v>0</v>
      </c>
      <c r="M185" s="1">
        <v>9</v>
      </c>
      <c r="N185" s="1">
        <v>14</v>
      </c>
      <c r="O185" s="1">
        <v>2</v>
      </c>
      <c r="P185" s="1">
        <v>0</v>
      </c>
      <c t="s" r="Q185" s="1">
        <v>41</v>
      </c>
      <c t="s" r="R185" s="1">
        <v>41</v>
      </c>
      <c r="S185" s="2">
        <v>46331</v>
      </c>
      <c t="s" r="T185" s="2">
        <v>30</v>
      </c>
      <c t="s" r="U185" s="1">
        <v>30</v>
      </c>
      <c t="s" r="V185" s="1">
        <v>30</v>
      </c>
      <c t="s" r="W185" s="1">
        <v>30</v>
      </c>
      <c t="s" r="X185" s="1">
        <v>30</v>
      </c>
    </row>
    <row r="186">
      <c r="A186" s="1">
        <v>4890167</v>
      </c>
      <c t="s" r="B186" s="1">
        <v>716</v>
      </c>
      <c t="s" r="C186" s="1">
        <v>717</v>
      </c>
      <c t="s" r="D186" s="1">
        <v>717</v>
      </c>
      <c t="s" r="E186" s="1">
        <v>718</v>
      </c>
      <c t="s" r="F186" s="1">
        <v>30</v>
      </c>
      <c t="s" r="G186" s="1">
        <v>719</v>
      </c>
      <c t="s" r="H186" s="1">
        <v>28</v>
      </c>
      <c r="I186" s="2">
        <v>45637.442719907405</v>
      </c>
      <c r="J186" s="1">
        <v>44</v>
      </c>
      <c r="K186" s="1">
        <v>0</v>
      </c>
      <c r="L186" s="1">
        <v>0</v>
      </c>
      <c r="M186" s="1">
        <v>1</v>
      </c>
      <c r="N186" s="1">
        <v>18</v>
      </c>
      <c r="O186" s="1">
        <v>2</v>
      </c>
      <c r="P186" s="1">
        <v>24</v>
      </c>
      <c t="s" r="Q186" s="1">
        <v>658</v>
      </c>
      <c t="s" r="R186" s="1">
        <v>658</v>
      </c>
      <c r="S186" s="2">
        <v>46331</v>
      </c>
      <c t="s" r="T186" s="2">
        <v>30</v>
      </c>
      <c t="s" r="U186" s="1">
        <v>30</v>
      </c>
      <c t="s" r="V186" s="1">
        <v>30</v>
      </c>
      <c t="s" r="W186" s="1">
        <v>30</v>
      </c>
      <c t="s" r="X186" s="1">
        <v>30</v>
      </c>
    </row>
    <row r="187">
      <c r="A187" s="1">
        <v>4923098</v>
      </c>
      <c t="s" r="B187" s="1">
        <v>720</v>
      </c>
      <c t="s" r="C187" s="1">
        <v>30</v>
      </c>
      <c t="s" r="D187" s="1">
        <v>721</v>
      </c>
      <c t="s" r="E187" s="1">
        <v>722</v>
      </c>
      <c t="s" r="F187" s="1">
        <v>30</v>
      </c>
      <c t="s" r="G187" s="1">
        <v>721</v>
      </c>
      <c t="s" r="H187" s="1">
        <v>28</v>
      </c>
      <c r="I187" s="2">
        <v>45716.689849537033</v>
      </c>
      <c r="J187" s="1">
        <v>21</v>
      </c>
      <c r="K187" s="1">
        <v>1</v>
      </c>
      <c r="L187" s="1">
        <v>1</v>
      </c>
      <c r="M187" s="1">
        <v>12</v>
      </c>
      <c r="N187" s="1">
        <v>19</v>
      </c>
      <c r="O187" s="1">
        <v>2</v>
      </c>
      <c r="P187" s="1">
        <v>0</v>
      </c>
      <c t="s" r="Q187" s="1">
        <v>29</v>
      </c>
      <c t="s" r="R187" s="1">
        <v>29</v>
      </c>
      <c r="S187" s="2">
        <v>46310</v>
      </c>
      <c t="s" r="T187" s="2">
        <v>30</v>
      </c>
      <c t="s" r="U187" s="1">
        <v>30</v>
      </c>
      <c t="s" r="V187" s="1">
        <v>30</v>
      </c>
      <c t="s" r="W187" s="1">
        <v>30</v>
      </c>
      <c t="s" r="X187" s="1">
        <v>30</v>
      </c>
    </row>
    <row r="188">
      <c r="A188" s="1">
        <v>4893530</v>
      </c>
      <c t="s" r="B188" s="1">
        <v>723</v>
      </c>
      <c t="s" r="C188" s="1">
        <v>30</v>
      </c>
      <c t="s" r="D188" s="1">
        <v>724</v>
      </c>
      <c t="s" r="E188" s="1">
        <v>725</v>
      </c>
      <c t="s" r="F188" s="1">
        <v>30</v>
      </c>
      <c t="s" r="G188" s="1">
        <v>726</v>
      </c>
      <c t="s" r="H188" s="1">
        <v>28</v>
      </c>
      <c r="I188" s="2">
        <v>45649.594537037032</v>
      </c>
      <c r="J188" s="1">
        <v>23</v>
      </c>
      <c r="K188" s="1">
        <v>1</v>
      </c>
      <c r="L188" s="1">
        <v>1</v>
      </c>
      <c r="M188" s="1">
        <v>5</v>
      </c>
      <c r="N188" s="1">
        <v>22</v>
      </c>
      <c r="O188" s="1">
        <v>1</v>
      </c>
      <c r="P188" s="1">
        <v>0</v>
      </c>
      <c t="s" r="Q188" s="1">
        <v>29</v>
      </c>
      <c t="s" r="R188" s="1">
        <v>29</v>
      </c>
      <c r="S188" s="2">
        <v>46310</v>
      </c>
      <c t="s" r="T188" s="2">
        <v>30</v>
      </c>
      <c t="s" r="U188" s="1">
        <v>30</v>
      </c>
      <c t="s" r="V188" s="1">
        <v>30</v>
      </c>
      <c t="s" r="W188" s="1">
        <v>30</v>
      </c>
      <c t="s" r="X188" s="1">
        <v>30</v>
      </c>
    </row>
    <row r="189">
      <c r="A189" s="1">
        <v>4812232</v>
      </c>
      <c t="s" r="B189" s="1">
        <v>727</v>
      </c>
      <c t="s" r="C189" s="1">
        <v>30</v>
      </c>
      <c t="s" r="D189" s="1">
        <v>728</v>
      </c>
      <c t="s" r="E189" s="1">
        <v>729</v>
      </c>
      <c t="s" r="F189" s="1">
        <v>30</v>
      </c>
      <c t="s" r="G189" s="1">
        <v>730</v>
      </c>
      <c t="s" r="H189" s="1">
        <v>28</v>
      </c>
      <c r="I189" s="2">
        <v>45456.636898148143</v>
      </c>
      <c r="J189" s="1">
        <v>35</v>
      </c>
      <c r="K189" s="1">
        <v>2</v>
      </c>
      <c r="L189" s="1">
        <v>2</v>
      </c>
      <c r="M189" s="1">
        <v>3</v>
      </c>
      <c r="N189" s="1">
        <v>21</v>
      </c>
      <c r="O189" s="1">
        <v>3</v>
      </c>
      <c r="P189" s="1">
        <v>11</v>
      </c>
      <c t="s" r="Q189" s="1">
        <v>29</v>
      </c>
      <c t="s" r="R189" s="1">
        <v>29</v>
      </c>
      <c r="S189" s="2">
        <v>46310</v>
      </c>
      <c t="s" r="T189" s="2">
        <v>30</v>
      </c>
      <c t="s" r="U189" s="1">
        <v>30</v>
      </c>
      <c t="s" r="V189" s="1">
        <v>30</v>
      </c>
      <c t="s" r="W189" s="1">
        <v>30</v>
      </c>
      <c t="s" r="X189" s="1">
        <v>30</v>
      </c>
    </row>
    <row r="190">
      <c r="A190" s="1">
        <v>4923175</v>
      </c>
      <c t="s" r="B190" s="1">
        <v>731</v>
      </c>
      <c t="s" r="C190" s="1">
        <v>30</v>
      </c>
      <c t="s" r="D190" s="1">
        <v>721</v>
      </c>
      <c t="s" r="E190" s="1">
        <v>722</v>
      </c>
      <c t="s" r="F190" s="1">
        <v>30</v>
      </c>
      <c t="s" r="G190" s="1">
        <v>721</v>
      </c>
      <c t="s" r="H190" s="1">
        <v>28</v>
      </c>
      <c r="I190" s="2">
        <v>45716.718194444446</v>
      </c>
      <c r="J190" s="1">
        <v>21</v>
      </c>
      <c r="K190" s="1">
        <v>1</v>
      </c>
      <c r="L190" s="1">
        <v>1</v>
      </c>
      <c r="M190" s="1">
        <v>12</v>
      </c>
      <c r="N190" s="1">
        <v>19</v>
      </c>
      <c r="O190" s="1">
        <v>2</v>
      </c>
      <c r="P190" s="1">
        <v>0</v>
      </c>
      <c t="s" r="Q190" s="1">
        <v>29</v>
      </c>
      <c t="s" r="R190" s="1">
        <v>29</v>
      </c>
      <c r="S190" s="2">
        <v>46305</v>
      </c>
      <c t="s" r="T190" s="2">
        <v>30</v>
      </c>
      <c t="s" r="U190" s="1">
        <v>30</v>
      </c>
      <c t="s" r="V190" s="1">
        <v>30</v>
      </c>
      <c t="s" r="W190" s="1">
        <v>30</v>
      </c>
      <c t="s" r="X190" s="1">
        <v>30</v>
      </c>
    </row>
    <row r="191">
      <c r="A191" s="1">
        <v>4910518</v>
      </c>
      <c t="s" r="B191" s="1">
        <v>732</v>
      </c>
      <c t="s" r="C191" s="1">
        <v>733</v>
      </c>
      <c t="s" r="D191" s="1">
        <v>733</v>
      </c>
      <c t="s" r="E191" s="1">
        <v>734</v>
      </c>
      <c t="s" r="F191" s="1">
        <v>733</v>
      </c>
      <c t="s" r="G191" s="1">
        <v>735</v>
      </c>
      <c t="s" r="H191" s="1">
        <v>28</v>
      </c>
      <c r="I191" s="2">
        <v>45693.40112268518</v>
      </c>
      <c r="J191" s="1">
        <v>21</v>
      </c>
      <c r="K191" s="1">
        <v>0</v>
      </c>
      <c r="L191" s="1">
        <v>0</v>
      </c>
      <c r="M191" s="1">
        <v>1</v>
      </c>
      <c r="N191" s="1">
        <v>20</v>
      </c>
      <c r="O191" s="1">
        <v>1</v>
      </c>
      <c r="P191" s="1">
        <v>0</v>
      </c>
      <c t="s" r="Q191" s="1">
        <v>29</v>
      </c>
      <c t="s" r="R191" s="1">
        <v>29</v>
      </c>
      <c r="S191" s="2">
        <v>46305</v>
      </c>
      <c t="s" r="T191" s="2">
        <v>30</v>
      </c>
      <c t="s" r="U191" s="1">
        <v>30</v>
      </c>
      <c t="s" r="V191" s="1">
        <v>30</v>
      </c>
      <c t="s" r="W191" s="1">
        <v>30</v>
      </c>
      <c t="s" r="X191" s="1">
        <v>30</v>
      </c>
    </row>
    <row r="192">
      <c r="A192" s="1">
        <v>4819633</v>
      </c>
      <c t="s" r="B192" s="1">
        <v>736</v>
      </c>
      <c t="s" r="C192" s="1">
        <v>30</v>
      </c>
      <c t="s" r="D192" s="1">
        <v>737</v>
      </c>
      <c t="s" r="E192" s="1">
        <v>738</v>
      </c>
      <c t="s" r="F192" s="1">
        <v>739</v>
      </c>
      <c t="s" r="G192" s="1">
        <v>30</v>
      </c>
      <c t="s" r="H192" s="1">
        <v>28</v>
      </c>
      <c r="I192" s="2">
        <v>45472.365185185183</v>
      </c>
      <c r="J192" s="1">
        <v>32</v>
      </c>
      <c r="K192" s="1">
        <v>0</v>
      </c>
      <c r="L192" s="1">
        <v>0</v>
      </c>
      <c r="M192" s="1">
        <v>21</v>
      </c>
      <c r="N192" s="1">
        <v>28</v>
      </c>
      <c r="O192" s="1">
        <v>1</v>
      </c>
      <c r="P192" s="1">
        <v>3</v>
      </c>
      <c t="s" r="Q192" s="1">
        <v>29</v>
      </c>
      <c t="s" r="R192" s="1">
        <v>29</v>
      </c>
      <c r="S192" s="2">
        <v>46305</v>
      </c>
      <c t="s" r="T192" s="2">
        <v>30</v>
      </c>
      <c t="s" r="U192" s="1">
        <v>30</v>
      </c>
      <c t="s" r="V192" s="1">
        <v>30</v>
      </c>
      <c t="s" r="W192" s="1">
        <v>30</v>
      </c>
      <c t="s" r="X192" s="1">
        <v>30</v>
      </c>
    </row>
    <row r="193">
      <c r="A193" s="1">
        <v>4959565</v>
      </c>
      <c t="s" r="B193" s="1">
        <v>740</v>
      </c>
      <c t="s" r="C193" s="1">
        <v>741</v>
      </c>
      <c t="s" r="D193" s="1">
        <v>742</v>
      </c>
      <c t="s" r="E193" s="1">
        <v>743</v>
      </c>
      <c t="s" r="F193" s="1">
        <v>744</v>
      </c>
      <c t="s" r="G193" s="1">
        <v>745</v>
      </c>
      <c t="s" r="H193" s="1">
        <v>28</v>
      </c>
      <c r="I193" s="2">
        <v>45803.746793981481</v>
      </c>
      <c r="J193" s="1">
        <v>19</v>
      </c>
      <c r="K193" s="1">
        <v>0</v>
      </c>
      <c r="L193" s="1">
        <v>0</v>
      </c>
      <c r="M193" s="1">
        <v>14</v>
      </c>
      <c r="N193" s="1">
        <v>18</v>
      </c>
      <c r="O193" s="1">
        <v>1</v>
      </c>
      <c r="P193" s="1">
        <v>0</v>
      </c>
      <c t="s" r="Q193" s="1">
        <v>41</v>
      </c>
      <c t="s" r="R193" s="1">
        <v>41</v>
      </c>
      <c r="S193" s="2">
        <v>46303</v>
      </c>
      <c t="s" r="T193" s="2">
        <v>30</v>
      </c>
      <c t="s" r="U193" s="1">
        <v>30</v>
      </c>
      <c t="s" r="V193" s="1">
        <v>30</v>
      </c>
      <c t="s" r="W193" s="1">
        <v>30</v>
      </c>
      <c t="s" r="X193" s="1">
        <v>30</v>
      </c>
    </row>
    <row r="194">
      <c r="A194" s="1">
        <v>4900834</v>
      </c>
      <c t="s" r="B194" s="1">
        <v>746</v>
      </c>
      <c t="s" r="C194" s="1">
        <v>30</v>
      </c>
      <c t="s" r="D194" s="1">
        <v>98</v>
      </c>
      <c t="s" r="E194" s="1">
        <v>100</v>
      </c>
      <c t="s" r="F194" s="1">
        <v>30</v>
      </c>
      <c t="s" r="G194" s="1">
        <v>98</v>
      </c>
      <c t="s" r="H194" s="1">
        <v>28</v>
      </c>
      <c r="I194" s="2">
        <v>45674.700972222221</v>
      </c>
      <c r="J194" s="1">
        <v>22</v>
      </c>
      <c r="K194" s="1">
        <v>0</v>
      </c>
      <c r="L194" s="1">
        <v>0</v>
      </c>
      <c r="M194" s="1">
        <v>14</v>
      </c>
      <c r="N194" s="1">
        <v>22</v>
      </c>
      <c r="O194" s="1">
        <v>0</v>
      </c>
      <c r="P194" s="1">
        <v>0</v>
      </c>
      <c t="s" r="Q194" s="1">
        <v>29</v>
      </c>
      <c t="s" r="R194" s="1">
        <v>29</v>
      </c>
      <c r="S194" s="2">
        <v>46280</v>
      </c>
      <c t="s" r="T194" s="2">
        <v>30</v>
      </c>
      <c t="s" r="U194" s="1">
        <v>30</v>
      </c>
      <c t="s" r="V194" s="1">
        <v>30</v>
      </c>
      <c t="s" r="W194" s="1">
        <v>30</v>
      </c>
      <c t="s" r="X194" s="1">
        <v>30</v>
      </c>
    </row>
    <row r="195">
      <c r="A195" s="1">
        <v>4787393</v>
      </c>
      <c t="s" r="B195" s="1">
        <v>747</v>
      </c>
      <c t="s" r="C195" s="1">
        <v>30</v>
      </c>
      <c t="s" r="D195" s="1">
        <v>748</v>
      </c>
      <c t="s" r="E195" s="1">
        <v>749</v>
      </c>
      <c t="s" r="F195" s="1">
        <v>748</v>
      </c>
      <c t="s" r="G195" s="1">
        <v>750</v>
      </c>
      <c t="s" r="H195" s="1">
        <v>28</v>
      </c>
      <c r="I195" s="2">
        <v>45405.369837962964</v>
      </c>
      <c r="J195" s="1">
        <v>43</v>
      </c>
      <c r="K195" s="1">
        <v>11</v>
      </c>
      <c r="L195" s="1">
        <v>11</v>
      </c>
      <c r="M195" s="1">
        <v>8</v>
      </c>
      <c r="N195" s="1">
        <v>16</v>
      </c>
      <c r="O195" s="1">
        <v>11</v>
      </c>
      <c r="P195" s="1">
        <v>16</v>
      </c>
      <c t="s" r="Q195" s="1">
        <v>29</v>
      </c>
      <c t="s" r="R195" s="1">
        <v>29</v>
      </c>
      <c r="S195" s="2">
        <v>46280</v>
      </c>
      <c t="s" r="T195" s="2">
        <v>30</v>
      </c>
      <c t="s" r="U195" s="1">
        <v>30</v>
      </c>
      <c t="s" r="V195" s="1">
        <v>30</v>
      </c>
      <c t="s" r="W195" s="1">
        <v>30</v>
      </c>
      <c t="s" r="X195" s="1">
        <v>30</v>
      </c>
    </row>
    <row r="196">
      <c r="A196" s="1">
        <v>4781367</v>
      </c>
      <c t="s" r="B196" s="1">
        <v>751</v>
      </c>
      <c t="s" r="C196" s="1">
        <v>30</v>
      </c>
      <c t="s" r="D196" s="1">
        <v>752</v>
      </c>
      <c t="s" r="E196" s="1">
        <v>753</v>
      </c>
      <c t="s" r="F196" s="1">
        <v>754</v>
      </c>
      <c t="s" r="G196" s="1">
        <v>752</v>
      </c>
      <c t="s" r="H196" s="1">
        <v>28</v>
      </c>
      <c r="I196" s="2">
        <v>45393.436481481476</v>
      </c>
      <c r="J196" s="1">
        <v>31</v>
      </c>
      <c r="K196" s="1">
        <v>0</v>
      </c>
      <c r="L196" s="1">
        <v>0</v>
      </c>
      <c r="M196" s="1">
        <v>23</v>
      </c>
      <c r="N196" s="1">
        <v>31</v>
      </c>
      <c r="O196" s="1">
        <v>0</v>
      </c>
      <c r="P196" s="1">
        <v>0</v>
      </c>
      <c t="s" r="Q196" s="1">
        <v>29</v>
      </c>
      <c t="s" r="R196" s="1">
        <v>29</v>
      </c>
      <c r="S196" s="2">
        <v>46280</v>
      </c>
      <c t="s" r="T196" s="2">
        <v>30</v>
      </c>
      <c t="s" r="U196" s="1">
        <v>30</v>
      </c>
      <c t="s" r="V196" s="1">
        <v>30</v>
      </c>
      <c t="s" r="W196" s="1">
        <v>30</v>
      </c>
      <c t="s" r="X196" s="1">
        <v>30</v>
      </c>
    </row>
    <row r="197">
      <c r="A197" s="1">
        <v>4754751</v>
      </c>
      <c t="s" r="B197" s="1">
        <v>755</v>
      </c>
      <c t="s" r="C197" s="1">
        <v>30</v>
      </c>
      <c t="s" r="D197" s="1">
        <v>756</v>
      </c>
      <c t="s" r="E197" s="1">
        <v>757</v>
      </c>
      <c t="s" r="F197" s="1">
        <v>30</v>
      </c>
      <c t="s" r="G197" s="1">
        <v>756</v>
      </c>
      <c t="s" r="H197" s="1">
        <v>28</v>
      </c>
      <c r="I197" s="2">
        <v>45343.764421296291</v>
      </c>
      <c r="J197" s="1">
        <v>31</v>
      </c>
      <c r="K197" s="1">
        <v>1</v>
      </c>
      <c r="L197" s="1">
        <v>1</v>
      </c>
      <c r="M197" s="1">
        <v>8</v>
      </c>
      <c r="N197" s="1">
        <v>25</v>
      </c>
      <c r="O197" s="1">
        <v>1</v>
      </c>
      <c r="P197" s="1">
        <v>5</v>
      </c>
      <c t="s" r="Q197" s="1">
        <v>47</v>
      </c>
      <c t="s" r="R197" s="1">
        <v>758</v>
      </c>
      <c r="S197" s="2">
        <v>46280</v>
      </c>
      <c t="s" r="T197" s="2">
        <v>30</v>
      </c>
      <c t="s" r="U197" s="1">
        <v>30</v>
      </c>
      <c t="s" r="V197" s="1">
        <v>30</v>
      </c>
      <c t="s" r="W197" s="1">
        <v>30</v>
      </c>
      <c t="s" r="X197" s="1">
        <v>30</v>
      </c>
    </row>
    <row r="198">
      <c r="A198" s="1">
        <v>4944552</v>
      </c>
      <c t="s" r="B198" s="1">
        <v>759</v>
      </c>
      <c t="s" r="C198" s="1">
        <v>760</v>
      </c>
      <c t="s" r="D198" s="1">
        <v>760</v>
      </c>
      <c t="s" r="E198" s="1">
        <v>761</v>
      </c>
      <c t="s" r="F198" s="1">
        <v>762</v>
      </c>
      <c t="s" r="G198" s="1">
        <v>760</v>
      </c>
      <c t="s" r="H198" s="1">
        <v>28</v>
      </c>
      <c r="I198" s="2">
        <v>45764.618888888886</v>
      </c>
      <c r="J198" s="1">
        <v>20</v>
      </c>
      <c r="K198" s="1">
        <v>0</v>
      </c>
      <c r="L198" s="1">
        <v>0</v>
      </c>
      <c r="M198" s="1">
        <v>12</v>
      </c>
      <c r="N198" s="1">
        <v>20</v>
      </c>
      <c r="O198" s="1">
        <v>0</v>
      </c>
      <c r="P198" s="1">
        <v>0</v>
      </c>
      <c t="s" r="Q198" s="1">
        <v>41</v>
      </c>
      <c t="s" r="R198" s="1">
        <v>41</v>
      </c>
      <c r="S198" s="2">
        <v>46275</v>
      </c>
      <c t="s" r="T198" s="2">
        <v>30</v>
      </c>
      <c t="s" r="U198" s="1">
        <v>30</v>
      </c>
      <c t="s" r="V198" s="1">
        <v>30</v>
      </c>
      <c t="s" r="W198" s="1">
        <v>30</v>
      </c>
      <c t="s" r="X198" s="1">
        <v>30</v>
      </c>
    </row>
    <row r="199">
      <c r="A199" s="1">
        <v>4909601</v>
      </c>
      <c t="s" r="B199" s="1">
        <v>763</v>
      </c>
      <c t="s" r="C199" s="1">
        <v>30</v>
      </c>
      <c t="s" r="D199" s="1">
        <v>764</v>
      </c>
      <c t="s" r="E199" s="1">
        <v>765</v>
      </c>
      <c t="s" r="F199" s="1">
        <v>766</v>
      </c>
      <c t="s" r="G199" s="1">
        <v>767</v>
      </c>
      <c t="s" r="H199" s="1">
        <v>28</v>
      </c>
      <c r="I199" s="2">
        <v>45691.667337962965</v>
      </c>
      <c r="J199" s="1">
        <v>20</v>
      </c>
      <c r="K199" s="1">
        <v>0</v>
      </c>
      <c r="L199" s="1">
        <v>0</v>
      </c>
      <c r="M199" s="1">
        <v>16</v>
      </c>
      <c r="N199" s="1">
        <v>20</v>
      </c>
      <c r="O199" s="1">
        <v>0</v>
      </c>
      <c r="P199" s="1">
        <v>0</v>
      </c>
      <c t="s" r="Q199" s="1">
        <v>29</v>
      </c>
      <c t="s" r="R199" s="1">
        <v>29</v>
      </c>
      <c r="S199" s="2">
        <v>46275</v>
      </c>
      <c t="s" r="T199" s="2">
        <v>30</v>
      </c>
      <c t="s" r="U199" s="1">
        <v>30</v>
      </c>
      <c t="s" r="V199" s="1">
        <v>30</v>
      </c>
      <c t="s" r="W199" s="1">
        <v>30</v>
      </c>
      <c t="s" r="X199" s="1">
        <v>30</v>
      </c>
    </row>
    <row r="200">
      <c r="A200" s="1">
        <v>4809515</v>
      </c>
      <c t="s" r="B200" s="1">
        <v>768</v>
      </c>
      <c t="s" r="C200" s="1">
        <v>30</v>
      </c>
      <c t="s" r="D200" s="1">
        <v>769</v>
      </c>
      <c t="s" r="E200" s="1">
        <v>770</v>
      </c>
      <c t="s" r="F200" s="1">
        <v>30</v>
      </c>
      <c t="s" r="G200" s="1">
        <v>771</v>
      </c>
      <c t="s" r="H200" s="1">
        <v>28</v>
      </c>
      <c r="I200" s="2">
        <v>45450.628622685181</v>
      </c>
      <c r="J200" s="1">
        <v>28</v>
      </c>
      <c r="K200" s="1">
        <v>0</v>
      </c>
      <c r="L200" s="1">
        <v>0</v>
      </c>
      <c r="M200" s="1">
        <v>24</v>
      </c>
      <c r="N200" s="1">
        <v>28</v>
      </c>
      <c r="O200" s="1">
        <v>0</v>
      </c>
      <c r="P200" s="1">
        <v>0</v>
      </c>
      <c t="s" r="Q200" s="1">
        <v>29</v>
      </c>
      <c t="s" r="R200" s="1">
        <v>29</v>
      </c>
      <c r="S200" s="2">
        <v>46275</v>
      </c>
      <c t="s" r="T200" s="2">
        <v>30</v>
      </c>
      <c t="s" r="U200" s="1">
        <v>30</v>
      </c>
      <c t="s" r="V200" s="1">
        <v>30</v>
      </c>
      <c t="s" r="W200" s="1">
        <v>30</v>
      </c>
      <c t="s" r="X200" s="1">
        <v>30</v>
      </c>
    </row>
    <row r="201">
      <c r="A201" s="1">
        <v>4960929</v>
      </c>
      <c t="s" r="B201" s="1">
        <v>772</v>
      </c>
      <c t="s" r="C201" s="1">
        <v>30</v>
      </c>
      <c t="s" r="D201" s="1">
        <v>773</v>
      </c>
      <c t="s" r="E201" s="1">
        <v>772</v>
      </c>
      <c t="s" r="F201" s="1">
        <v>30</v>
      </c>
      <c t="s" r="G201" s="1">
        <v>773</v>
      </c>
      <c t="s" r="H201" s="1">
        <v>28</v>
      </c>
      <c r="I201" s="2">
        <v>45806.605173611111</v>
      </c>
      <c r="J201" s="1">
        <v>17</v>
      </c>
      <c r="K201" s="1">
        <v>0</v>
      </c>
      <c r="L201" s="1">
        <v>0</v>
      </c>
      <c r="M201" s="1">
        <v>0</v>
      </c>
      <c r="N201" s="1">
        <v>17</v>
      </c>
      <c r="O201" s="1">
        <v>0</v>
      </c>
      <c r="P201" s="1">
        <v>0</v>
      </c>
      <c t="s" r="Q201" s="1">
        <v>41</v>
      </c>
      <c t="s" r="R201" s="1">
        <v>41</v>
      </c>
      <c r="S201" s="2">
        <v>46273</v>
      </c>
      <c t="s" r="T201" s="2">
        <v>30</v>
      </c>
      <c t="s" r="U201" s="1">
        <v>30</v>
      </c>
      <c t="s" r="V201" s="1">
        <v>30</v>
      </c>
      <c t="s" r="W201" s="1">
        <v>30</v>
      </c>
      <c t="s" r="X201" s="1">
        <v>30</v>
      </c>
    </row>
    <row r="202">
      <c r="A202" s="1">
        <v>4970219</v>
      </c>
      <c t="s" r="B202" s="1">
        <v>774</v>
      </c>
      <c t="s" r="C202" s="1">
        <v>30</v>
      </c>
      <c t="s" r="D202" s="1">
        <v>775</v>
      </c>
      <c t="s" r="E202" s="1">
        <v>774</v>
      </c>
      <c t="s" r="F202" s="1">
        <v>30</v>
      </c>
      <c t="s" r="G202" s="1">
        <v>775</v>
      </c>
      <c t="s" r="H202" s="1">
        <v>28</v>
      </c>
      <c r="I202" s="2">
        <v>45831.601979166662</v>
      </c>
      <c r="J202" s="1">
        <v>47</v>
      </c>
      <c r="K202" s="1">
        <v>0</v>
      </c>
      <c r="L202" s="1">
        <v>0</v>
      </c>
      <c r="M202" s="1">
        <v>8</v>
      </c>
      <c r="N202" s="1">
        <v>16</v>
      </c>
      <c r="O202" s="1">
        <v>0</v>
      </c>
      <c r="P202" s="1">
        <v>31</v>
      </c>
      <c t="s" r="Q202" s="1">
        <v>41</v>
      </c>
      <c t="s" r="R202" s="1">
        <v>41</v>
      </c>
      <c r="S202" s="2">
        <v>46266</v>
      </c>
      <c t="s" r="T202" s="2">
        <v>30</v>
      </c>
      <c t="s" r="U202" s="1">
        <v>30</v>
      </c>
      <c t="s" r="V202" s="1">
        <v>30</v>
      </c>
      <c t="s" r="W202" s="1">
        <v>30</v>
      </c>
      <c t="s" r="X202" s="1">
        <v>30</v>
      </c>
    </row>
    <row r="203">
      <c r="A203" s="1">
        <v>5124516</v>
      </c>
      <c t="s" r="B203" s="1">
        <v>776</v>
      </c>
      <c t="s" r="C203" s="1">
        <v>777</v>
      </c>
      <c t="s" r="D203" s="1">
        <v>778</v>
      </c>
      <c t="s" r="E203" s="1">
        <v>779</v>
      </c>
      <c t="s" r="F203" s="1">
        <v>780</v>
      </c>
      <c t="s" r="G203" s="1">
        <v>30</v>
      </c>
      <c t="s" r="H203" s="1">
        <v>28</v>
      </c>
      <c r="I203" s="2">
        <v>46261.655659722222</v>
      </c>
      <c r="J203" s="1">
        <v>10</v>
      </c>
      <c r="K203" s="1">
        <v>0</v>
      </c>
      <c r="L203" s="1">
        <v>0</v>
      </c>
      <c r="M203" s="1">
        <v>0</v>
      </c>
      <c r="N203" s="1">
        <v>2</v>
      </c>
      <c r="O203" s="1">
        <v>0</v>
      </c>
      <c r="P203" s="1">
        <v>8</v>
      </c>
      <c t="s" r="Q203" s="1">
        <v>52</v>
      </c>
      <c t="s" r="R203" s="1">
        <v>52</v>
      </c>
      <c r="S203" s="2">
        <v>46262</v>
      </c>
      <c t="s" r="T203" s="2">
        <v>30</v>
      </c>
      <c t="s" r="U203" s="1">
        <v>30</v>
      </c>
      <c t="s" r="V203" s="1">
        <v>30</v>
      </c>
      <c t="s" r="W203" s="1">
        <v>30</v>
      </c>
      <c t="s" r="X203" s="1">
        <v>30</v>
      </c>
    </row>
    <row r="204">
      <c r="A204" s="1">
        <v>4836963</v>
      </c>
      <c t="s" r="B204" s="1">
        <v>781</v>
      </c>
      <c t="s" r="C204" s="1">
        <v>30</v>
      </c>
      <c t="s" r="D204" s="1">
        <v>782</v>
      </c>
      <c t="s" r="E204" s="1">
        <v>781</v>
      </c>
      <c t="s" r="F204" s="1">
        <v>30</v>
      </c>
      <c t="s" r="G204" s="1">
        <v>782</v>
      </c>
      <c t="s" r="H204" s="1">
        <v>28</v>
      </c>
      <c r="I204" s="2">
        <v>45510.696828703702</v>
      </c>
      <c r="J204" s="1">
        <v>28</v>
      </c>
      <c r="K204" s="1">
        <v>0</v>
      </c>
      <c r="L204" s="1">
        <v>0</v>
      </c>
      <c r="M204" s="1">
        <v>0</v>
      </c>
      <c r="N204" s="1">
        <v>6</v>
      </c>
      <c r="O204" s="1">
        <v>0</v>
      </c>
      <c r="P204" s="1">
        <v>22</v>
      </c>
      <c t="s" r="Q204" s="1">
        <v>29</v>
      </c>
      <c t="s" r="R204" s="1">
        <v>29</v>
      </c>
      <c r="S204" s="2">
        <v>46262</v>
      </c>
      <c t="s" r="T204" s="2">
        <v>30</v>
      </c>
      <c t="s" r="U204" s="1">
        <v>30</v>
      </c>
      <c t="s" r="V204" s="1">
        <v>30</v>
      </c>
      <c t="s" r="W204" s="1">
        <v>30</v>
      </c>
      <c t="s" r="X204" s="1">
        <v>30</v>
      </c>
    </row>
    <row r="205">
      <c r="A205" s="1">
        <v>4816113</v>
      </c>
      <c t="s" r="B205" s="1">
        <v>783</v>
      </c>
      <c t="s" r="C205" s="1">
        <v>30</v>
      </c>
      <c t="s" r="D205" s="1">
        <v>784</v>
      </c>
      <c t="s" r="E205" s="1">
        <v>785</v>
      </c>
      <c t="s" r="F205" s="1">
        <v>30</v>
      </c>
      <c t="s" r="G205" s="1">
        <v>786</v>
      </c>
      <c t="s" r="H205" s="1">
        <v>28</v>
      </c>
      <c r="I205" s="2">
        <v>45464.752060185187</v>
      </c>
      <c r="J205" s="1">
        <v>27</v>
      </c>
      <c r="K205" s="1">
        <v>0</v>
      </c>
      <c r="L205" s="1">
        <v>0</v>
      </c>
      <c r="M205" s="1">
        <v>16</v>
      </c>
      <c r="N205" s="1">
        <v>27</v>
      </c>
      <c r="O205" s="1">
        <v>0</v>
      </c>
      <c r="P205" s="1">
        <v>0</v>
      </c>
      <c t="s" r="Q205" s="1">
        <v>29</v>
      </c>
      <c t="s" r="R205" s="1">
        <v>29</v>
      </c>
      <c r="S205" s="2">
        <v>46254</v>
      </c>
      <c t="s" r="T205" s="2">
        <v>30</v>
      </c>
      <c t="s" r="U205" s="1">
        <v>30</v>
      </c>
      <c t="s" r="V205" s="1">
        <v>30</v>
      </c>
      <c t="s" r="W205" s="1">
        <v>30</v>
      </c>
      <c t="s" r="X205" s="1">
        <v>30</v>
      </c>
    </row>
    <row r="206">
      <c r="A206" s="1">
        <v>4863714</v>
      </c>
      <c t="s" r="B206" s="1">
        <v>787</v>
      </c>
      <c t="s" r="C206" s="1">
        <v>788</v>
      </c>
      <c t="s" r="D206" s="1">
        <v>788</v>
      </c>
      <c t="s" r="E206" s="1">
        <v>789</v>
      </c>
      <c t="s" r="F206" s="1">
        <v>30</v>
      </c>
      <c t="s" r="G206" s="1">
        <v>790</v>
      </c>
      <c t="s" r="H206" s="1">
        <v>28</v>
      </c>
      <c r="I206" s="2">
        <v>45568.65079861111</v>
      </c>
      <c r="J206" s="1">
        <v>24</v>
      </c>
      <c r="K206" s="1">
        <v>1</v>
      </c>
      <c r="L206" s="1">
        <v>1</v>
      </c>
      <c r="M206" s="1">
        <v>5</v>
      </c>
      <c r="N206" s="1">
        <v>23</v>
      </c>
      <c r="O206" s="1">
        <v>1</v>
      </c>
      <c r="P206" s="1">
        <v>0</v>
      </c>
      <c t="s" r="Q206" s="1">
        <v>29</v>
      </c>
      <c t="s" r="R206" s="1">
        <v>29</v>
      </c>
      <c r="S206" s="2">
        <v>46249</v>
      </c>
      <c t="s" r="T206" s="2">
        <v>30</v>
      </c>
      <c t="s" r="U206" s="1">
        <v>30</v>
      </c>
      <c t="s" r="V206" s="1">
        <v>30</v>
      </c>
      <c t="s" r="W206" s="1">
        <v>30</v>
      </c>
      <c t="s" r="X206" s="1">
        <v>30</v>
      </c>
    </row>
    <row r="207">
      <c r="A207" s="1">
        <v>5108497</v>
      </c>
      <c t="s" r="B207" s="1">
        <v>791</v>
      </c>
      <c t="s" r="C207" s="1">
        <v>792</v>
      </c>
      <c t="s" r="D207" s="1">
        <v>793</v>
      </c>
      <c t="s" r="E207" s="1">
        <v>794</v>
      </c>
      <c t="s" r="F207" s="1">
        <v>30</v>
      </c>
      <c t="s" r="G207" s="1">
        <v>30</v>
      </c>
      <c t="s" r="H207" s="1">
        <v>28</v>
      </c>
      <c r="I207" s="2">
        <v>46216.554236111107</v>
      </c>
      <c r="J207" s="1">
        <v>2</v>
      </c>
      <c r="K207" s="1">
        <v>0</v>
      </c>
      <c r="L207" s="1">
        <v>0</v>
      </c>
      <c r="M207" s="1">
        <v>0</v>
      </c>
      <c r="N207" s="1">
        <v>2</v>
      </c>
      <c r="O207" s="1">
        <v>0</v>
      </c>
      <c r="P207" s="1">
        <v>0</v>
      </c>
      <c t="s" r="Q207" s="1">
        <v>52</v>
      </c>
      <c t="s" r="R207" s="1">
        <v>52</v>
      </c>
      <c r="S207" s="2">
        <v>46248</v>
      </c>
      <c t="s" r="T207" s="2">
        <v>30</v>
      </c>
      <c t="s" r="U207" s="1">
        <v>30</v>
      </c>
      <c t="s" r="V207" s="1">
        <v>30</v>
      </c>
      <c t="s" r="W207" s="1">
        <v>30</v>
      </c>
      <c t="s" r="X207" s="1">
        <v>30</v>
      </c>
    </row>
    <row r="208">
      <c r="A208" s="1">
        <v>5108445</v>
      </c>
      <c t="s" r="B208" s="1">
        <v>795</v>
      </c>
      <c t="s" r="C208" s="1">
        <v>796</v>
      </c>
      <c t="s" r="D208" s="1">
        <v>797</v>
      </c>
      <c t="s" r="E208" s="1">
        <v>794</v>
      </c>
      <c t="s" r="F208" s="1">
        <v>30</v>
      </c>
      <c t="s" r="G208" s="1">
        <v>797</v>
      </c>
      <c t="s" r="H208" s="1">
        <v>28</v>
      </c>
      <c r="I208" s="2">
        <v>46216.475543981476</v>
      </c>
      <c r="J208" s="1">
        <v>2</v>
      </c>
      <c r="K208" s="1">
        <v>0</v>
      </c>
      <c r="L208" s="1">
        <v>0</v>
      </c>
      <c r="M208" s="1">
        <v>0</v>
      </c>
      <c r="N208" s="1">
        <v>2</v>
      </c>
      <c r="O208" s="1">
        <v>0</v>
      </c>
      <c r="P208" s="1">
        <v>0</v>
      </c>
      <c t="s" r="Q208" s="1">
        <v>52</v>
      </c>
      <c t="s" r="R208" s="1">
        <v>52</v>
      </c>
      <c r="S208" s="2">
        <v>46248</v>
      </c>
      <c t="s" r="T208" s="2">
        <v>30</v>
      </c>
      <c t="s" r="U208" s="1">
        <v>30</v>
      </c>
      <c t="s" r="V208" s="1">
        <v>30</v>
      </c>
      <c t="s" r="W208" s="1">
        <v>30</v>
      </c>
      <c t="s" r="X208" s="1">
        <v>30</v>
      </c>
    </row>
    <row r="209">
      <c r="A209" s="1">
        <v>5108440</v>
      </c>
      <c t="s" r="B209" s="1">
        <v>798</v>
      </c>
      <c t="s" r="C209" s="1">
        <v>799</v>
      </c>
      <c t="s" r="D209" s="1">
        <v>800</v>
      </c>
      <c t="s" r="E209" s="1">
        <v>794</v>
      </c>
      <c t="s" r="F209" s="1">
        <v>30</v>
      </c>
      <c t="s" r="G209" s="1">
        <v>801</v>
      </c>
      <c t="s" r="H209" s="1">
        <v>28</v>
      </c>
      <c r="I209" s="2">
        <v>46216.466736111106</v>
      </c>
      <c r="J209" s="1">
        <v>2</v>
      </c>
      <c r="K209" s="1">
        <v>0</v>
      </c>
      <c r="L209" s="1">
        <v>0</v>
      </c>
      <c r="M209" s="1">
        <v>0</v>
      </c>
      <c r="N209" s="1">
        <v>2</v>
      </c>
      <c r="O209" s="1">
        <v>0</v>
      </c>
      <c r="P209" s="1">
        <v>0</v>
      </c>
      <c t="s" r="Q209" s="1">
        <v>52</v>
      </c>
      <c t="s" r="R209" s="1">
        <v>52</v>
      </c>
      <c r="S209" s="2">
        <v>46248</v>
      </c>
      <c t="s" r="T209" s="2">
        <v>30</v>
      </c>
      <c t="s" r="U209" s="1">
        <v>30</v>
      </c>
      <c t="s" r="V209" s="1">
        <v>30</v>
      </c>
      <c t="s" r="W209" s="1">
        <v>30</v>
      </c>
      <c t="s" r="X209" s="1">
        <v>30</v>
      </c>
    </row>
    <row r="210">
      <c r="A210" s="1">
        <v>5108437</v>
      </c>
      <c t="s" r="B210" s="1">
        <v>802</v>
      </c>
      <c t="s" r="C210" s="1">
        <v>803</v>
      </c>
      <c t="s" r="D210" s="1">
        <v>804</v>
      </c>
      <c t="s" r="E210" s="1">
        <v>794</v>
      </c>
      <c t="s" r="F210" s="1">
        <v>30</v>
      </c>
      <c t="s" r="G210" s="1">
        <v>30</v>
      </c>
      <c t="s" r="H210" s="1">
        <v>28</v>
      </c>
      <c r="I210" s="2">
        <v>46216.458541666667</v>
      </c>
      <c r="J210" s="1">
        <v>2</v>
      </c>
      <c r="K210" s="1">
        <v>0</v>
      </c>
      <c r="L210" s="1">
        <v>0</v>
      </c>
      <c r="M210" s="1">
        <v>0</v>
      </c>
      <c r="N210" s="1">
        <v>2</v>
      </c>
      <c r="O210" s="1">
        <v>0</v>
      </c>
      <c r="P210" s="1">
        <v>0</v>
      </c>
      <c t="s" r="Q210" s="1">
        <v>52</v>
      </c>
      <c t="s" r="R210" s="1">
        <v>52</v>
      </c>
      <c r="S210" s="2">
        <v>46248</v>
      </c>
      <c t="s" r="T210" s="2">
        <v>30</v>
      </c>
      <c t="s" r="U210" s="1">
        <v>30</v>
      </c>
      <c t="s" r="V210" s="1">
        <v>30</v>
      </c>
      <c t="s" r="W210" s="1">
        <v>30</v>
      </c>
      <c t="s" r="X210" s="1">
        <v>30</v>
      </c>
    </row>
    <row r="211">
      <c r="A211" s="1">
        <v>5108421</v>
      </c>
      <c t="s" r="B211" s="1">
        <v>805</v>
      </c>
      <c t="s" r="C211" s="1">
        <v>806</v>
      </c>
      <c t="s" r="D211" s="1">
        <v>807</v>
      </c>
      <c t="s" r="E211" s="1">
        <v>794</v>
      </c>
      <c t="s" r="F211" s="1">
        <v>30</v>
      </c>
      <c t="s" r="G211" s="1">
        <v>30</v>
      </c>
      <c t="s" r="H211" s="1">
        <v>28</v>
      </c>
      <c r="I211" s="2">
        <v>46216.445763888885</v>
      </c>
      <c r="J211" s="1">
        <v>2</v>
      </c>
      <c r="K211" s="1">
        <v>0</v>
      </c>
      <c r="L211" s="1">
        <v>0</v>
      </c>
      <c r="M211" s="1">
        <v>0</v>
      </c>
      <c r="N211" s="1">
        <v>2</v>
      </c>
      <c r="O211" s="1">
        <v>0</v>
      </c>
      <c r="P211" s="1">
        <v>0</v>
      </c>
      <c t="s" r="Q211" s="1">
        <v>52</v>
      </c>
      <c t="s" r="R211" s="1">
        <v>52</v>
      </c>
      <c r="S211" s="2">
        <v>46248</v>
      </c>
      <c t="s" r="T211" s="2">
        <v>30</v>
      </c>
      <c t="s" r="U211" s="1">
        <v>30</v>
      </c>
      <c t="s" r="V211" s="1">
        <v>30</v>
      </c>
      <c t="s" r="W211" s="1">
        <v>30</v>
      </c>
      <c t="s" r="X211" s="1">
        <v>30</v>
      </c>
    </row>
    <row r="212">
      <c r="A212" s="1">
        <v>4954464</v>
      </c>
      <c t="s" r="B212" s="1">
        <v>808</v>
      </c>
      <c t="s" r="C212" s="1">
        <v>809</v>
      </c>
      <c t="s" r="D212" s="1">
        <v>810</v>
      </c>
      <c t="s" r="E212" s="1">
        <v>811</v>
      </c>
      <c t="s" r="F212" s="1">
        <v>809</v>
      </c>
      <c t="s" r="G212" s="1">
        <v>812</v>
      </c>
      <c t="s" r="H212" s="1">
        <v>28</v>
      </c>
      <c r="I212" s="2">
        <v>45792.409594907404</v>
      </c>
      <c r="J212" s="1">
        <v>12</v>
      </c>
      <c r="K212" s="1">
        <v>0</v>
      </c>
      <c r="L212" s="1">
        <v>0</v>
      </c>
      <c r="M212" s="1">
        <v>1</v>
      </c>
      <c r="N212" s="1">
        <v>1</v>
      </c>
      <c r="O212" s="1">
        <v>0</v>
      </c>
      <c r="P212" s="1">
        <v>11</v>
      </c>
      <c t="s" r="Q212" s="1">
        <v>29</v>
      </c>
      <c t="s" r="R212" s="1">
        <v>29</v>
      </c>
      <c r="S212" s="2">
        <v>46244</v>
      </c>
      <c t="s" r="T212" s="2">
        <v>30</v>
      </c>
      <c t="s" r="U212" s="1">
        <v>30</v>
      </c>
      <c t="s" r="V212" s="1">
        <v>30</v>
      </c>
      <c t="s" r="W212" s="1">
        <v>30</v>
      </c>
      <c t="s" r="X212" s="1">
        <v>30</v>
      </c>
    </row>
    <row r="213">
      <c r="A213" s="1">
        <v>5066544</v>
      </c>
      <c t="s" r="B213" s="1">
        <v>813</v>
      </c>
      <c t="s" r="C213" s="1">
        <v>814</v>
      </c>
      <c t="s" r="D213" s="1">
        <v>814</v>
      </c>
      <c t="s" r="E213" s="1">
        <v>815</v>
      </c>
      <c t="s" r="F213" s="1">
        <v>30</v>
      </c>
      <c t="s" r="G213" s="1">
        <v>814</v>
      </c>
      <c t="s" r="H213" s="1">
        <v>28</v>
      </c>
      <c r="I213" s="2">
        <v>46097.641377314816</v>
      </c>
      <c r="J213" s="1">
        <v>2</v>
      </c>
      <c r="K213" s="1">
        <v>0</v>
      </c>
      <c r="L213" s="1">
        <v>0</v>
      </c>
      <c r="M213" s="1">
        <v>0</v>
      </c>
      <c r="N213" s="1">
        <v>2</v>
      </c>
      <c r="O213" s="1">
        <v>0</v>
      </c>
      <c r="P213" s="1">
        <v>0</v>
      </c>
      <c t="s" r="Q213" s="1">
        <v>36</v>
      </c>
      <c t="s" r="R213" s="1">
        <v>36</v>
      </c>
      <c r="S213" s="2">
        <v>46233</v>
      </c>
      <c t="s" r="T213" s="2">
        <v>30</v>
      </c>
      <c t="s" r="U213" s="1">
        <v>30</v>
      </c>
      <c t="s" r="V213" s="1">
        <v>30</v>
      </c>
      <c t="s" r="W213" s="1">
        <v>30</v>
      </c>
      <c t="s" r="X213" s="1">
        <v>30</v>
      </c>
    </row>
    <row r="214">
      <c r="A214" s="1">
        <v>4893100</v>
      </c>
      <c t="s" r="B214" s="1">
        <v>816</v>
      </c>
      <c t="s" r="C214" s="1">
        <v>30</v>
      </c>
      <c t="s" r="D214" s="1">
        <v>817</v>
      </c>
      <c t="s" r="E214" s="1">
        <v>818</v>
      </c>
      <c t="s" r="F214" s="1">
        <v>30</v>
      </c>
      <c t="s" r="G214" s="1">
        <v>817</v>
      </c>
      <c t="s" r="H214" s="1">
        <v>28</v>
      </c>
      <c r="I214" s="2">
        <v>45646.68577546296</v>
      </c>
      <c r="J214" s="1">
        <v>23</v>
      </c>
      <c r="K214" s="1">
        <v>5</v>
      </c>
      <c r="L214" s="1">
        <v>5</v>
      </c>
      <c r="M214" s="1">
        <v>3</v>
      </c>
      <c r="N214" s="1">
        <v>18</v>
      </c>
      <c r="O214" s="1">
        <v>5</v>
      </c>
      <c r="P214" s="1">
        <v>0</v>
      </c>
      <c t="s" r="Q214" s="1">
        <v>29</v>
      </c>
      <c t="s" r="R214" s="1">
        <v>29</v>
      </c>
      <c r="S214" s="2">
        <v>46188</v>
      </c>
      <c t="s" r="T214" s="2">
        <v>30</v>
      </c>
      <c t="s" r="U214" s="1">
        <v>30</v>
      </c>
      <c t="s" r="V214" s="1">
        <v>30</v>
      </c>
      <c t="s" r="W214" s="1">
        <v>30</v>
      </c>
      <c t="s" r="X214" s="1">
        <v>30</v>
      </c>
    </row>
    <row r="215">
      <c r="A215" s="1">
        <v>5089925</v>
      </c>
      <c t="s" r="B215" s="1">
        <v>819</v>
      </c>
      <c t="s" r="C215" s="1">
        <v>820</v>
      </c>
      <c t="s" r="D215" s="1">
        <v>821</v>
      </c>
      <c t="s" r="E215" s="1">
        <v>822</v>
      </c>
      <c t="s" r="F215" s="1">
        <v>30</v>
      </c>
      <c t="s" r="G215" s="1">
        <v>823</v>
      </c>
      <c t="s" r="H215" s="1">
        <v>28</v>
      </c>
      <c r="I215" s="2">
        <v>46161.47756944444</v>
      </c>
      <c r="J215" s="1">
        <v>9</v>
      </c>
      <c r="K215" s="1">
        <v>0</v>
      </c>
      <c r="L215" s="1">
        <v>0</v>
      </c>
      <c r="M215" s="1">
        <v>0</v>
      </c>
      <c r="N215" s="1">
        <v>1</v>
      </c>
      <c r="O215" s="1">
        <v>0</v>
      </c>
      <c r="P215" s="1">
        <v>8</v>
      </c>
      <c t="s" r="Q215" s="1">
        <v>36</v>
      </c>
      <c t="s" r="R215" s="1">
        <v>36</v>
      </c>
      <c r="S215" s="2">
        <v>46165</v>
      </c>
      <c t="s" r="T215" s="2">
        <v>30</v>
      </c>
      <c t="s" r="U215" s="1">
        <v>30</v>
      </c>
      <c t="s" r="V215" s="1">
        <v>30</v>
      </c>
      <c t="s" r="W215" s="1">
        <v>30</v>
      </c>
      <c t="s" r="X215" s="1">
        <v>30</v>
      </c>
    </row>
    <row r="216">
      <c r="A216" s="1">
        <v>5066507</v>
      </c>
      <c t="s" r="B216" s="1">
        <v>824</v>
      </c>
      <c t="s" r="C216" s="1">
        <v>825</v>
      </c>
      <c t="s" r="D216" s="1">
        <v>825</v>
      </c>
      <c t="s" r="E216" s="1">
        <v>826</v>
      </c>
      <c t="s" r="F216" s="1">
        <v>30</v>
      </c>
      <c t="s" r="G216" s="1">
        <v>825</v>
      </c>
      <c t="s" r="H216" s="1">
        <v>28</v>
      </c>
      <c r="I216" s="2">
        <v>46097.615243055552</v>
      </c>
      <c r="J216" s="1">
        <v>2</v>
      </c>
      <c r="K216" s="1">
        <v>0</v>
      </c>
      <c r="L216" s="1">
        <v>0</v>
      </c>
      <c r="M216" s="1">
        <v>0</v>
      </c>
      <c r="N216" s="1">
        <v>2</v>
      </c>
      <c r="O216" s="1">
        <v>0</v>
      </c>
      <c r="P216" s="1">
        <v>0</v>
      </c>
      <c t="s" r="Q216" s="1">
        <v>36</v>
      </c>
      <c t="s" r="R216" s="1">
        <v>36</v>
      </c>
      <c r="S216" s="2">
        <v>46157</v>
      </c>
      <c t="s" r="T216" s="2">
        <v>30</v>
      </c>
      <c t="s" r="U216" s="1">
        <v>30</v>
      </c>
      <c t="s" r="V216" s="1">
        <v>30</v>
      </c>
      <c t="s" r="W216" s="1">
        <v>30</v>
      </c>
      <c t="s" r="X216" s="1">
        <v>30</v>
      </c>
    </row>
    <row r="217">
      <c r="A217" s="1">
        <v>5080882</v>
      </c>
      <c t="s" r="B217" s="1">
        <v>827</v>
      </c>
      <c t="s" r="C217" s="1">
        <v>828</v>
      </c>
      <c t="s" r="D217" s="1">
        <v>829</v>
      </c>
      <c t="s" r="E217" s="1">
        <v>830</v>
      </c>
      <c t="s" r="F217" s="1">
        <v>30</v>
      </c>
      <c t="s" r="G217" s="1">
        <v>829</v>
      </c>
      <c t="s" r="H217" s="1">
        <v>28</v>
      </c>
      <c r="I217" s="2">
        <v>46136.394004629627</v>
      </c>
      <c r="J217" s="1">
        <v>20</v>
      </c>
      <c r="K217" s="1">
        <v>0</v>
      </c>
      <c r="L217" s="1">
        <v>0</v>
      </c>
      <c r="M217" s="1">
        <v>0</v>
      </c>
      <c r="N217" s="1">
        <v>2</v>
      </c>
      <c r="O217" s="1">
        <v>0</v>
      </c>
      <c r="P217" s="1">
        <v>18</v>
      </c>
      <c t="s" r="Q217" s="1">
        <v>47</v>
      </c>
      <c t="s" r="R217" s="1">
        <v>47</v>
      </c>
      <c r="S217" s="2">
        <v>46137</v>
      </c>
      <c t="s" r="T217" s="2">
        <v>30</v>
      </c>
      <c t="s" r="U217" s="1">
        <v>30</v>
      </c>
      <c t="s" r="V217" s="1">
        <v>30</v>
      </c>
      <c t="s" r="W217" s="1">
        <v>30</v>
      </c>
      <c t="s" r="X217" s="1">
        <v>30</v>
      </c>
    </row>
    <row r="218">
      <c r="A218" s="1">
        <v>5066596</v>
      </c>
      <c t="s" r="B218" s="1">
        <v>228</v>
      </c>
      <c t="s" r="C218" s="1">
        <v>229</v>
      </c>
      <c t="s" r="D218" s="1">
        <v>229</v>
      </c>
      <c t="s" r="E218" s="1">
        <v>228</v>
      </c>
      <c t="s" r="F218" s="1">
        <v>229</v>
      </c>
      <c t="s" r="G218" s="1">
        <v>229</v>
      </c>
      <c t="s" r="H218" s="1">
        <v>28</v>
      </c>
      <c r="I218" s="2">
        <v>46097.676018518519</v>
      </c>
      <c r="J218" s="1">
        <v>2</v>
      </c>
      <c r="K218" s="1">
        <v>0</v>
      </c>
      <c r="L218" s="1">
        <v>0</v>
      </c>
      <c r="M218" s="1">
        <v>0</v>
      </c>
      <c r="N218" s="1">
        <v>2</v>
      </c>
      <c r="O218" s="1">
        <v>0</v>
      </c>
      <c r="P218" s="1">
        <v>0</v>
      </c>
      <c t="s" r="Q218" s="1">
        <v>36</v>
      </c>
      <c t="s" r="R218" s="1">
        <v>36</v>
      </c>
      <c r="S218" s="2">
        <v>46134</v>
      </c>
      <c t="s" r="T218" s="2">
        <v>30</v>
      </c>
      <c t="s" r="U218" s="1">
        <v>30</v>
      </c>
      <c t="s" r="V218" s="1">
        <v>30</v>
      </c>
      <c t="s" r="W218" s="1">
        <v>30</v>
      </c>
      <c t="s" r="X218" s="1">
        <v>30</v>
      </c>
    </row>
    <row r="219">
      <c r="A219" s="1">
        <v>5066570</v>
      </c>
      <c t="s" r="B219" s="1">
        <v>831</v>
      </c>
      <c t="s" r="C219" s="1">
        <v>832</v>
      </c>
      <c t="s" r="D219" s="1">
        <v>832</v>
      </c>
      <c t="s" r="E219" s="1">
        <v>228</v>
      </c>
      <c t="s" r="F219" s="1">
        <v>229</v>
      </c>
      <c t="s" r="G219" s="1">
        <v>229</v>
      </c>
      <c t="s" r="H219" s="1">
        <v>28</v>
      </c>
      <c r="I219" s="2">
        <v>46097.655729166661</v>
      </c>
      <c r="J219" s="1">
        <v>2</v>
      </c>
      <c r="K219" s="1">
        <v>0</v>
      </c>
      <c r="L219" s="1">
        <v>0</v>
      </c>
      <c r="M219" s="1">
        <v>0</v>
      </c>
      <c r="N219" s="1">
        <v>2</v>
      </c>
      <c r="O219" s="1">
        <v>0</v>
      </c>
      <c r="P219" s="1">
        <v>0</v>
      </c>
      <c t="s" r="Q219" s="1">
        <v>36</v>
      </c>
      <c t="s" r="R219" s="1">
        <v>36</v>
      </c>
      <c r="S219" s="2">
        <v>46134</v>
      </c>
      <c t="s" r="T219" s="2">
        <v>30</v>
      </c>
      <c t="s" r="U219" s="1">
        <v>30</v>
      </c>
      <c t="s" r="V219" s="1">
        <v>30</v>
      </c>
      <c t="s" r="W219" s="1">
        <v>30</v>
      </c>
      <c t="s" r="X219" s="1">
        <v>30</v>
      </c>
    </row>
    <row r="220">
      <c r="A220" s="1">
        <v>5066481</v>
      </c>
      <c t="s" r="B220" s="1">
        <v>833</v>
      </c>
      <c t="s" r="C220" s="1">
        <v>834</v>
      </c>
      <c t="s" r="D220" s="1">
        <v>834</v>
      </c>
      <c t="s" r="E220" s="1">
        <v>835</v>
      </c>
      <c t="s" r="F220" s="1">
        <v>30</v>
      </c>
      <c t="s" r="G220" s="1">
        <v>834</v>
      </c>
      <c t="s" r="H220" s="1">
        <v>28</v>
      </c>
      <c r="I220" s="2">
        <v>46097.595451388886</v>
      </c>
      <c r="J220" s="1">
        <v>2</v>
      </c>
      <c r="K220" s="1">
        <v>0</v>
      </c>
      <c r="L220" s="1">
        <v>0</v>
      </c>
      <c r="M220" s="1">
        <v>0</v>
      </c>
      <c r="N220" s="1">
        <v>2</v>
      </c>
      <c r="O220" s="1">
        <v>0</v>
      </c>
      <c r="P220" s="1">
        <v>0</v>
      </c>
      <c t="s" r="Q220" s="1">
        <v>36</v>
      </c>
      <c t="s" r="R220" s="1">
        <v>36</v>
      </c>
      <c r="S220" s="2">
        <v>46129</v>
      </c>
      <c t="s" r="T220" s="2">
        <v>30</v>
      </c>
      <c t="s" r="U220" s="1">
        <v>30</v>
      </c>
      <c t="s" r="V220" s="1">
        <v>30</v>
      </c>
      <c t="s" r="W220" s="1">
        <v>30</v>
      </c>
      <c t="s" r="X220" s="1">
        <v>30</v>
      </c>
    </row>
    <row r="221">
      <c r="A221" s="1">
        <v>4814073</v>
      </c>
      <c t="s" r="B221" s="1">
        <v>836</v>
      </c>
      <c t="s" r="C221" s="1">
        <v>30</v>
      </c>
      <c t="s" r="D221" s="1">
        <v>837</v>
      </c>
      <c t="s" r="E221" s="1">
        <v>838</v>
      </c>
      <c t="s" r="F221" s="1">
        <v>30</v>
      </c>
      <c t="s" r="G221" s="1">
        <v>837</v>
      </c>
      <c t="s" r="H221" s="1">
        <v>28</v>
      </c>
      <c r="I221" s="2">
        <v>45461.374502314815</v>
      </c>
      <c r="J221" s="1">
        <v>23</v>
      </c>
      <c r="K221" s="1">
        <v>0</v>
      </c>
      <c r="L221" s="1">
        <v>0</v>
      </c>
      <c r="M221" s="1">
        <v>19</v>
      </c>
      <c r="N221" s="1">
        <v>23</v>
      </c>
      <c r="O221" s="1">
        <v>0</v>
      </c>
      <c r="P221" s="1">
        <v>0</v>
      </c>
      <c t="s" r="Q221" s="1">
        <v>29</v>
      </c>
      <c t="s" r="R221" s="1">
        <v>29</v>
      </c>
      <c r="S221" s="2">
        <v>46127</v>
      </c>
      <c t="s" r="T221" s="2">
        <v>30</v>
      </c>
      <c t="s" r="U221" s="1">
        <v>30</v>
      </c>
      <c t="s" r="V221" s="1">
        <v>30</v>
      </c>
      <c t="s" r="W221" s="1">
        <v>30</v>
      </c>
      <c t="s" r="X221" s="1">
        <v>30</v>
      </c>
    </row>
    <row r="222">
      <c r="A222" s="1">
        <v>5069732</v>
      </c>
      <c t="s" r="B222" s="1">
        <v>839</v>
      </c>
      <c t="s" r="C222" s="1">
        <v>840</v>
      </c>
      <c t="s" r="D222" s="1">
        <v>840</v>
      </c>
      <c t="s" r="E222" s="1">
        <v>841</v>
      </c>
      <c t="s" r="F222" s="1">
        <v>842</v>
      </c>
      <c t="s" r="G222" s="1">
        <v>843</v>
      </c>
      <c t="s" r="H222" s="1">
        <v>28</v>
      </c>
      <c r="I222" s="2">
        <v>46104.750451388885</v>
      </c>
      <c r="J222" s="1">
        <v>14</v>
      </c>
      <c r="K222" s="1">
        <v>0</v>
      </c>
      <c r="L222" s="1">
        <v>0</v>
      </c>
      <c r="M222" s="1">
        <v>0</v>
      </c>
      <c r="N222" s="1">
        <v>2</v>
      </c>
      <c r="O222" s="1">
        <v>0</v>
      </c>
      <c r="P222" s="1">
        <v>12</v>
      </c>
      <c t="s" r="Q222" s="1">
        <v>240</v>
      </c>
      <c t="s" r="R222" s="1">
        <v>240</v>
      </c>
      <c r="S222" s="2">
        <v>46122</v>
      </c>
      <c t="s" r="T222" s="2">
        <v>30</v>
      </c>
      <c t="s" r="U222" s="1">
        <v>30</v>
      </c>
      <c t="s" r="V222" s="1">
        <v>30</v>
      </c>
      <c t="s" r="W222" s="1">
        <v>30</v>
      </c>
      <c t="s" r="X222" s="1">
        <v>30</v>
      </c>
    </row>
    <row r="223">
      <c r="A223" s="1">
        <v>5069700</v>
      </c>
      <c t="s" r="B223" s="1">
        <v>844</v>
      </c>
      <c t="s" r="C223" s="1">
        <v>842</v>
      </c>
      <c t="s" r="D223" s="1">
        <v>842</v>
      </c>
      <c t="s" r="E223" s="1">
        <v>841</v>
      </c>
      <c t="s" r="F223" s="1">
        <v>842</v>
      </c>
      <c t="s" r="G223" s="1">
        <v>843</v>
      </c>
      <c t="s" r="H223" s="1">
        <v>28</v>
      </c>
      <c r="I223" s="2">
        <v>46104.72923611111</v>
      </c>
      <c r="J223" s="1">
        <v>14</v>
      </c>
      <c r="K223" s="1">
        <v>0</v>
      </c>
      <c r="L223" s="1">
        <v>0</v>
      </c>
      <c r="M223" s="1">
        <v>0</v>
      </c>
      <c r="N223" s="1">
        <v>2</v>
      </c>
      <c r="O223" s="1">
        <v>0</v>
      </c>
      <c r="P223" s="1">
        <v>12</v>
      </c>
      <c t="s" r="Q223" s="1">
        <v>240</v>
      </c>
      <c t="s" r="R223" s="1">
        <v>240</v>
      </c>
      <c r="S223" s="2">
        <v>46122</v>
      </c>
      <c t="s" r="T223" s="2">
        <v>30</v>
      </c>
      <c t="s" r="U223" s="1">
        <v>30</v>
      </c>
      <c t="s" r="V223" s="1">
        <v>30</v>
      </c>
      <c t="s" r="W223" s="1">
        <v>30</v>
      </c>
      <c t="s" r="X223" s="1">
        <v>30</v>
      </c>
    </row>
    <row r="224">
      <c r="A224" s="1">
        <v>5066975</v>
      </c>
      <c t="s" r="B224" s="1">
        <v>845</v>
      </c>
      <c t="s" r="C224" s="1">
        <v>846</v>
      </c>
      <c t="s" r="D224" s="1">
        <v>846</v>
      </c>
      <c t="s" r="E224" s="1">
        <v>847</v>
      </c>
      <c t="s" r="F224" s="1">
        <v>30</v>
      </c>
      <c t="s" r="G224" s="1">
        <v>846</v>
      </c>
      <c t="s" r="H224" s="1">
        <v>28</v>
      </c>
      <c r="I224" s="2">
        <v>46098.579629629625</v>
      </c>
      <c r="J224" s="1">
        <v>2</v>
      </c>
      <c r="K224" s="1">
        <v>0</v>
      </c>
      <c r="L224" s="1">
        <v>0</v>
      </c>
      <c r="M224" s="1">
        <v>0</v>
      </c>
      <c r="N224" s="1">
        <v>2</v>
      </c>
      <c r="O224" s="1">
        <v>0</v>
      </c>
      <c r="P224" s="1">
        <v>0</v>
      </c>
      <c t="s" r="Q224" s="1">
        <v>47</v>
      </c>
      <c t="s" r="R224" s="1">
        <v>47</v>
      </c>
      <c r="S224" s="2">
        <v>46118</v>
      </c>
      <c t="s" r="T224" s="2">
        <v>30</v>
      </c>
      <c t="s" r="U224" s="1">
        <v>30</v>
      </c>
      <c t="s" r="V224" s="1">
        <v>30</v>
      </c>
      <c t="s" r="W224" s="1">
        <v>30</v>
      </c>
      <c t="s" r="X224" s="1">
        <v>30</v>
      </c>
    </row>
    <row r="225">
      <c r="A225" s="1">
        <v>5066625</v>
      </c>
      <c t="s" r="B225" s="1">
        <v>848</v>
      </c>
      <c t="s" r="C225" s="1">
        <v>849</v>
      </c>
      <c t="s" r="D225" s="1">
        <v>849</v>
      </c>
      <c t="s" r="E225" s="1">
        <v>850</v>
      </c>
      <c t="s" r="F225" s="1">
        <v>30</v>
      </c>
      <c t="s" r="G225" s="1">
        <v>849</v>
      </c>
      <c t="s" r="H225" s="1">
        <v>28</v>
      </c>
      <c r="I225" s="2">
        <v>46097.699606481481</v>
      </c>
      <c r="J225" s="1">
        <v>14</v>
      </c>
      <c r="K225" s="1">
        <v>0</v>
      </c>
      <c r="L225" s="1">
        <v>0</v>
      </c>
      <c r="M225" s="1">
        <v>0</v>
      </c>
      <c r="N225" s="1">
        <v>2</v>
      </c>
      <c r="O225" s="1">
        <v>0</v>
      </c>
      <c r="P225" s="1">
        <v>12</v>
      </c>
      <c t="s" r="Q225" s="1">
        <v>47</v>
      </c>
      <c t="s" r="R225" s="1">
        <v>47</v>
      </c>
      <c r="S225" s="2">
        <v>46105</v>
      </c>
      <c t="s" r="T225" s="2">
        <v>30</v>
      </c>
      <c t="s" r="U225" s="1">
        <v>30</v>
      </c>
      <c t="s" r="V225" s="1">
        <v>30</v>
      </c>
      <c t="s" r="W225" s="1">
        <v>30</v>
      </c>
      <c t="s" r="X225" s="1">
        <v>30</v>
      </c>
    </row>
    <row r="226">
      <c r="A226" s="1">
        <v>5067084</v>
      </c>
      <c t="s" r="B226" s="1">
        <v>851</v>
      </c>
      <c t="s" r="C226" s="1">
        <v>852</v>
      </c>
      <c t="s" r="D226" s="1">
        <v>852</v>
      </c>
      <c t="s" r="E226" s="1">
        <v>853</v>
      </c>
      <c t="s" r="F226" s="1">
        <v>30</v>
      </c>
      <c t="s" r="G226" s="1">
        <v>852</v>
      </c>
      <c t="s" r="H226" s="1">
        <v>28</v>
      </c>
      <c r="I226" s="2">
        <v>46098.651782407404</v>
      </c>
      <c r="J226" s="1">
        <v>1</v>
      </c>
      <c r="K226" s="1">
        <v>0</v>
      </c>
      <c r="L226" s="1">
        <v>0</v>
      </c>
      <c r="M226" s="1">
        <v>0</v>
      </c>
      <c r="N226" s="1">
        <v>1</v>
      </c>
      <c r="O226" s="1">
        <v>0</v>
      </c>
      <c r="P226" s="1">
        <v>0</v>
      </c>
      <c t="s" r="Q226" s="1">
        <v>47</v>
      </c>
      <c t="s" r="R226" s="1">
        <v>47</v>
      </c>
      <c r="S226" s="2">
        <v>46098</v>
      </c>
      <c t="s" r="T226" s="2">
        <v>30</v>
      </c>
      <c t="s" r="U226" s="1">
        <v>30</v>
      </c>
      <c t="s" r="V226" s="1">
        <v>30</v>
      </c>
      <c t="s" r="W226" s="1">
        <v>30</v>
      </c>
      <c t="s" r="X226" s="1">
        <v>30</v>
      </c>
    </row>
    <row r="227">
      <c r="A227" s="1">
        <v>5055428</v>
      </c>
      <c t="s" r="B227" s="1">
        <v>854</v>
      </c>
      <c t="s" r="C227" s="1">
        <v>855</v>
      </c>
      <c t="s" r="D227" s="1">
        <v>855</v>
      </c>
      <c t="s" r="E227" s="1">
        <v>856</v>
      </c>
      <c t="s" r="F227" s="1">
        <v>30</v>
      </c>
      <c t="s" r="G227" s="1">
        <v>857</v>
      </c>
      <c t="s" r="H227" s="1">
        <v>28</v>
      </c>
      <c r="I227" s="2">
        <v>46071.807407407403</v>
      </c>
      <c r="J227" s="1">
        <v>10</v>
      </c>
      <c r="K227" s="1">
        <v>0</v>
      </c>
      <c r="L227" s="1">
        <v>0</v>
      </c>
      <c r="M227" s="1">
        <v>0</v>
      </c>
      <c r="N227" s="1">
        <v>2</v>
      </c>
      <c r="O227" s="1">
        <v>0</v>
      </c>
      <c r="P227" s="1">
        <v>8</v>
      </c>
      <c t="s" r="Q227" s="1">
        <v>41</v>
      </c>
      <c t="s" r="R227" s="1">
        <v>41</v>
      </c>
      <c r="S227" s="2">
        <v>46091</v>
      </c>
      <c t="s" r="T227" s="2">
        <v>30</v>
      </c>
      <c t="s" r="U227" s="1">
        <v>30</v>
      </c>
      <c t="s" r="V227" s="1">
        <v>30</v>
      </c>
      <c t="s" r="W227" s="1">
        <v>30</v>
      </c>
      <c t="s" r="X227" s="1">
        <v>30</v>
      </c>
    </row>
    <row r="228">
      <c r="A228" s="1">
        <v>4809299</v>
      </c>
      <c t="s" r="B228" s="1">
        <v>858</v>
      </c>
      <c t="s" r="C228" s="1">
        <v>30</v>
      </c>
      <c t="s" r="D228" s="1">
        <v>859</v>
      </c>
      <c t="s" r="E228" s="1">
        <v>860</v>
      </c>
      <c t="s" r="F228" s="1">
        <v>861</v>
      </c>
      <c t="s" r="G228" s="1">
        <v>862</v>
      </c>
      <c t="s" r="H228" s="1">
        <v>28</v>
      </c>
      <c r="I228" s="2">
        <v>45450.425995370366</v>
      </c>
      <c r="J228" s="1">
        <v>28</v>
      </c>
      <c r="K228" s="1">
        <v>0</v>
      </c>
      <c r="L228" s="1">
        <v>0</v>
      </c>
      <c r="M228" s="1">
        <v>17</v>
      </c>
      <c r="N228" s="1">
        <v>21</v>
      </c>
      <c r="O228" s="1">
        <v>0</v>
      </c>
      <c r="P228" s="1">
        <v>7</v>
      </c>
      <c t="s" r="Q228" s="1">
        <v>29</v>
      </c>
      <c t="s" r="R228" s="1">
        <v>29</v>
      </c>
      <c r="S228" s="2">
        <v>46068</v>
      </c>
      <c t="s" r="T228" s="2">
        <v>30</v>
      </c>
      <c t="s" r="U228" s="1">
        <v>30</v>
      </c>
      <c t="s" r="V228" s="1">
        <v>30</v>
      </c>
      <c t="s" r="W228" s="1">
        <v>30</v>
      </c>
      <c t="s" r="X228" s="1">
        <v>30</v>
      </c>
    </row>
    <row r="229">
      <c r="A229" s="1">
        <v>4791544</v>
      </c>
      <c t="s" r="B229" s="1">
        <v>863</v>
      </c>
      <c t="s" r="C229" s="1">
        <v>30</v>
      </c>
      <c t="s" r="D229" s="1">
        <v>864</v>
      </c>
      <c t="s" r="E229" s="1">
        <v>865</v>
      </c>
      <c t="s" r="F229" s="1">
        <v>866</v>
      </c>
      <c t="s" r="G229" s="1">
        <v>864</v>
      </c>
      <c t="s" r="H229" s="1">
        <v>28</v>
      </c>
      <c r="I229" s="2">
        <v>45412.620995370366</v>
      </c>
      <c r="J229" s="1">
        <v>22</v>
      </c>
      <c r="K229" s="1">
        <v>0</v>
      </c>
      <c r="L229" s="1">
        <v>0</v>
      </c>
      <c r="M229" s="1">
        <v>19</v>
      </c>
      <c r="N229" s="1">
        <v>22</v>
      </c>
      <c r="O229" s="1">
        <v>0</v>
      </c>
      <c r="P229" s="1">
        <v>0</v>
      </c>
      <c t="s" r="Q229" s="1">
        <v>29</v>
      </c>
      <c t="s" r="R229" s="1">
        <v>29</v>
      </c>
      <c r="S229" s="2">
        <v>46063</v>
      </c>
      <c t="s" r="T229" s="2">
        <v>30</v>
      </c>
      <c t="s" r="U229" s="1">
        <v>30</v>
      </c>
      <c t="s" r="V229" s="1">
        <v>30</v>
      </c>
      <c t="s" r="W229" s="1">
        <v>30</v>
      </c>
      <c t="s" r="X229" s="1">
        <v>30</v>
      </c>
    </row>
    <row r="230">
      <c r="A230" s="1">
        <v>4921740</v>
      </c>
      <c t="s" r="B230" s="1">
        <v>867</v>
      </c>
      <c t="s" r="C230" s="1">
        <v>30</v>
      </c>
      <c t="s" r="D230" s="1">
        <v>868</v>
      </c>
      <c t="s" r="E230" s="1">
        <v>869</v>
      </c>
      <c t="s" r="F230" s="1">
        <v>870</v>
      </c>
      <c t="s" r="G230" s="1">
        <v>871</v>
      </c>
      <c t="s" r="H230" s="1">
        <v>28</v>
      </c>
      <c r="I230" s="2">
        <v>45714.70444444444</v>
      </c>
      <c r="J230" s="1">
        <v>37</v>
      </c>
      <c r="K230" s="1">
        <v>0</v>
      </c>
      <c r="L230" s="1">
        <v>0</v>
      </c>
      <c r="M230" s="1">
        <v>0</v>
      </c>
      <c r="N230" s="1">
        <v>2</v>
      </c>
      <c r="O230" s="1">
        <v>0</v>
      </c>
      <c r="P230" s="1">
        <v>35</v>
      </c>
      <c t="s" r="Q230" s="1">
        <v>29</v>
      </c>
      <c t="s" r="R230" s="1">
        <v>29</v>
      </c>
      <c r="S230" s="2">
        <v>46037</v>
      </c>
      <c t="s" r="T230" s="2">
        <v>30</v>
      </c>
      <c t="s" r="U230" s="1">
        <v>30</v>
      </c>
      <c t="s" r="V230" s="1">
        <v>30</v>
      </c>
      <c t="s" r="W230" s="1">
        <v>30</v>
      </c>
      <c t="s" r="X230" s="1">
        <v>30</v>
      </c>
    </row>
    <row r="231">
      <c r="A231" s="1">
        <v>4946223</v>
      </c>
      <c t="s" r="B231" s="1">
        <v>872</v>
      </c>
      <c t="s" r="C231" s="1">
        <v>30</v>
      </c>
      <c t="s" r="D231" s="1">
        <v>873</v>
      </c>
      <c t="s" r="E231" s="1">
        <v>874</v>
      </c>
      <c t="s" r="F231" s="1">
        <v>873</v>
      </c>
      <c t="s" r="G231" s="1">
        <v>875</v>
      </c>
      <c t="s" r="H231" s="1">
        <v>28</v>
      </c>
      <c r="I231" s="2">
        <v>45772.365405092591</v>
      </c>
      <c r="J231" s="1">
        <v>33</v>
      </c>
      <c r="K231" s="1">
        <v>0</v>
      </c>
      <c r="L231" s="1">
        <v>1</v>
      </c>
      <c r="M231" s="1">
        <v>0</v>
      </c>
      <c r="N231" s="1">
        <v>7</v>
      </c>
      <c r="O231" s="1">
        <v>1</v>
      </c>
      <c r="P231" s="1">
        <v>25</v>
      </c>
      <c t="s" r="Q231" s="1">
        <v>29</v>
      </c>
      <c t="s" r="R231" s="1">
        <v>29</v>
      </c>
      <c r="S231" s="2">
        <v>45991</v>
      </c>
      <c t="s" r="T231" s="2">
        <v>30</v>
      </c>
      <c t="s" r="U231" s="1">
        <v>30</v>
      </c>
      <c t="s" r="V231" s="1">
        <v>30</v>
      </c>
      <c t="s" r="W231" s="1">
        <v>30</v>
      </c>
      <c t="s" r="X231" s="1">
        <v>30</v>
      </c>
    </row>
    <row r="232">
      <c r="A232" s="1">
        <v>5027244</v>
      </c>
      <c t="s" r="B232" s="1">
        <v>876</v>
      </c>
      <c t="s" r="C232" s="1">
        <v>49</v>
      </c>
      <c t="s" r="D232" s="1">
        <v>877</v>
      </c>
      <c t="s" r="E232" s="1">
        <v>876</v>
      </c>
      <c t="s" r="F232" s="1">
        <v>49</v>
      </c>
      <c t="s" r="G232" s="1">
        <v>877</v>
      </c>
      <c t="s" r="H232" s="1">
        <v>28</v>
      </c>
      <c r="I232" s="2">
        <v>45978.426608796297</v>
      </c>
      <c r="J232" s="1">
        <v>10</v>
      </c>
      <c r="K232" s="1">
        <v>0</v>
      </c>
      <c r="L232" s="1">
        <v>0</v>
      </c>
      <c r="M232" s="1">
        <v>0</v>
      </c>
      <c r="N232" s="1">
        <v>1</v>
      </c>
      <c r="O232" s="1">
        <v>0</v>
      </c>
      <c r="P232" s="1">
        <v>9</v>
      </c>
      <c t="s" r="Q232" s="1">
        <v>96</v>
      </c>
      <c t="s" r="R232" s="1">
        <v>96</v>
      </c>
      <c r="S232" s="2">
        <v>45981</v>
      </c>
      <c t="s" r="T232" s="2">
        <v>30</v>
      </c>
      <c t="s" r="U232" s="1">
        <v>30</v>
      </c>
      <c t="s" r="V232" s="1">
        <v>30</v>
      </c>
      <c t="s" r="W232" s="1">
        <v>30</v>
      </c>
      <c t="s" r="X232" s="1">
        <v>30</v>
      </c>
    </row>
    <row r="233">
      <c r="A233" s="1">
        <v>4786150</v>
      </c>
      <c t="s" r="B233" s="1">
        <v>878</v>
      </c>
      <c t="s" r="C233" s="1">
        <v>30</v>
      </c>
      <c t="s" r="D233" s="1">
        <v>879</v>
      </c>
      <c t="s" r="E233" s="1">
        <v>878</v>
      </c>
      <c t="s" r="F233" s="1">
        <v>30</v>
      </c>
      <c t="s" r="G233" s="1">
        <v>879</v>
      </c>
      <c t="s" r="H233" s="1">
        <v>28</v>
      </c>
      <c r="I233" s="2">
        <v>45402.357094907406</v>
      </c>
      <c r="J233" s="1">
        <v>19</v>
      </c>
      <c r="K233" s="1">
        <v>0</v>
      </c>
      <c r="L233" s="1">
        <v>0</v>
      </c>
      <c r="M233" s="1">
        <v>12</v>
      </c>
      <c r="N233" s="1">
        <v>19</v>
      </c>
      <c r="O233" s="1">
        <v>0</v>
      </c>
      <c r="P233" s="1">
        <v>0</v>
      </c>
      <c t="s" r="Q233" s="1">
        <v>29</v>
      </c>
      <c t="s" r="R233" s="1">
        <v>29</v>
      </c>
      <c r="S233" s="2">
        <v>45945</v>
      </c>
      <c t="s" r="T233" s="2">
        <v>30</v>
      </c>
      <c t="s" r="U233" s="1">
        <v>30</v>
      </c>
      <c t="s" r="V233" s="1">
        <v>30</v>
      </c>
      <c t="s" r="W233" s="1">
        <v>30</v>
      </c>
      <c t="s" r="X233" s="1">
        <v>30</v>
      </c>
    </row>
    <row r="234">
      <c r="A234" s="1">
        <v>4706314</v>
      </c>
      <c t="s" r="B234" s="1">
        <v>880</v>
      </c>
      <c t="s" r="C234" s="1">
        <v>30</v>
      </c>
      <c t="s" r="D234" s="1">
        <v>881</v>
      </c>
      <c t="s" r="E234" s="1">
        <v>882</v>
      </c>
      <c t="s" r="F234" s="1">
        <v>30</v>
      </c>
      <c t="s" r="G234" s="1">
        <v>883</v>
      </c>
      <c t="s" r="H234" s="1">
        <v>28</v>
      </c>
      <c r="I234" s="2">
        <v>45227.468136574069</v>
      </c>
      <c r="J234" s="1">
        <v>22</v>
      </c>
      <c r="K234" s="1">
        <v>4</v>
      </c>
      <c r="L234" s="1">
        <v>4</v>
      </c>
      <c r="M234" s="1">
        <v>2</v>
      </c>
      <c r="N234" s="1">
        <v>18</v>
      </c>
      <c r="O234" s="1">
        <v>4</v>
      </c>
      <c r="P234" s="1">
        <v>0</v>
      </c>
      <c t="s" r="Q234" s="1">
        <v>29</v>
      </c>
      <c t="s" r="R234" s="1">
        <v>47</v>
      </c>
      <c r="S234" s="2">
        <v>45879</v>
      </c>
      <c t="s" r="T234" s="2">
        <v>30</v>
      </c>
      <c t="s" r="U234" s="1">
        <v>30</v>
      </c>
      <c t="s" r="V234" s="1">
        <v>30</v>
      </c>
      <c t="s" r="W234" s="1">
        <v>30</v>
      </c>
      <c t="s" r="X234" s="1">
        <v>30</v>
      </c>
    </row>
    <row r="235">
      <c r="A235" s="1">
        <v>4914728</v>
      </c>
      <c t="s" r="B235" s="1">
        <v>884</v>
      </c>
      <c t="s" r="C235" s="1">
        <v>30</v>
      </c>
      <c t="s" r="D235" s="1">
        <v>885</v>
      </c>
      <c t="s" r="E235" s="1">
        <v>886</v>
      </c>
      <c t="s" r="F235" s="1">
        <v>887</v>
      </c>
      <c t="s" r="G235" s="1">
        <v>888</v>
      </c>
      <c t="s" r="H235" s="1">
        <v>28</v>
      </c>
      <c r="I235" s="2">
        <v>45701.391770833332</v>
      </c>
      <c r="J235" s="1">
        <v>33</v>
      </c>
      <c r="K235" s="1">
        <v>0</v>
      </c>
      <c r="L235" s="1">
        <v>0</v>
      </c>
      <c r="M235" s="1">
        <v>0</v>
      </c>
      <c r="N235" s="1">
        <v>1</v>
      </c>
      <c r="O235" s="1">
        <v>0</v>
      </c>
      <c r="P235" s="1">
        <v>32</v>
      </c>
      <c t="s" r="Q235" s="1">
        <v>29</v>
      </c>
      <c t="s" r="R235" s="1">
        <v>29</v>
      </c>
      <c r="S235" s="2">
        <v>45707</v>
      </c>
      <c t="s" r="T235" s="2">
        <v>30</v>
      </c>
      <c t="s" r="U235" s="1">
        <v>30</v>
      </c>
      <c t="s" r="V235" s="1">
        <v>30</v>
      </c>
      <c t="s" r="W235" s="1">
        <v>30</v>
      </c>
      <c t="s" r="X235" s="1">
        <v>30</v>
      </c>
    </row>
    <row r="236">
      <c r="A236" s="1">
        <v>4727140</v>
      </c>
      <c t="s" r="B236" s="1">
        <v>889</v>
      </c>
      <c t="s" r="C236" s="1">
        <v>30</v>
      </c>
      <c t="s" r="D236" s="1">
        <v>890</v>
      </c>
      <c t="s" r="E236" s="1">
        <v>891</v>
      </c>
      <c t="s" r="F236" s="1">
        <v>892</v>
      </c>
      <c t="s" r="G236" s="1">
        <v>30</v>
      </c>
      <c t="s" r="H236" s="1">
        <v>28</v>
      </c>
      <c r="I236" s="2">
        <v>45278.654097222221</v>
      </c>
      <c r="J236" s="1">
        <v>14</v>
      </c>
      <c r="K236" s="1">
        <v>0</v>
      </c>
      <c r="L236" s="1">
        <v>0</v>
      </c>
      <c r="M236" s="1">
        <v>13</v>
      </c>
      <c r="N236" s="1">
        <v>14</v>
      </c>
      <c r="O236" s="1">
        <v>0</v>
      </c>
      <c r="P236" s="1">
        <v>0</v>
      </c>
      <c t="s" r="Q236" s="1">
        <v>29</v>
      </c>
      <c t="s" r="R236" s="1">
        <v>47</v>
      </c>
      <c r="S236" s="2">
        <v>45698</v>
      </c>
      <c t="s" r="T236" s="2">
        <v>30</v>
      </c>
      <c t="s" r="U236" s="1">
        <v>30</v>
      </c>
      <c t="s" r="V236" s="1">
        <v>30</v>
      </c>
      <c t="s" r="W236" s="1">
        <v>30</v>
      </c>
      <c t="s" r="X236" s="1">
        <v>30</v>
      </c>
    </row>
    <row r="237">
      <c r="A237" s="1">
        <v>4871764</v>
      </c>
      <c t="s" r="B237" s="1">
        <v>893</v>
      </c>
      <c t="s" r="C237" s="1">
        <v>30</v>
      </c>
      <c t="s" r="D237" s="1">
        <v>894</v>
      </c>
      <c t="s" r="E237" s="1">
        <v>895</v>
      </c>
      <c t="s" r="F237" s="1">
        <v>30</v>
      </c>
      <c t="s" r="G237" s="1">
        <v>894</v>
      </c>
      <c t="s" r="H237" s="1">
        <v>28</v>
      </c>
      <c r="I237" s="2">
        <v>45589.80537037037</v>
      </c>
      <c r="J237" s="1">
        <v>16</v>
      </c>
      <c r="K237" s="1">
        <v>0</v>
      </c>
      <c r="L237" s="1">
        <v>0</v>
      </c>
      <c r="M237" s="1">
        <v>0</v>
      </c>
      <c r="N237" s="1">
        <v>1</v>
      </c>
      <c r="O237" s="1">
        <v>0</v>
      </c>
      <c r="P237" s="1">
        <v>15</v>
      </c>
      <c t="s" r="Q237" s="1">
        <v>658</v>
      </c>
      <c t="s" r="R237" s="1">
        <v>658</v>
      </c>
      <c r="S237" s="2">
        <v>45590</v>
      </c>
      <c t="s" r="T237" s="2">
        <v>30</v>
      </c>
      <c t="s" r="U237" s="1">
        <v>30</v>
      </c>
      <c t="s" r="V237" s="1">
        <v>30</v>
      </c>
      <c t="s" r="W237" s="1">
        <v>30</v>
      </c>
      <c t="s" r="X237" s="1">
        <v>30</v>
      </c>
    </row>
    <row r="238">
      <c r="E238" s="3">
        <f>SUBTOTAL(3,E2:E237)</f>
      </c>
    </row>
  </sheetData>
  <autoFilter ref="A1:X237"/>
  <conditionalFormatting sqref="A2:X237">
    <cfRule priority="1" dxfId="0" type="expression">
      <formula>$L2&gt;0</formula>
    </cfRule>
  </conditionalFormatting>
  <ignoredErrors>
    <ignoredError sqref="A1:X23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2026-10-05T11:36:15Z</dcterms:created>
  <dcterms:modified xsi:type="dcterms:W3CDTF">2026-10-05T11:36:15Z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18.1.18.0</vt:lpwstr>
  </property>
</Properties>
</file>