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缺陷报告" sheetId="1" r:id="rId1"/>
  </sheets>
  <definedNames>
    <definedName name="_xlnm._FilterDatabase" localSheetId="0" hidden="1">缺陷报告!$A$1:$N$1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E37AA146CA974B02B3CBF501FB0C5680" descr="7cc54bae9be005c16127c6c5bc2751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593955" y="259080"/>
          <a:ext cx="6042660" cy="4570095"/>
        </a:xfrm>
        <a:prstGeom prst="rect">
          <a:avLst/>
        </a:prstGeom>
      </xdr:spPr>
    </xdr:pic>
  </etc:cellImage>
  <etc:cellImage>
    <xdr:pic>
      <xdr:nvPicPr>
        <xdr:cNvPr id="6" name="ID_C27356D621E64B4BAC1D58FDC07A9210" descr="ef2fc054f34291e572e79fe40cda64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416915" y="259080"/>
          <a:ext cx="6012180" cy="4524375"/>
        </a:xfrm>
        <a:prstGeom prst="rect">
          <a:avLst/>
        </a:prstGeom>
      </xdr:spPr>
    </xdr:pic>
  </etc:cellImage>
  <etc:cellImage>
    <xdr:pic>
      <xdr:nvPicPr>
        <xdr:cNvPr id="7" name="ID_3C375BC5E25A4EE48BDBC162A94E27A8" descr="9d881a48d570a7aa7ffb0c580b996e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034135" y="259080"/>
          <a:ext cx="6050280" cy="455485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<sst xmlns="http://schemas.openxmlformats.org/spreadsheetml/2006/main" count="24" uniqueCount="24">
  <si>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</si>
  <si>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</si>
  <si>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</si>
  <si>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</si>
  <si>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</si>
  <si>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</si>
  <si>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</si>
  <si>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</si>
  <si>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</si>
  <si>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</si>
  <si>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</si>
  <si>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</si>
  <si>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</si>
  <si>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</si>
  <si>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TC00100</t>
  </si>
  <si>
    <t>更改视频字幕样式中的Text opacity无论设置为Opaque或者Semi-transparent或者Transparent都观察不出任何区别</t>
  </si>
  <si>
    <t>一般</t>
  </si>
  <si>
    <t>中</t>
  </si>
  <si>
    <t>功能性</t>
  </si>
  <si>
    <t>1、环境已部署成功
2、chromium已成功打开</t>
  </si>
  <si>
    <t>1、硬件型号：RISC-V 64
2、硬件配置信息:(QEMU虚拟机) 
CPU核数：8 
内存：8G 
硬盘容量：30G 
3、版本镜像：openEuler 22.03-V1 RISC-V
4、网页浏览器：chromium</t>
  </si>
  <si>
    <t>1.打开 Chromium，在右上角，依次点击更多图标&gt;Settings
2.在底部，依次点击Accessibility-Captions
3.从中更改视频字幕样式
4.假设更改Text opacity设置为Opaque或者Semi-transparent或者Transparent</t>
  </si>
  <si>
    <t>1.成功打开chromium
2.Text opacity设置成功且透明度有所差别</t>
  </si>
  <si>
    <t>1.成功打开chromium
2.Text opacity设置完文字透明度后未有区别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</si>
</sst>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8" borderId="4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1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selection activeCell="O7" sqref="O7"/>
    </sheetView>
  </sheetViews>
  <sheetFormatPr defaultColWidth="9" defaultRowHeight="14.4" outlineLevelRow="1"/>
  <cols>
    <col min="1" max="1" width="11.25" style="2" customWidth="1"/>
    <col min="2" max="3" width="14.75" style="3" customWidth="1"/>
    <col min="4" max="4" width="19.8796296296296" style="3" customWidth="1"/>
    <col min="5" max="5" width="22.3796296296296" style="3" customWidth="1"/>
    <col min="6" max="6" width="10" style="3" customWidth="1"/>
    <col min="7" max="7" width="10.5" style="3" customWidth="1"/>
    <col min="8" max="8" width="12.1296296296296" style="3" customWidth="1"/>
    <col min="9" max="9" width="11.6296296296296" style="3" customWidth="1"/>
    <col min="10" max="10" width="17.6296296296296" style="3" customWidth="1"/>
    <col min="11" max="11" width="13.5" style="3" customWidth="1"/>
    <col min="12" max="12" width="13.1296296296296" style="3" customWidth="1"/>
    <col min="13" max="14" width="12" style="3" customWidth="1"/>
    <col min="15" max="16384" width="9" style="3"/>
  </cols>
  <sheetData>
    <row r="1" s="1" customFormat="1" ht="20.25" customHeight="1" spans="1:16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0" t="s">
        <v>13</v>
      </c>
      <c r="O1" s="10"/>
      <c r="P1" s="10"/>
    </row>
    <row r="2" s="2" customFormat="1" ht="229" customHeight="1" spans="1:16">
      <c r="A2" s="6">
        <v>1</v>
      </c>
      <c r="B2" s="7" t="s">
        <v>14</v>
      </c>
      <c r="C2" s="6"/>
      <c r="D2" s="8" t="s">
        <v>15</v>
      </c>
      <c r="E2" s="6" t="s">
        <v>16</v>
      </c>
      <c r="F2" s="6" t="s">
        <v>17</v>
      </c>
      <c r="G2" s="6" t="s">
        <v>18</v>
      </c>
      <c r="H2" s="9" t="s">
        <v>19</v>
      </c>
      <c r="I2" s="9" t="s">
        <v>20</v>
      </c>
      <c r="J2" s="11" t="s">
        <v>21</v>
      </c>
      <c r="K2" s="6"/>
      <c r="L2" s="11" t="s">
        <v>22</v>
      </c>
      <c r="M2" s="11" t="s">
        <v>23</v>
      </c>
      <c r="N2" s="12" t="str">
        <f>_xlfn.DISPIMG("ID_E37AA146CA974B02B3CBF501FB0C5680",1)</f>
        <v>=DISPIMG("ID_E37AA146CA974B02B3CBF501FB0C5680",1)</v>
      </c>
      <c r="O2" s="13" t="str">
        <f>_xlfn.DISPIMG("ID_C27356D621E64B4BAC1D58FDC07A9210",1)</f>
        <v>=DISPIMG("ID_C27356D621E64B4BAC1D58FDC07A9210",1)</v>
      </c>
      <c r="P2" s="12" t="str">
        <f>_xlfn.DISPIMG("ID_3C375BC5E25A4EE48BDBC162A94E27A8",1)</f>
        <v>=DISPIMG("ID_3C375BC5E25A4EE48BDBC162A94E27A8",1)</v>
      </c>
    </row>
  </sheetData>
  <autoFilter ref="A1:N1">
    <extLst/>
  </autoFilter>
  <mergeCells count="1">
    <mergeCell ref="N1:P1"/>
  </mergeCells>
  <dataValidations count="3">
    <dataValidation type="list" allowBlank="1" showInputMessage="1" showErrorMessage="1" sqref="G$1:G$1048576">
      <formula1>"功能性,兼容性,信息安全性,可靠性,易用性,性能效率,可移植性,维护性,其他"</formula1>
    </dataValidation>
    <dataValidation type="list" allowBlank="1" showInputMessage="1" showErrorMessage="1" sqref="E$1:E$1048576">
      <formula1>"致命,严重,一般,轻微,建议"</formula1>
    </dataValidation>
    <dataValidation type="list" allowBlank="1" showInputMessage="1" showErrorMessage="1" sqref="F$1:F$1048576">
      <formula1>"高,中,低"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Awy*</cp:lastModifiedBy>
  <dcterms:created xsi:type="dcterms:W3CDTF">2006-09-16T00:00:00Z</dcterms:created>
  <dcterms:modified xsi:type="dcterms:W3CDTF">2023-01-05T14:44:47Z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B60558403A9C4AA38E3E5BD01C028747</vt:lpwstr>
  </property>
  <property fmtid="{D5CDD505-2E9C-101B-9397-08002B2CF9AE}" pid="3" name="KSOProductBuildVer">
    <vt:lpwstr>2052-11.1.0.12980</vt:lpwstr>
  </property>
</Properties>
</file>