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b5b65f2a1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cb07fb0dda184bd1"/>
    <x:sheet xmlns:r="http://schemas.openxmlformats.org/officeDocument/2006/relationships" name="Metadata" sheetId="2" r:id="Rae34dce3d2a3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4"/>
      </x:patternFill>
    </x:fill>
    <x:fill>
      <x:patternFill patternType="solid">
        <x:fgColor rgb="FFFFF5D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9391da9d74bbf" /><Relationship Type="http://schemas.openxmlformats.org/officeDocument/2006/relationships/theme" Target="/xl/theme/theme1.xml" Id="R1b7870844e614bd5" /><Relationship Type="http://schemas.microsoft.com/office/2022/11/relationships/FeaturePropertyBag" Target="/xl/featurePropertyBag/featurePropertyBag.xml" Id="R5b30dbdf337141d3" /><Relationship Type="http://schemas.openxmlformats.org/officeDocument/2006/relationships/sharedStrings" Target="/xl/sharedStrings.xml" Id="Rae8ff1ee9100440e" /><Relationship Type="http://schemas.openxmlformats.org/officeDocument/2006/relationships/worksheet" Target="/xl/worksheets/sheet1.xml" Id="Rcb07fb0dda184bd1" /><Relationship Type="http://schemas.openxmlformats.org/officeDocument/2006/relationships/worksheet" Target="/xl/worksheets/sheet2.xml" Id="Rae34dce3d2a34c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12" hidden="0" customWidth="1"/>
    <x:col min="5" max="5" width="12" hidden="0" customWidth="1"/>
    <x:col min="6" max="6" width="100" hidden="0" customWidth="1"/>
    <x:col min="7" max="7" width="8" hidden="0" customWidth="1"/>
  </x:cols>
  <x:sheetData>
    <x:row r="1" ht="32" customHeight="1">
      <x:c r="A1" s="8" t="str">
        <x:v>ordinal</x:v>
      </x:c>
      <x:c r="B1" s="8" t="str">
        <x:v>source</x:v>
      </x:c>
      <x:c r="C1" s="8" t="str">
        <x:v>target</x:v>
      </x:c>
      <x:c r="D1" s="8" t="str">
        <x:v>type</x:v>
      </x:c>
      <x:c r="E1" s="8" t="str">
        <x:v>nullable</x:v>
      </x:c>
      <x:c r="F1" s="8" t="str">
        <x:v>rules</x:v>
      </x:c>
      <x:c r="G1" s="8" t="str">
        <x:v>scale</x:v>
      </x:c>
    </x:row>
    <x:row r="2" ht="48" customHeight="1">
      <x:c r="A2" s="4" t="n">
        <x:v>1</x:v>
      </x:c>
      <x:c r="B2" s="9"/>
      <x:c r="C2" s="9" t="str">
        <x:v>detail_uid</x:v>
      </x:c>
      <x:c r="D2" s="9" t="str">
        <x:v>string</x:v>
      </x:c>
      <x:c r="E2" s="10" t="b">
        <x:v>0</x:v>
      </x:c>
      <x:c r="F2" s="11" t="str">
        <x:v>[{"keys":["SalesOrderID","SalesOrderDetailID"],"namespace":"adventureworks/order-line","op":"identity"}]</x:v>
      </x:c>
      <x:c r="G2" s="9"/>
    </x:row>
    <x:row r="3" ht="32" customHeight="1">
      <x:c r="A3" s="4" t="n">
        <x:v>2</x:v>
      </x:c>
      <x:c r="B3" s="9"/>
      <x:c r="C3" s="9" t="str">
        <x:v>order_uid</x:v>
      </x:c>
      <x:c r="D3" s="9" t="str">
        <x:v>string</x:v>
      </x:c>
      <x:c r="E3" s="10" t="b">
        <x:v>0</x:v>
      </x:c>
      <x:c r="F3" s="11" t="str">
        <x:v>[{"keys":["SalesOrderID"],"namespace":"adventureworks/order","op":"identity"}]</x:v>
      </x:c>
      <x:c r="G3" s="9"/>
    </x:row>
    <x:row r="4" ht="32" customHeight="1">
      <x:c r="A4" s="4" t="n">
        <x:v>3</x:v>
      </x:c>
      <x:c r="B4" s="9"/>
      <x:c r="C4" s="9" t="str">
        <x:v>customer_uid</x:v>
      </x:c>
      <x:c r="D4" s="9" t="str">
        <x:v>string</x:v>
      </x:c>
      <x:c r="E4" s="10" t="b">
        <x:v>0</x:v>
      </x:c>
      <x:c r="F4" s="11" t="str">
        <x:v>[{"keys":["CustomerID"],"namespace":"adventureworks/customer","op":"identity"}]</x:v>
      </x:c>
      <x:c r="G4" s="9"/>
    </x:row>
    <x:row r="5" ht="32" customHeight="1">
      <x:c r="A5" s="4" t="n">
        <x:v>4</x:v>
      </x:c>
      <x:c r="B5" s="9"/>
      <x:c r="C5" s="9" t="str">
        <x:v>product_uid</x:v>
      </x:c>
      <x:c r="D5" s="9" t="str">
        <x:v>string</x:v>
      </x:c>
      <x:c r="E5" s="10" t="b">
        <x:v>0</x:v>
      </x:c>
      <x:c r="F5" s="11" t="str">
        <x:v>[{"keys":["ProductID"],"namespace":"adventureworks/product","op":"identity"}]</x:v>
      </x:c>
      <x:c r="G5" s="9"/>
    </x:row>
    <x:row r="6" ht="32" customHeight="1">
      <x:c r="A6" s="4" t="n">
        <x:v>5</x:v>
      </x:c>
      <x:c r="B6" s="9" t="str">
        <x:v>SalesOrderID</x:v>
      </x:c>
      <x:c r="C6" s="9" t="str">
        <x:v>sales_order_id</x:v>
      </x:c>
      <x:c r="D6" s="9" t="str">
        <x:v>integer</x:v>
      </x:c>
      <x:c r="E6" s="10" t="b">
        <x:v>0</x:v>
      </x:c>
      <x:c r="F6" s="11" t="str">
        <x:v>[]</x:v>
      </x:c>
      <x:c r="G6" s="9"/>
    </x:row>
    <x:row r="7" ht="32" customHeight="1">
      <x:c r="A7" s="4" t="n">
        <x:v>6</x:v>
      </x:c>
      <x:c r="B7" s="9" t="str">
        <x:v>SalesOrderDetailID</x:v>
      </x:c>
      <x:c r="C7" s="9" t="str">
        <x:v>sales_order_detail_id</x:v>
      </x:c>
      <x:c r="D7" s="9" t="str">
        <x:v>integer</x:v>
      </x:c>
      <x:c r="E7" s="10" t="b">
        <x:v>0</x:v>
      </x:c>
      <x:c r="F7" s="11" t="str">
        <x:v>[]</x:v>
      </x:c>
      <x:c r="G7" s="9"/>
    </x:row>
    <x:row r="8" ht="48" customHeight="1">
      <x:c r="A8" s="4" t="n">
        <x:v>7</x:v>
      </x:c>
      <x:c r="B8" s="9"/>
      <x:c r="C8" s="9" t="str">
        <x:v>line_reference</x:v>
      </x:c>
      <x:c r="D8" s="9" t="str">
        <x:v>string</x:v>
      </x:c>
      <x:c r="E8" s="10" t="b">
        <x:v>0</x:v>
      </x:c>
      <x:c r="F8" s="11" t="str">
        <x:v>[{"op":"template","value":"{SalesOrderID}/{SalesOrderDetailID}"},{"op":"prefix","value":"AW-LINE-"},{"op":"suffix","value":"-ITEM"}]</x:v>
      </x:c>
      <x:c r="G8" s="9"/>
    </x:row>
    <x:row r="9" ht="32" customHeight="1">
      <x:c r="A9" s="4" t="n">
        <x:v>8</x:v>
      </x:c>
      <x:c r="B9" s="9" t="str">
        <x:v>OrderDate</x:v>
      </x:c>
      <x:c r="C9" s="9" t="str">
        <x:v>order_date</x:v>
      </x:c>
      <x:c r="D9" s="9" t="str">
        <x:v>datetime</x:v>
      </x:c>
      <x:c r="E9" s="10" t="b">
        <x:v>0</x:v>
      </x:c>
      <x:c r="F9" s="11" t="str">
        <x:v>[]</x:v>
      </x:c>
      <x:c r="G9" s="9"/>
    </x:row>
    <x:row r="10" ht="32" customHeight="1">
      <x:c r="A10" s="4" t="n">
        <x:v>9</x:v>
      </x:c>
      <x:c r="B10" s="9" t="str">
        <x:v>OrderQty</x:v>
      </x:c>
      <x:c r="C10" s="9" t="str">
        <x:v>quantity</x:v>
      </x:c>
      <x:c r="D10" s="9" t="str">
        <x:v>integer</x:v>
      </x:c>
      <x:c r="E10" s="10" t="b">
        <x:v>0</x:v>
      </x:c>
      <x:c r="F10" s="11" t="str">
        <x:v>[]</x:v>
      </x:c>
      <x:c r="G10" s="9"/>
    </x:row>
    <x:row r="11" ht="32" customHeight="1">
      <x:c r="A11" s="4" t="n">
        <x:v>10</x:v>
      </x:c>
      <x:c r="B11" s="9" t="str">
        <x:v>UnitPrice</x:v>
      </x:c>
      <x:c r="C11" s="9" t="str">
        <x:v>unit_price</x:v>
      </x:c>
      <x:c r="D11" s="9" t="str">
        <x:v>decimal</x:v>
      </x:c>
      <x:c r="E11" s="10" t="b">
        <x:v>0</x:v>
      </x:c>
      <x:c r="F11" s="11" t="str">
        <x:v>[]</x:v>
      </x:c>
      <x:c r="G11" s="9" t="n">
        <x:v>4</x:v>
      </x:c>
    </x:row>
    <x:row r="12" ht="32" customHeight="1">
      <x:c r="A12" s="4" t="n">
        <x:v>11</x:v>
      </x:c>
      <x:c r="B12" s="9" t="str">
        <x:v>UnitPriceDiscount</x:v>
      </x:c>
      <x:c r="C12" s="9" t="str">
        <x:v>discount</x:v>
      </x:c>
      <x:c r="D12" s="9" t="str">
        <x:v>decimal</x:v>
      </x:c>
      <x:c r="E12" s="10" t="b">
        <x:v>0</x:v>
      </x:c>
      <x:c r="F12" s="11" t="str">
        <x:v>[]</x:v>
      </x:c>
      <x:c r="G12" s="9" t="n">
        <x:v>4</x:v>
      </x:c>
    </x:row>
    <x:row r="13" ht="32" customHeight="1">
      <x:c r="A13" s="4" t="n">
        <x:v>12</x:v>
      </x:c>
      <x:c r="B13" s="9" t="str">
        <x:v>LineTotal</x:v>
      </x:c>
      <x:c r="C13" s="9" t="str">
        <x:v>line_total</x:v>
      </x:c>
      <x:c r="D13" s="9" t="str">
        <x:v>decimal</x:v>
      </x:c>
      <x:c r="E13" s="10" t="b">
        <x:v>0</x:v>
      </x:c>
      <x:c r="F13" s="11" t="str">
        <x:v>[]</x:v>
      </x:c>
      <x:c r="G13" s="9" t="n">
        <x:v>2</x:v>
      </x:c>
    </x:row>
    <x:row r="14" ht="48" customHeight="1">
      <x:c r="A14" s="4" t="n">
        <x:v>13</x:v>
      </x:c>
      <x:c r="B14" s="9" t="str">
        <x:v>CarrierTrackingNumber</x:v>
      </x:c>
      <x:c r="C14" s="9" t="str">
        <x:v>tracking_reference</x:v>
      </x:c>
      <x:c r="D14" s="9" t="str">
        <x:v>string</x:v>
      </x:c>
      <x:c r="E14" s="10" t="b">
        <x:v>0</x:v>
      </x:c>
      <x:c r="F14" s="11" t="str">
        <x:v>[{"op":"default","value":"UNTRACKED"},{"op":"prefix","value":"TRACK-"},{"op":"suffix","value":"-AW"}]</x:v>
      </x:c>
      <x:c r="G14" s="9"/>
    </x:row>
  </x:sheetData>
  <x:dataValidations count="1">
    <x:dataValidation type="list" sqref="D2:D14">
      <x:formula1>"string,integer,decimal,date,datetime,boolean"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8" t="str">
        <x:v>key</x:v>
      </x:c>
      <x:c r="B1" s="8" t="str">
        <x:v>value</x:v>
      </x:c>
    </x:row>
    <x:row r="2" ht="32" customHeight="1">
      <x:c r="A2" s="4" t="str">
        <x:v>contract_version</x:v>
      </x:c>
      <x:c r="B2" s="9" t="n">
        <x:v>1</x:v>
      </x:c>
    </x:row>
    <x:row r="3" ht="32" customHeight="1">
      <x:c r="A3" s="4" t="str">
        <x:v>mapping_id</x:v>
      </x:c>
      <x:c r="B3" s="9" t="str">
        <x:v>aw_details</x:v>
      </x:c>
    </x:row>
    <x:row r="4" ht="32" customHeight="1">
      <x:c r="A4" s="4" t="str">
        <x:v>mapping_version</x:v>
      </x:c>
      <x:c r="B4" s="9" t="str">
        <x:v>1.0.0</x:v>
      </x:c>
    </x:row>
  </x:sheetData>
  <x:pageMargins left="0.7" right="0.7" top="0.75" bottom="0.75" header="0.3" footer="0.3"/>
</x:worksheet>
</file>