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Git\NAV\App\Apps\W1\Sustainability\app\src\Reports\"/>
    </mc:Choice>
  </mc:AlternateContent>
  <xr:revisionPtr revIDLastSave="0" documentId="13_ncr:1_{C03689A4-A4B8-4EB4-B096-F1F943DC5C9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$EmissionsByRespCenter$" sheetId="6" r:id="rId1"/>
    <sheet name="$AverageByScopeAndRC$" sheetId="7" r:id="rId2"/>
    <sheet name="$AverageByAccountAndRC$" sheetId="8" r:id="rId3"/>
    <sheet name="CaptionData" sheetId="2" state="hidden" r:id="rId4"/>
    <sheet name="Data_Query" sheetId="9" state="hidden" r:id="rId5"/>
    <sheet name="Data" sheetId="1" state="hidden" r:id="rId6"/>
    <sheet name="Aggregated Metadata" sheetId="3" state="hidden" r:id="rId7"/>
    <sheet name="TranslationData" sheetId="4" state="hidden" r:id="rId8"/>
  </sheets>
  <definedNames>
    <definedName name="ExternalData_1" localSheetId="4" hidden="1">Data_Query!$A$1:$O$2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4DE8F-2C52-459E-8AA3-346AFE18BC4F}" keepAlive="1" name="Query - Data_Query" description="Connection to the 'Data_Query' query in the workbook." type="5" refreshedVersion="8" refreshOnLoad="1" saveData="1">
    <dbPr connection="Provider=Microsoft.Mashup.OleDb.1;Data Source=$Workbook$;Location=Data_Query;Extended Properties=&quot;&quot;" command="SELECT * FROM [Data_Query]"/>
  </connection>
</connections>
</file>

<file path=xl/sharedStrings.xml><?xml version="1.0" encoding="utf-8"?>
<sst xmlns="http://schemas.openxmlformats.org/spreadsheetml/2006/main" count="224" uniqueCount="84">
  <si>
    <t>PeriodFilter</t>
  </si>
  <si>
    <t>CompanyName</t>
  </si>
  <si>
    <t>ShowDetails</t>
  </si>
  <si>
    <t>Responsibility_Center</t>
  </si>
  <si>
    <t>Responsibility_Center_Name</t>
  </si>
  <si>
    <t>Account_No_</t>
  </si>
  <si>
    <t>Account_Name</t>
  </si>
  <si>
    <t>Description</t>
  </si>
  <si>
    <t>Unit_of_Measure</t>
  </si>
  <si>
    <t>UnitOfMeasureCaption</t>
  </si>
  <si>
    <t>Emission_Scope</t>
  </si>
  <si>
    <t>Country_Region_Code</t>
  </si>
  <si>
    <t>Emission_CO2</t>
  </si>
  <si>
    <t>Emission_CH4</t>
  </si>
  <si>
    <t>Emission_N2O</t>
  </si>
  <si>
    <t>CRONUS International Ltd.</t>
  </si>
  <si>
    <t/>
  </si>
  <si>
    <t>Caption</t>
  </si>
  <si>
    <t>Value</t>
  </si>
  <si>
    <t>Responsibility Center</t>
  </si>
  <si>
    <t>Responsibility_Center_NameCaption</t>
  </si>
  <si>
    <t>Account No.</t>
  </si>
  <si>
    <t>Account Name</t>
  </si>
  <si>
    <t>Emission Scope</t>
  </si>
  <si>
    <t>Country/Region Code</t>
  </si>
  <si>
    <t>Emission CO2</t>
  </si>
  <si>
    <t>Emission CH4</t>
  </si>
  <si>
    <t>Emission N2O</t>
  </si>
  <si>
    <t>EmissionPerFacility</t>
  </si>
  <si>
    <t>Emission Per Facility</t>
  </si>
  <si>
    <t>Page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</si>
  <si>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</si>
  <si>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</si>
  <si>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</si>
  <si>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</si>
  <si>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</si>
  <si>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</si>
  <si>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</si>
  <si>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</si>
  <si>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</si>
  <si>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b3780cd9-f8f8-4a83-a4d5-0c2ad87b28af</t>
  </si>
  <si>
    <t>Tenant Id</t>
  </si>
  <si>
    <t>default</t>
  </si>
  <si>
    <t>Extension Name</t>
  </si>
  <si>
    <t>Sustainability by Microsoft</t>
  </si>
  <si>
    <t>Environment name</t>
  </si>
  <si>
    <t>Extension Publisher</t>
  </si>
  <si>
    <t>Microsoft</t>
  </si>
  <si>
    <t>Environment type</t>
  </si>
  <si>
    <t>Production</t>
  </si>
  <si>
    <t>Extension Version</t>
  </si>
  <si>
    <t>24.0.0.0</t>
  </si>
  <si>
    <t>Company name</t>
  </si>
  <si>
    <t>Object ID</t>
  </si>
  <si>
    <t>Company Id</t>
  </si>
  <si>
    <t>{5E9BB0BC-D7BD-EE11-907D-6045BDE98CBD}</t>
  </si>
  <si>
    <t>Object Name</t>
  </si>
  <si>
    <t>User name</t>
  </si>
  <si>
    <t>REDMOND\VSYNCHUK</t>
  </si>
  <si>
    <t>About This Report Title</t>
  </si>
  <si>
    <t>Date</t>
  </si>
  <si>
    <t>About This Report Text</t>
  </si>
  <si>
    <t>Language</t>
  </si>
  <si>
    <t>Report help link</t>
  </si>
  <si>
    <t>https://go.microsoft.com/fwlink/?linkid=2139719</t>
  </si>
  <si>
    <t>Format Region</t>
  </si>
  <si>
    <t>CaptionKey</t>
  </si>
  <si>
    <t>(All)</t>
  </si>
  <si>
    <t>Row Labels</t>
  </si>
  <si>
    <t>Grand Total</t>
  </si>
  <si>
    <t>Column Labels</t>
  </si>
  <si>
    <t>$CompName$</t>
  </si>
  <si>
    <t>$CountryRegionCode$</t>
  </si>
  <si>
    <t>$EmissionScope$</t>
  </si>
  <si>
    <t>$SumOfEmission_CO2$</t>
  </si>
  <si>
    <t>$SumOfEmission_CH4$</t>
  </si>
  <si>
    <t>$SumOfEmission_N2O$</t>
  </si>
  <si>
    <t>Total $AverageOfEmission_CO2$</t>
  </si>
  <si>
    <t>$AverageOfEmission_CO2$</t>
  </si>
  <si>
    <t>Total $AverageOfEmission_CH4$</t>
  </si>
  <si>
    <t>$AverageOfEmission_CH4$</t>
  </si>
  <si>
    <t>Total $AverageOfEmission_N2O$</t>
  </si>
  <si>
    <t>$AverageOfEmission_N2O$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</si>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</sst>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###"/>
    <numFmt numFmtId="165" formatCode="#,##0.00000"/>
  </numFmts>
  <fonts count="4" x14ac:knownFonts="1">
    <font>
      <sz val="11"/>
      <name val="Segoe UI"/>
      <family val="2"/>
      <scheme val="minor"/>
    </font>
    <font>
      <b/>
      <sz val="11"/>
      <name val="Segoe UI"/>
      <family val="2"/>
      <scheme val="minor"/>
    </font>
    <font>
      <sz val="11"/>
      <name val="Segoe UI"/>
      <family val="2"/>
      <scheme val="minor"/>
    </font>
    <font>
      <sz val="10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49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Normal 2" xfId="1" xr:uid="{9FAE94D0-644C-4E07-92C0-8BCF4FDD00A4}"/>
  </cellStyles>
  <dxfs count="22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/>
        </patternFill>
      </fill>
    </dxf>
    <dxf>
      <fill>
        <patternFill>
          <bgColor theme="2"/>
        </patternFill>
      </fill>
    </dxf>
    <dxf>
      <font>
        <color theme="1"/>
      </font>
      <fill>
        <patternFill>
          <bgColor theme="5"/>
        </patternFill>
      </fill>
      <border>
        <horizontal/>
      </border>
    </dxf>
    <dxf>
      <border>
        <top style="thin">
          <color theme="4"/>
        </top>
        <bottom style="thin">
          <color theme="4"/>
        </bottom>
        <horizontal style="thin">
          <color theme="4"/>
        </horizontal>
      </border>
    </dxf>
    <dxf>
      <fill>
        <patternFill>
          <bgColor rgb="FFF6F7F8"/>
        </patternFill>
      </fill>
    </dxf>
    <dxf>
      <border>
        <top style="thin">
          <color theme="1"/>
        </top>
        <bottom style="thick">
          <color theme="1"/>
        </bottom>
      </border>
    </dxf>
    <dxf>
      <font>
        <color theme="1"/>
      </font>
      <fill>
        <patternFill>
          <bgColor theme="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>
        <horizontal style="thin">
          <color theme="4"/>
        </horizontal>
      </border>
    </dxf>
    <dxf>
      <font>
        <sz val="12"/>
        <color theme="1"/>
        <name val="Segoe UI Semibold"/>
        <family val="2"/>
        <scheme val="major"/>
      </font>
    </dxf>
    <dxf>
      <font>
        <sz val="10"/>
        <color theme="1"/>
        <name val="Segoe UI"/>
        <family val="2"/>
        <scheme val="minor"/>
      </font>
      <border diagonalUp="1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diagonal style="thin">
          <color theme="6"/>
        </diagonal>
      </border>
    </dxf>
  </dxfs>
  <tableStyles count="3" defaultTableStyle="TableStyleMedium2" defaultPivotStyle="PivotStyleLight16">
    <tableStyle name="BC Slicer" pivot="0" table="0" count="6" xr9:uid="{A65F0564-C8FE-45EB-85F1-5BAC69ED1F28}">
      <tableStyleElement type="wholeTable" dxfId="21"/>
      <tableStyleElement type="headerRow" dxfId="20"/>
    </tableStyle>
    <tableStyle name="PivotTable Style 1_CL" table="0" count="4" xr9:uid="{8E9D73E2-FDB0-40BA-8D62-0F2661A613A3}">
      <tableStyleElement type="wholeTable" dxfId="19"/>
      <tableStyleElement type="headerRow" dxfId="18"/>
      <tableStyleElement type="totalRow" dxfId="17"/>
      <tableStyleElement type="secondRowStripe" dxfId="16"/>
    </tableStyle>
    <tableStyle name="Table Style 1 CL" pivot="0" count="4" xr9:uid="{7A4EF8F9-3637-4C95-8FFD-71D7331E4192}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46F421CA-312F-682f-3DD2-61675219B42D}">
      <x14:dxfs count="4">
        <dxf>
          <font>
            <b val="0"/>
            <i/>
            <name val="Segoe UI Semibold"/>
            <family val="2"/>
            <scheme val="major"/>
          </font>
          <fill>
            <patternFill>
              <bgColor theme="8"/>
            </patternFill>
          </fill>
        </dxf>
        <dxf>
          <font>
            <name val="Segoe UI Semibold"/>
            <family val="2"/>
            <scheme val="major"/>
          </font>
          <fill>
            <patternFill>
              <bgColor theme="8"/>
            </patternFill>
          </fill>
        </dxf>
        <dxf>
          <font>
            <b val="0"/>
            <i/>
            <name val="Segoe UI"/>
            <family val="2"/>
            <scheme val="minor"/>
          </font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BC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[EmissionPerFacility.xlsx]$EmissionsByRespCenter$!PivotTable9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b="0">
                <a:effectLst/>
              </a:rPr>
              <a:t>$EmissionByRespCenter$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95771252472974E-2"/>
          <c:y val="0.18142860045032713"/>
          <c:w val="0.64779308552179438"/>
          <c:h val="0.7430337868350979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'$EmissionsByRespCenter$'!$B$5</c:f>
              <c:strCache>
                <c:ptCount val="1"/>
                <c:pt idx="0">
                  <c:v>$SumOfEmission_CO2$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65000"/>
                  <a:shade val="95000"/>
                </a:schemeClr>
              </a:contourClr>
            </a:sp3d>
          </c:spPr>
          <c:invertIfNegative val="0"/>
          <c:cat>
            <c:strRef>
              <c:f>'$EmissionsByRespCenter$'!$A$6:$A$7</c:f>
              <c:strCache>
                <c:ptCount val="1"/>
                <c:pt idx="0">
                  <c:v>BLANK</c:v>
                </c:pt>
              </c:strCache>
            </c:strRef>
          </c:cat>
          <c:val>
            <c:numRef>
              <c:f>'$EmissionsByRespCenter$'!$B$6:$B$7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E-450D-9466-3AAB271E3334}"/>
            </c:ext>
          </c:extLst>
        </c:ser>
        <c:ser>
          <c:idx val="1"/>
          <c:order val="1"/>
          <c:tx>
            <c:strRef>
              <c:f>'$EmissionsByRespCenter$'!$C$5</c:f>
              <c:strCache>
                <c:ptCount val="1"/>
                <c:pt idx="0">
                  <c:v>$SumOfEmission_CH4$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'$EmissionsByRespCenter$'!$A$6:$A$7</c:f>
              <c:strCache>
                <c:ptCount val="1"/>
                <c:pt idx="0">
                  <c:v>BLANK</c:v>
                </c:pt>
              </c:strCache>
            </c:strRef>
          </c:cat>
          <c:val>
            <c:numRef>
              <c:f>'$EmissionsByRespCenter$'!$C$6:$C$7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E-450D-9466-3AAB271E3334}"/>
            </c:ext>
          </c:extLst>
        </c:ser>
        <c:ser>
          <c:idx val="2"/>
          <c:order val="2"/>
          <c:tx>
            <c:strRef>
              <c:f>'$EmissionsByRespCenter$'!$D$5</c:f>
              <c:strCache>
                <c:ptCount val="1"/>
                <c:pt idx="0">
                  <c:v>$SumOfEmission_N2O$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tint val="65000"/>
                  <a:shade val="95000"/>
                </a:schemeClr>
              </a:contourClr>
            </a:sp3d>
          </c:spPr>
          <c:invertIfNegative val="0"/>
          <c:cat>
            <c:strRef>
              <c:f>'$EmissionsByRespCenter$'!$A$6:$A$7</c:f>
              <c:strCache>
                <c:ptCount val="1"/>
                <c:pt idx="0">
                  <c:v>BLANK</c:v>
                </c:pt>
              </c:strCache>
            </c:strRef>
          </c:cat>
          <c:val>
            <c:numRef>
              <c:f>'$EmissionsByRespCenter$'!$D$6:$D$7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E-450D-9466-3AAB271E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779919"/>
        <c:axId val="872883151"/>
        <c:axId val="2061487519"/>
      </c:bar3DChart>
      <c:catAx>
        <c:axId val="5257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2883151"/>
        <c:crosses val="autoZero"/>
        <c:auto val="1"/>
        <c:lblAlgn val="ctr"/>
        <c:lblOffset val="100"/>
        <c:noMultiLvlLbl val="0"/>
      </c:catAx>
      <c:valAx>
        <c:axId val="872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25779919"/>
        <c:crosses val="autoZero"/>
        <c:crossBetween val="between"/>
      </c:valAx>
      <c:serAx>
        <c:axId val="206148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28831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0</xdr:rowOff>
    </xdr:from>
    <xdr:to>
      <xdr:col>19</xdr:col>
      <xdr:colOff>4763</xdr:colOff>
      <xdr:row>31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3E1E5-8CC4-4F24-B7C4-813EA1710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lodymyr Synchuk" refreshedDate="45347.615651736109" createdVersion="8" refreshedVersion="8" minRefreshableVersion="3" recordCount="1" xr:uid="{E4643E3B-B0B6-4AAE-B2CB-398983871B6F}">
  <cacheSource type="worksheet">
    <worksheetSource name="Data_Query"/>
  </cacheSource>
  <cacheFields count="15">
    <cacheField name="PeriodFilter" numFmtId="0">
      <sharedItems/>
    </cacheField>
    <cacheField name="CompanyName" numFmtId="0">
      <sharedItems count="2">
        <s v="BLANK"/>
        <s v="CRONUS International Ltd." u="1"/>
      </sharedItems>
    </cacheField>
    <cacheField name="ShowDetails" numFmtId="0">
      <sharedItems containsNonDate="0" containsString="0" containsBlank="1"/>
    </cacheField>
    <cacheField name="Responsibility_Center" numFmtId="0">
      <sharedItems count="2">
        <s v="BLANK"/>
        <s v="" u="1"/>
      </sharedItems>
    </cacheField>
    <cacheField name="Responsibility_Center_Name" numFmtId="0">
      <sharedItems/>
    </cacheField>
    <cacheField name="Account_No_" numFmtId="0">
      <sharedItems/>
    </cacheField>
    <cacheField name="Account_Name" numFmtId="0">
      <sharedItems count="15">
        <s v="BLANK"/>
        <s v="Refrigerators" u="1"/>
        <s v="Purchased electricity - Contoso PowerPlant" u="1"/>
        <s v="Company Car - Large size" u="1"/>
        <s v="Contoso Hotel - 3 stars" u="1"/>
        <s v="Contoso Rental Car" u="1"/>
        <s v="Contoso Hotel - 4 stars Junior Suite" u="1"/>
        <s v="Company Car - Premium size" u="1"/>
        <s v="Air-Condition Equipments 24,000 BTU" u="1"/>
        <s v="Company Car - Medium size" u="1"/>
        <s v="Air Continental - Economy Class" u="1"/>
        <s v="Air Intercontinental - Business Class" u="1"/>
        <s v="Contoso Hotel - 4 stars" u="1"/>
        <s v="Rail" u="1"/>
        <s v="Purchased Services" u="1"/>
      </sharedItems>
    </cacheField>
    <cacheField name="Description" numFmtId="0">
      <sharedItems/>
    </cacheField>
    <cacheField name="Unit_of_Measure" numFmtId="0">
      <sharedItems/>
    </cacheField>
    <cacheField name="UnitOfMeasureCaption" numFmtId="0">
      <sharedItems/>
    </cacheField>
    <cacheField name="Emission_Scope" numFmtId="0">
      <sharedItems count="4">
        <s v="BLANK"/>
        <s v="Scope 1" u="1"/>
        <s v="Scope 2" u="1"/>
        <s v="Scope 3" u="1"/>
      </sharedItems>
    </cacheField>
    <cacheField name="Country_Region_Code" numFmtId="0">
      <sharedItems count="3">
        <s v="BLANK"/>
        <s v="US" u="1"/>
        <s v="" u="1"/>
      </sharedItems>
    </cacheField>
    <cacheField name="Emission_CO2" numFmtId="0">
      <sharedItems containsSemiMixedTypes="0" containsString="0" containsNumber="1" containsInteger="1" minValue="0" maxValue="0"/>
    </cacheField>
    <cacheField name="Emission_CH4" numFmtId="0">
      <sharedItems containsSemiMixedTypes="0" containsString="0" containsNumber="1" containsInteger="1" minValue="0" maxValue="0"/>
    </cacheField>
    <cacheField name="Emission_N2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BLANK"/>
    <x v="0"/>
    <m/>
    <x v="0"/>
    <s v="BLANK"/>
    <s v="BLANK"/>
    <x v="0"/>
    <s v="BLANK"/>
    <s v="BLANK"/>
    <s v="BLANK"/>
    <x v="0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A2303-F26B-4EE0-B8D6-77360305910F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D7" firstHeaderRow="0" firstDataRow="1" firstDataCol="1" rowPageCount="3" colPageCount="1"/>
  <pivotFields count="15">
    <pivotField showAll="0"/>
    <pivotField name="$CompName$" axis="axisPage" showAll="0">
      <items count="3">
        <item m="1" x="1"/>
        <item x="0"/>
        <item t="default"/>
      </items>
    </pivotField>
    <pivotField showAll="0"/>
    <pivotField name="$ResponsibilityCenter$"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ame="$EmissionScope$" axis="axisPage" showAll="0">
      <items count="5">
        <item m="1" x="1"/>
        <item m="1" x="2"/>
        <item m="1" x="3"/>
        <item x="0"/>
        <item t="default"/>
      </items>
    </pivotField>
    <pivotField name="$CountryRegionCode$" axis="axisPage" showAll="0">
      <items count="4">
        <item m="1" x="2"/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3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11" hier="-1"/>
    <pageField fld="10" hier="-1"/>
  </pageFields>
  <dataFields count="3">
    <dataField name="$SumOfEmission_CO2$" fld="12" baseField="3" baseItem="1"/>
    <dataField name="$SumOfEmission_CH4$" fld="13" baseField="3" baseItem="1"/>
    <dataField name="$SumOfEmission_N2O$" fld="14" baseField="3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Table Style 1_CL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5C485-465A-4825-9881-2F391B3230B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8" firstHeaderRow="1" firstDataRow="3" firstDataCol="1" rowPageCount="2" colPageCount="1"/>
  <pivotFields count="15">
    <pivotField showAll="0"/>
    <pivotField name="$CompName$" axis="axisPage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name="$EmissionScope$" axis="axisRow" showAll="0" sortType="descending">
      <items count="5">
        <item m="1" x="1"/>
        <item m="1"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ame="$CountryRegionCode$" axis="axisPage" showAll="0">
      <items count="4">
        <item m="1" x="2"/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10"/>
  </rowFields>
  <rowItems count="2">
    <i>
      <x v="3"/>
    </i>
    <i t="grand">
      <x/>
    </i>
  </rowItems>
  <colFields count="2">
    <field x="3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" hier="-1"/>
    <pageField fld="11" hier="-1"/>
  </pageFields>
  <dataFields count="3">
    <dataField name="$AverageOfEmission_CO2$" fld="12" subtotal="average" baseField="12" baseItem="0" numFmtId="165"/>
    <dataField name="$AverageOfEmission_CH4$" fld="13" subtotal="average" baseField="12" baseItem="0" numFmtId="165"/>
    <dataField name="$AverageOfEmission_N2O$" fld="14" subtotal="average" baseField="12" baseItem="0" numFmtId="165"/>
  </dataFields>
  <pivotTableStyleInfo name="PivotTable Style 1_CL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14C03-6122-4B78-9998-E73F9C2949E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9" firstHeaderRow="1" firstDataRow="3" firstDataCol="1" rowPageCount="3" colPageCount="1"/>
  <pivotFields count="15">
    <pivotField showAll="0"/>
    <pivotField name="$CompName$" axis="axisPage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ame="$AccountName$" axis="axisRow" showAl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t="default"/>
      </items>
    </pivotField>
    <pivotField showAll="0"/>
    <pivotField showAll="0"/>
    <pivotField showAll="0"/>
    <pivotField name="$EmissionScope$" axis="axisPage" showAll="0" sortType="descending">
      <items count="5">
        <item m="1" x="1"/>
        <item m="1" x="2"/>
        <item m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ame="$CountryRegionCode$" axis="axisPage" showAll="0">
      <items count="4">
        <item m="1" x="2"/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6"/>
  </rowFields>
  <rowItems count="2">
    <i>
      <x v="14"/>
    </i>
    <i t="grand">
      <x/>
    </i>
  </rowItems>
  <colFields count="2">
    <field x="3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3">
    <pageField fld="1" hier="-1"/>
    <pageField fld="11" hier="-1"/>
    <pageField fld="10" hier="-1"/>
  </pageFields>
  <dataFields count="3">
    <dataField name="$AverageOfEmission_CO2$" fld="12" subtotal="average" baseField="12" baseItem="0" numFmtId="165"/>
    <dataField name="$AverageOfEmission_CH4$" fld="13" subtotal="average" baseField="12" baseItem="0" numFmtId="165"/>
    <dataField name="$AverageOfEmission_N2O$" fld="14" subtotal="average" baseField="12" baseItem="0" numFmtId="165"/>
  </dataFields>
  <pivotTableStyleInfo name="PivotTable Style 1_CL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B08E7EF5-A87A-404E-A3D7-299A6BD5AD39}" autoFormatId="16" applyNumberFormats="0" applyBorderFormats="0" applyFontFormats="0" applyPatternFormats="0" applyAlignmentFormats="0" applyWidthHeightFormats="0">
  <queryTableRefresh nextId="16">
    <queryTableFields count="15">
      <queryTableField id="1" name="PeriodFilter" tableColumnId="1"/>
      <queryTableField id="2" name="CompanyName" tableColumnId="2"/>
      <queryTableField id="3" name="ShowDetails" tableColumnId="3"/>
      <queryTableField id="4" name="Responsibility_Center" tableColumnId="4"/>
      <queryTableField id="5" name="Responsibility_Center_Name" tableColumnId="5"/>
      <queryTableField id="6" name="Account_No_" tableColumnId="6"/>
      <queryTableField id="7" name="Account_Name" tableColumnId="7"/>
      <queryTableField id="8" name="Description" tableColumnId="8"/>
      <queryTableField id="9" name="Unit_of_Measure" tableColumnId="9"/>
      <queryTableField id="10" name="UnitOfMeasureCaption" tableColumnId="10"/>
      <queryTableField id="11" name="Emission_Scope" tableColumnId="11"/>
      <queryTableField id="12" name="Country_Region_Code" tableColumnId="12"/>
      <queryTableField id="13" name="Emission_CO2" tableColumnId="13"/>
      <queryTableField id="14" name="Emission_CH4" tableColumnId="14"/>
      <queryTableField id="15" name="Emission_N2O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13" totalsRowShown="0">
  <autoFilter ref="A1:B13" xr:uid="{00000000-0009-0000-0100-000002000000}"/>
  <tableColumns count="2">
    <tableColumn id="1" xr3:uid="{00000000-0010-0000-0100-000001000000}" name="Caption"/>
    <tableColumn id="2" xr3:uid="{00000000-0010-0000-0100-000002000000}" name="Value"/>
  </tableColumns>
  <tableStyleInfo name="Table Style 1 C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54CE9-9FCA-492E-9D69-1F7ABF361F42}" name="Data_Query" displayName="Data_Query" ref="A1:O2" tableType="queryTable" totalsRowShown="0">
  <autoFilter ref="A1:O2" xr:uid="{18B54CE9-9FCA-492E-9D69-1F7ABF361F42}"/>
  <tableColumns count="15">
    <tableColumn id="1" xr3:uid="{33C5746A-C335-4AAC-8787-4525FF89B4AD}" uniqueName="1" name="PeriodFilter" queryTableFieldId="1" dataDxfId="11"/>
    <tableColumn id="2" xr3:uid="{2854F040-2FDB-42F9-9DE4-0468A7246AC2}" uniqueName="2" name="CompanyName" queryTableFieldId="2" dataDxfId="10"/>
    <tableColumn id="3" xr3:uid="{6CDEBAA6-65C7-411D-948C-AD5EC228F000}" uniqueName="3" name="ShowDetails" queryTableFieldId="3"/>
    <tableColumn id="4" xr3:uid="{ABF6B982-805E-40C5-BDE8-AF85D551560A}" uniqueName="4" name="Responsibility_Center" queryTableFieldId="4" dataDxfId="9"/>
    <tableColumn id="5" xr3:uid="{6EF89D66-E855-4D2F-9CD9-3EEBD626542D}" uniqueName="5" name="Responsibility_Center_Name" queryTableFieldId="5" dataDxfId="8"/>
    <tableColumn id="6" xr3:uid="{24055807-3DEC-4BEC-AEFD-5AE787422FF1}" uniqueName="6" name="Account_No_" queryTableFieldId="6" dataDxfId="7"/>
    <tableColumn id="7" xr3:uid="{982FE28E-BE34-42FA-849D-B7A9DFA4D89B}" uniqueName="7" name="Account_Name" queryTableFieldId="7" dataDxfId="6"/>
    <tableColumn id="8" xr3:uid="{1AE7C83B-D42F-4833-B375-1EB067BDC312}" uniqueName="8" name="Description" queryTableFieldId="8" dataDxfId="5"/>
    <tableColumn id="9" xr3:uid="{DBC80D0A-75E5-47A4-A479-67069B7D5F8B}" uniqueName="9" name="Unit_of_Measure" queryTableFieldId="9" dataDxfId="4"/>
    <tableColumn id="10" xr3:uid="{C3944273-822E-48FA-85DD-5D4ED2C995B2}" uniqueName="10" name="UnitOfMeasureCaption" queryTableFieldId="10" dataDxfId="3"/>
    <tableColumn id="11" xr3:uid="{70D7C9F1-9E55-48E2-83D7-EDA63911815D}" uniqueName="11" name="Emission_Scope" queryTableFieldId="11" dataDxfId="2"/>
    <tableColumn id="12" xr3:uid="{9C694492-30E3-48F9-82D0-B50B98FD39FE}" uniqueName="12" name="Country_Region_Code" queryTableFieldId="12" dataDxfId="1"/>
    <tableColumn id="13" xr3:uid="{B95C5C3A-A08E-49AD-92C5-914FC37A6077}" uniqueName="13" name="Emission_CO2" queryTableFieldId="13"/>
    <tableColumn id="14" xr3:uid="{DEE2C69C-4312-47B2-94E5-A42D05797271}" uniqueName="14" name="Emission_CH4" queryTableFieldId="14"/>
    <tableColumn id="15" xr3:uid="{EF7185C7-9F67-4E00-B74E-C21525C1B151}" uniqueName="15" name="Emission_N2O" queryTableFieldId="15"/>
  </tableColumns>
  <tableStyleInfo name="Table Style 1 C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O2" insertRow="1" totalsRowShown="0">
  <autoFilter ref="A1:O2" xr:uid="{00000000-0009-0000-0100-000001000000}"/>
  <tableColumns count="15">
    <tableColumn id="1" xr3:uid="{00000000-0010-0000-0000-000001000000}" name="PeriodFilter"/>
    <tableColumn id="2" xr3:uid="{00000000-0010-0000-0000-000002000000}" name="CompanyName"/>
    <tableColumn id="3" xr3:uid="{00000000-0010-0000-0000-000003000000}" name="ShowDetails" dataDxfId="0">
      <calculatedColumnFormula>FALSE()</calculatedColumnFormula>
    </tableColumn>
    <tableColumn id="4" xr3:uid="{00000000-0010-0000-0000-000004000000}" name="Responsibility_Center"/>
    <tableColumn id="5" xr3:uid="{00000000-0010-0000-0000-000005000000}" name="Responsibility_Center_Name"/>
    <tableColumn id="6" xr3:uid="{00000000-0010-0000-0000-000006000000}" name="Account_No_"/>
    <tableColumn id="7" xr3:uid="{00000000-0010-0000-0000-000007000000}" name="Account_Name"/>
    <tableColumn id="8" xr3:uid="{00000000-0010-0000-0000-000008000000}" name="Description"/>
    <tableColumn id="9" xr3:uid="{00000000-0010-0000-0000-000009000000}" name="Unit_of_Measure"/>
    <tableColumn id="10" xr3:uid="{00000000-0010-0000-0000-00000A000000}" name="UnitOfMeasureCaption"/>
    <tableColumn id="11" xr3:uid="{00000000-0010-0000-0000-00000B000000}" name="Emission_Scope"/>
    <tableColumn id="12" xr3:uid="{00000000-0010-0000-0000-00000C000000}" name="Country_Region_Code"/>
    <tableColumn id="13" xr3:uid="{00000000-0010-0000-0000-00000D000000}" name="Emission_CO2"/>
    <tableColumn id="14" xr3:uid="{00000000-0010-0000-0000-00000E000000}" name="Emission_CH4"/>
    <tableColumn id="15" xr3:uid="{00000000-0010-0000-0000-00000F000000}" name="Emission_N2O"/>
  </tableColumns>
  <tableStyleInfo name="Table Style 1 CL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200-000001000000}" name="Report Property"/>
    <tableColumn id="2" xr3:uid="{00000000-0010-0000-02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300-000001000000}" name="Request Property"/>
    <tableColumn id="2" xr3:uid="{00000000-0010-0000-03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2" totalsRowShown="0">
  <autoFilter ref="G1:H2" xr:uid="{00000000-0009-0000-0100-000005000000}"/>
  <tableColumns count="2">
    <tableColumn id="1" xr3:uid="{00000000-0010-0000-0400-000001000000}" name="Request Page Option"/>
    <tableColumn id="2" xr3:uid="{00000000-0010-0000-04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500-000001000000}" name="Filter"/>
    <tableColumn id="2" xr3:uid="{00000000-0010-0000-05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C Colors">
      <a:dk1>
        <a:srgbClr val="212121"/>
      </a:dk1>
      <a:lt1>
        <a:sysClr val="window" lastClr="FFFFFF"/>
      </a:lt1>
      <a:dk2>
        <a:srgbClr val="00838F"/>
      </a:dk2>
      <a:lt2>
        <a:srgbClr val="F6F7F8"/>
      </a:lt2>
      <a:accent1>
        <a:srgbClr val="D3D6DA"/>
      </a:accent1>
      <a:accent2>
        <a:srgbClr val="D9F0F2"/>
      </a:accent2>
      <a:accent3>
        <a:srgbClr val="A5A5A5"/>
      </a:accent3>
      <a:accent4>
        <a:srgbClr val="FFC000"/>
      </a:accent4>
      <a:accent5>
        <a:srgbClr val="66D4DB"/>
      </a:accent5>
      <a:accent6>
        <a:srgbClr val="00B7C3"/>
      </a:accent6>
      <a:hlink>
        <a:srgbClr val="00838F"/>
      </a:hlink>
      <a:folHlink>
        <a:srgbClr val="C00000"/>
      </a:folHlink>
    </a:clrScheme>
    <a:fontScheme name="CL Excel Theme 01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EAE4-E618-42B7-A04F-8A8BC631B00D}">
  <sheetPr>
    <tabColor rgb="FF7030A0"/>
  </sheetPr>
  <dimension ref="A1:D7"/>
  <sheetViews>
    <sheetView showGridLines="0" workbookViewId="0"/>
  </sheetViews>
  <sheetFormatPr defaultRowHeight="16.8" x14ac:dyDescent="0.4"/>
  <cols>
    <col min="1" max="1" width="19.19921875" bestFit="1" customWidth="1"/>
    <col min="2" max="2" width="19.8984375" bestFit="1" customWidth="1"/>
    <col min="3" max="3" width="19.796875" bestFit="1" customWidth="1"/>
    <col min="4" max="4" width="20.09765625" bestFit="1" customWidth="1"/>
  </cols>
  <sheetData>
    <row r="1" spans="1:4" x14ac:dyDescent="0.4">
      <c r="A1" s="5" t="s">
        <v>71</v>
      </c>
      <c r="B1" t="s">
        <v>67</v>
      </c>
    </row>
    <row r="2" spans="1:4" x14ac:dyDescent="0.4">
      <c r="A2" s="5" t="s">
        <v>72</v>
      </c>
      <c r="B2" t="s">
        <v>67</v>
      </c>
    </row>
    <row r="3" spans="1:4" x14ac:dyDescent="0.4">
      <c r="A3" s="5" t="s">
        <v>73</v>
      </c>
      <c r="B3" t="s">
        <v>67</v>
      </c>
    </row>
    <row r="5" spans="1:4" x14ac:dyDescent="0.4">
      <c r="A5" s="5" t="s">
        <v>68</v>
      </c>
      <c r="B5" t="s">
        <v>74</v>
      </c>
      <c r="C5" t="s">
        <v>75</v>
      </c>
      <c r="D5" t="s">
        <v>76</v>
      </c>
    </row>
    <row r="6" spans="1:4" x14ac:dyDescent="0.4">
      <c r="A6" s="3" t="s">
        <v>83</v>
      </c>
      <c r="B6">
        <v>0</v>
      </c>
      <c r="C6">
        <v>0</v>
      </c>
      <c r="D6">
        <v>0</v>
      </c>
    </row>
    <row r="7" spans="1:4" x14ac:dyDescent="0.4">
      <c r="A7" s="3" t="s">
        <v>69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BBE1-5DEE-4615-9DDA-F1BDF0001A8F}">
  <sheetPr>
    <tabColor theme="8" tint="0.59999389629810485"/>
  </sheetPr>
  <dimension ref="A1:G8"/>
  <sheetViews>
    <sheetView showGridLines="0" workbookViewId="0"/>
  </sheetViews>
  <sheetFormatPr defaultRowHeight="16.8" x14ac:dyDescent="0.4"/>
  <cols>
    <col min="1" max="1" width="19.19921875" bestFit="1" customWidth="1"/>
    <col min="2" max="2" width="22.8984375" bestFit="1" customWidth="1"/>
    <col min="3" max="3" width="22.796875" bestFit="1" customWidth="1"/>
    <col min="4" max="4" width="23.09765625" bestFit="1" customWidth="1"/>
    <col min="5" max="5" width="27.3984375" bestFit="1" customWidth="1"/>
    <col min="6" max="6" width="27.296875" bestFit="1" customWidth="1"/>
    <col min="7" max="7" width="27.59765625" bestFit="1" customWidth="1"/>
    <col min="8" max="9" width="28.09765625" customWidth="1"/>
    <col min="10" max="10" width="28.296875" customWidth="1"/>
    <col min="11" max="11" width="25.3984375" customWidth="1"/>
    <col min="12" max="13" width="22.8984375" bestFit="1" customWidth="1"/>
    <col min="14" max="14" width="8.8984375" bestFit="1" customWidth="1"/>
  </cols>
  <sheetData>
    <row r="1" spans="1:7" x14ac:dyDescent="0.4">
      <c r="A1" s="5" t="s">
        <v>71</v>
      </c>
      <c r="B1" t="s">
        <v>67</v>
      </c>
    </row>
    <row r="2" spans="1:7" x14ac:dyDescent="0.4">
      <c r="A2" s="5" t="s">
        <v>72</v>
      </c>
      <c r="B2" t="s">
        <v>67</v>
      </c>
    </row>
    <row r="4" spans="1:7" x14ac:dyDescent="0.4">
      <c r="B4" s="5" t="s">
        <v>70</v>
      </c>
    </row>
    <row r="5" spans="1:7" x14ac:dyDescent="0.4">
      <c r="B5" t="s">
        <v>83</v>
      </c>
      <c r="E5" t="s">
        <v>77</v>
      </c>
      <c r="F5" t="s">
        <v>79</v>
      </c>
      <c r="G5" t="s">
        <v>81</v>
      </c>
    </row>
    <row r="6" spans="1:7" x14ac:dyDescent="0.4">
      <c r="A6" s="5" t="s">
        <v>68</v>
      </c>
      <c r="B6" t="s">
        <v>78</v>
      </c>
      <c r="C6" t="s">
        <v>80</v>
      </c>
      <c r="D6" t="s">
        <v>82</v>
      </c>
    </row>
    <row r="7" spans="1:7" x14ac:dyDescent="0.4">
      <c r="A7" s="3" t="s">
        <v>83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4">
      <c r="A8" s="3" t="s">
        <v>69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CB9E-1398-4172-8053-40685B24766E}">
  <sheetPr>
    <tabColor theme="4" tint="-0.249977111117893"/>
  </sheetPr>
  <dimension ref="A1:G9"/>
  <sheetViews>
    <sheetView showGridLines="0" tabSelected="1" workbookViewId="0"/>
  </sheetViews>
  <sheetFormatPr defaultRowHeight="16.8" x14ac:dyDescent="0.4"/>
  <cols>
    <col min="1" max="1" width="19.19921875" bestFit="1" customWidth="1"/>
    <col min="2" max="2" width="22.8984375" bestFit="1" customWidth="1"/>
    <col min="3" max="3" width="22.796875" bestFit="1" customWidth="1"/>
    <col min="4" max="4" width="23.09765625" bestFit="1" customWidth="1"/>
    <col min="5" max="5" width="27.3984375" bestFit="1" customWidth="1"/>
    <col min="6" max="6" width="27.296875" bestFit="1" customWidth="1"/>
    <col min="7" max="7" width="27.59765625" bestFit="1" customWidth="1"/>
    <col min="8" max="9" width="28.09765625" customWidth="1"/>
    <col min="10" max="10" width="28.296875" customWidth="1"/>
    <col min="11" max="11" width="25.3984375" customWidth="1"/>
    <col min="12" max="13" width="22.8984375" bestFit="1" customWidth="1"/>
    <col min="14" max="14" width="8.8984375" bestFit="1" customWidth="1"/>
  </cols>
  <sheetData>
    <row r="1" spans="1:7" x14ac:dyDescent="0.4">
      <c r="A1" s="5" t="s">
        <v>71</v>
      </c>
      <c r="B1" t="s">
        <v>67</v>
      </c>
    </row>
    <row r="2" spans="1:7" x14ac:dyDescent="0.4">
      <c r="A2" s="5" t="s">
        <v>72</v>
      </c>
      <c r="B2" t="s">
        <v>67</v>
      </c>
    </row>
    <row r="3" spans="1:7" x14ac:dyDescent="0.4">
      <c r="A3" s="5" t="s">
        <v>73</v>
      </c>
      <c r="B3" t="s">
        <v>67</v>
      </c>
    </row>
    <row r="5" spans="1:7" x14ac:dyDescent="0.4">
      <c r="B5" s="5" t="s">
        <v>70</v>
      </c>
    </row>
    <row r="6" spans="1:7" x14ac:dyDescent="0.4">
      <c r="B6" t="s">
        <v>83</v>
      </c>
      <c r="E6" t="s">
        <v>77</v>
      </c>
      <c r="F6" t="s">
        <v>79</v>
      </c>
      <c r="G6" t="s">
        <v>81</v>
      </c>
    </row>
    <row r="7" spans="1:7" x14ac:dyDescent="0.4">
      <c r="A7" s="5" t="s">
        <v>68</v>
      </c>
      <c r="B7" t="s">
        <v>78</v>
      </c>
      <c r="C7" t="s">
        <v>80</v>
      </c>
      <c r="D7" t="s">
        <v>82</v>
      </c>
    </row>
    <row r="8" spans="1:7" x14ac:dyDescent="0.4">
      <c r="A8" s="3" t="s">
        <v>83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4">
      <c r="A9" s="3" t="s">
        <v>69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6.8" x14ac:dyDescent="0.4"/>
  <cols>
    <col min="1" max="1" width="24.8984375" customWidth="1"/>
    <col min="2" max="2" width="39.8984375" customWidth="1"/>
  </cols>
  <sheetData>
    <row r="1" spans="1:2" x14ac:dyDescent="0.4">
      <c r="A1" s="1" t="s">
        <v>17</v>
      </c>
      <c r="B1" s="1" t="s">
        <v>18</v>
      </c>
    </row>
    <row r="2" spans="1:2" x14ac:dyDescent="0.4">
      <c r="A2" t="s">
        <v>3</v>
      </c>
      <c r="B2" t="s">
        <v>19</v>
      </c>
    </row>
    <row r="3" spans="1:2" x14ac:dyDescent="0.4">
      <c r="A3" t="s">
        <v>4</v>
      </c>
      <c r="B3" t="s">
        <v>20</v>
      </c>
    </row>
    <row r="4" spans="1:2" x14ac:dyDescent="0.4">
      <c r="A4" t="s">
        <v>5</v>
      </c>
      <c r="B4" t="s">
        <v>21</v>
      </c>
    </row>
    <row r="5" spans="1:2" x14ac:dyDescent="0.4">
      <c r="A5" t="s">
        <v>6</v>
      </c>
      <c r="B5" t="s">
        <v>22</v>
      </c>
    </row>
    <row r="6" spans="1:2" x14ac:dyDescent="0.4">
      <c r="A6" t="s">
        <v>7</v>
      </c>
      <c r="B6" t="s">
        <v>7</v>
      </c>
    </row>
    <row r="7" spans="1:2" x14ac:dyDescent="0.4">
      <c r="A7" t="s">
        <v>10</v>
      </c>
      <c r="B7" t="s">
        <v>23</v>
      </c>
    </row>
    <row r="8" spans="1:2" x14ac:dyDescent="0.4">
      <c r="A8" t="s">
        <v>11</v>
      </c>
      <c r="B8" t="s">
        <v>24</v>
      </c>
    </row>
    <row r="9" spans="1:2" x14ac:dyDescent="0.4">
      <c r="A9" t="s">
        <v>12</v>
      </c>
      <c r="B9" t="s">
        <v>25</v>
      </c>
    </row>
    <row r="10" spans="1:2" x14ac:dyDescent="0.4">
      <c r="A10" t="s">
        <v>13</v>
      </c>
      <c r="B10" t="s">
        <v>26</v>
      </c>
    </row>
    <row r="11" spans="1:2" x14ac:dyDescent="0.4">
      <c r="A11" t="s">
        <v>14</v>
      </c>
      <c r="B11" t="s">
        <v>27</v>
      </c>
    </row>
    <row r="12" spans="1:2" x14ac:dyDescent="0.4">
      <c r="A12" t="s">
        <v>28</v>
      </c>
      <c r="B12" t="s">
        <v>29</v>
      </c>
    </row>
    <row r="13" spans="1:2" x14ac:dyDescent="0.4">
      <c r="A13" t="s">
        <v>30</v>
      </c>
      <c r="B13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8338-24D4-4B28-B7AA-0DF6E9BDAE80}">
  <dimension ref="A1:O2"/>
  <sheetViews>
    <sheetView workbookViewId="0"/>
  </sheetViews>
  <sheetFormatPr defaultRowHeight="16.8" x14ac:dyDescent="0.4"/>
  <cols>
    <col min="1" max="1" width="11.796875" bestFit="1" customWidth="1"/>
    <col min="2" max="2" width="15.3984375" bestFit="1" customWidth="1"/>
    <col min="3" max="3" width="12.59765625" bestFit="1" customWidth="1"/>
    <col min="4" max="4" width="19.8984375" bestFit="1" customWidth="1"/>
    <col min="5" max="5" width="25.3984375" bestFit="1" customWidth="1"/>
    <col min="6" max="6" width="13.19921875" bestFit="1" customWidth="1"/>
    <col min="7" max="7" width="14.796875" bestFit="1" customWidth="1"/>
    <col min="8" max="8" width="11.8984375" bestFit="1" customWidth="1"/>
    <col min="9" max="9" width="16" bestFit="1" customWidth="1"/>
    <col min="10" max="10" width="21.19921875" bestFit="1" customWidth="1"/>
    <col min="11" max="11" width="15.59765625" bestFit="1" customWidth="1"/>
    <col min="12" max="12" width="20.59765625" bestFit="1" customWidth="1"/>
    <col min="13" max="13" width="14.09765625" bestFit="1" customWidth="1"/>
    <col min="14" max="14" width="14" bestFit="1" customWidth="1"/>
    <col min="15" max="15" width="14.29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t="s">
        <v>83</v>
      </c>
      <c r="B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>
        <v>0</v>
      </c>
      <c r="N2">
        <v>0</v>
      </c>
      <c r="O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pane ySplit="1" topLeftCell="A2" activePane="bottomLeft" state="frozen"/>
      <selection pane="bottomLeft"/>
    </sheetView>
  </sheetViews>
  <sheetFormatPr defaultRowHeight="16.8" x14ac:dyDescent="0.4"/>
  <cols>
    <col min="1" max="1" width="12.8984375" customWidth="1"/>
    <col min="2" max="2" width="16.09765625" customWidth="1"/>
    <col min="3" max="3" width="13.5" customWidth="1"/>
    <col min="4" max="4" width="21.796875" customWidth="1"/>
    <col min="5" max="5" width="28.09765625" customWidth="1"/>
    <col min="6" max="6" width="14.59765625" customWidth="1"/>
    <col min="7" max="7" width="16.09765625" customWidth="1"/>
    <col min="8" max="8" width="12.69921875" customWidth="1"/>
    <col min="9" max="9" width="18.09765625" customWidth="1"/>
    <col min="10" max="10" width="23" customWidth="1"/>
    <col min="11" max="11" width="16.69921875" customWidth="1"/>
    <col min="12" max="12" width="22.3984375" customWidth="1"/>
    <col min="13" max="13" width="15.09765625" customWidth="1"/>
    <col min="14" max="14" width="15" customWidth="1"/>
    <col min="15" max="15" width="15.3984375" customWidth="1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">
      <c r="A2" s="6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8"/>
      <c r="N2" s="8"/>
      <c r="O2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6.8" x14ac:dyDescent="0.4"/>
  <cols>
    <col min="1" max="1" width="24.8984375" customWidth="1"/>
    <col min="2" max="2" width="39.8984375" customWidth="1"/>
    <col min="3" max="3" width="4.8984375" customWidth="1"/>
    <col min="4" max="4" width="24.8984375" customWidth="1"/>
    <col min="5" max="5" width="39.8984375" customWidth="1"/>
    <col min="6" max="6" width="4.8984375" customWidth="1"/>
    <col min="7" max="7" width="24.8984375" customWidth="1"/>
    <col min="8" max="8" width="39.8984375" customWidth="1"/>
    <col min="9" max="9" width="4.8984375" customWidth="1"/>
    <col min="10" max="10" width="49.8984375" customWidth="1"/>
    <col min="11" max="11" width="39.8984375" customWidth="1"/>
  </cols>
  <sheetData>
    <row r="1" spans="1:11" x14ac:dyDescent="0.4">
      <c r="A1" s="1" t="s">
        <v>31</v>
      </c>
      <c r="B1" s="1" t="s">
        <v>32</v>
      </c>
      <c r="C1" s="1" t="s">
        <v>16</v>
      </c>
      <c r="D1" s="1" t="s">
        <v>33</v>
      </c>
      <c r="E1" s="1" t="s">
        <v>34</v>
      </c>
      <c r="F1" s="1" t="s">
        <v>16</v>
      </c>
      <c r="G1" s="1" t="s">
        <v>35</v>
      </c>
      <c r="H1" s="1" t="s">
        <v>36</v>
      </c>
      <c r="I1" s="1" t="s">
        <v>16</v>
      </c>
      <c r="J1" s="1" t="s">
        <v>37</v>
      </c>
      <c r="K1" s="1" t="s">
        <v>38</v>
      </c>
    </row>
    <row r="2" spans="1:11" x14ac:dyDescent="0.4">
      <c r="A2" t="s">
        <v>39</v>
      </c>
      <c r="B2" t="s">
        <v>40</v>
      </c>
      <c r="C2" t="s">
        <v>16</v>
      </c>
      <c r="D2" t="s">
        <v>41</v>
      </c>
      <c r="E2" t="s">
        <v>42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x14ac:dyDescent="0.4">
      <c r="A3" t="s">
        <v>43</v>
      </c>
      <c r="B3" t="s">
        <v>44</v>
      </c>
      <c r="C3" t="s">
        <v>16</v>
      </c>
      <c r="D3" t="s">
        <v>45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1" x14ac:dyDescent="0.4">
      <c r="A4" t="s">
        <v>46</v>
      </c>
      <c r="B4" t="s">
        <v>47</v>
      </c>
      <c r="C4" t="s">
        <v>16</v>
      </c>
      <c r="D4" t="s">
        <v>48</v>
      </c>
      <c r="E4" t="s">
        <v>49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4">
      <c r="A5" t="s">
        <v>50</v>
      </c>
      <c r="B5" t="s">
        <v>51</v>
      </c>
      <c r="C5" t="s">
        <v>16</v>
      </c>
      <c r="D5" t="s">
        <v>52</v>
      </c>
      <c r="E5" t="s">
        <v>15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4">
      <c r="A6" t="s">
        <v>53</v>
      </c>
      <c r="B6">
        <v>6211</v>
      </c>
      <c r="C6" t="s">
        <v>16</v>
      </c>
      <c r="D6" t="s">
        <v>54</v>
      </c>
      <c r="E6" t="s">
        <v>55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4">
      <c r="A7" t="s">
        <v>56</v>
      </c>
      <c r="B7" t="s">
        <v>29</v>
      </c>
      <c r="C7" t="s">
        <v>16</v>
      </c>
      <c r="D7" t="s">
        <v>57</v>
      </c>
      <c r="E7" t="s">
        <v>58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4">
      <c r="A8" t="s">
        <v>59</v>
      </c>
      <c r="B8" t="s">
        <v>16</v>
      </c>
      <c r="C8" t="s">
        <v>16</v>
      </c>
      <c r="D8" t="s">
        <v>60</v>
      </c>
      <c r="E8" s="2">
        <v>45323.540124942127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4">
      <c r="A9" t="s">
        <v>61</v>
      </c>
      <c r="B9" t="s">
        <v>16</v>
      </c>
      <c r="C9" t="s">
        <v>16</v>
      </c>
      <c r="D9" t="s">
        <v>62</v>
      </c>
      <c r="E9">
        <v>1033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4">
      <c r="A10" t="s">
        <v>63</v>
      </c>
      <c r="B10" t="s">
        <v>64</v>
      </c>
      <c r="C10" t="s">
        <v>16</v>
      </c>
      <c r="D10" t="s">
        <v>65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6.8" x14ac:dyDescent="0.4"/>
  <cols>
    <col min="1" max="2" width="24.8984375" customWidth="1"/>
    <col min="3" max="3" width="39.8984375" customWidth="1"/>
  </cols>
  <sheetData>
    <row r="1" spans="1:3" x14ac:dyDescent="0.4">
      <c r="A1" s="1" t="s">
        <v>66</v>
      </c>
      <c r="B1" s="1" t="s">
        <v>62</v>
      </c>
      <c r="C1" s="1" t="s">
        <v>18</v>
      </c>
    </row>
    <row r="2" spans="1:3" x14ac:dyDescent="0.4">
      <c r="A2" t="s">
        <v>16</v>
      </c>
      <c r="B2" t="s">
        <v>16</v>
      </c>
      <c r="C2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2 2 0 3 2 2 - d 7 9 1 - 4 8 d 2 - b 4 8 8 - 7 f 7 6 3 d 7 a 5 b 8 f "   x m l n s = " h t t p : / / s c h e m a s . m i c r o s o f t . c o m / D a t a M a s h u p " > A A A A A J Y E A A B Q S w M E F A A C A A g A + H t Z W O M a 8 H K l A A A A 9 g A A A B I A H A B D b 2 5 m a W c v U G F j a 2 F n Z S 5 4 b W w g o h g A K K A U A A A A A A A A A A A A A A A A A A A A A A A A A A A A h Y 8 x D o I w G I W v Q r r T l p q o I T 9 l 0 E 1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0 W 4 3 g C Z I p D 3 B / 4 A U E s D B B Q A A g A I A P h 7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e 1 l Y A 6 G 8 a I 8 B A A B y B A A A E w A c A E Z v c m 1 1 b G F z L 1 N l Y 3 R p b 2 4 x L m 0 g o h g A K K A U A A A A A A A A A A A A A A A A A A A A A A A A A A A A f Z J P T 8 I w G I f v J H y H p V 4 g W Y g Y b 8 a D F o y J C g q o B 0 K a U l 6 g o e u 7 t F 1 0 I X x 3 O 0 E i 3 c Y u S / q 8 f 3 5 p H w v C S d T R e P / v 3 j Q b z Y Z d c w O L q M c d Z 2 8 Z m D y 6 j R S 4 Z i P y 3 x g z I 8 C f 9 L 8 F q A 7 N j A H t P t F s 5 o i b V n s 7 H f A E b k n R T W a 7 K U X t f M E s 3 r d f E L r m e u X H T / I U i J 8 z 4 X M F n Y n h 2 i 7 R J B R V l u g C 2 t Z + V 7 z d k l c w E h c P U j k w J I 6 c x 5 G D b 7 e L o y 2 h m K R c 5 8 X e E h u v 8 a s H j k t l / 5 j C l R R c / e I R 2 B S 1 l X O p p M s Z 9 U k r F l R W s c p 9 d 0 J g p h 0 b I K t n V Y 0 9 s M L I t H i F E n v X 0 j F c s h f g N j P l 3 o I P l w d K e f W Q f i K t 9 Y C N B a b l G b S I Z n I 2 g l V R R H F R r j m O o M M r D 3 s g Z M J V p 3 i s g D 9 e n + W D q 2 H I d + 2 j I S N I F R d e k Q + u s n + O H M 5 / T 1 u B S L H O l I o v 4 0 O N O S m O S 9 H D q K f R a r N 0 a 8 M E m f d x y P 3 z 3 e C J 1 I Y K r A 5 E r p X z v I + B g q F 1 g W g V b t X p V D a o U p p d u 9 m Q u u 7 + b n 4 A U E s B A i 0 A F A A C A A g A + H t Z W O M a 8 H K l A A A A 9 g A A A B I A A A A A A A A A A A A A A A A A A A A A A E N v b m Z p Z y 9 Q Y W N r Y W d l L n h t b F B L A Q I t A B Q A A g A I A P h 7 W V g P y u m r p A A A A O k A A A A T A A A A A A A A A A A A A A A A A P E A A A B b Q 2 9 u d G V u d F 9 U e X B l c 1 0 u e G 1 s U E s B A i 0 A F A A C A A g A + H t Z W A O h v G i P A Q A A c g Q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M A A A A A A A A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9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Z j l j N D F m L T Y z M z E t N G U w M y 1 i N T M y L T h m M 2 R h M m I w M j I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R G F 0 Y V 9 R d W V y e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V Q x N D o z M T o 0 O S 4 2 M j k 4 O T E x W i I g L z 4 8 R W 5 0 c n k g V H l w Z T 0 i R m l s b E N v b H V t b l R 5 c G V z I i B W Y W x 1 Z T 0 i c 0 J n W U J C Z 1 l H Q m d Z R 0 J n W U d C U V V G I i A v P j x F b n R y e S B U e X B l P S J G a W x s Q 2 9 s d W 1 u T m F t Z X M i I F Z h b H V l P S J z W y Z x d W 9 0 O 1 B l c m l v Z E Z p b H R l c i Z x d W 9 0 O y w m c X V v d D t D b 2 1 w Y W 5 5 T m F t Z S Z x d W 9 0 O y w m c X V v d D t T a G 9 3 R G V 0 Y W l s c y Z x d W 9 0 O y w m c X V v d D t S Z X N w b 2 5 z a W J p b G l 0 e V 9 D Z W 5 0 Z X I m c X V v d D s s J n F 1 b 3 Q 7 U m V z c G 9 u c 2 l i a W x p d H l f Q 2 V u d G V y X 0 5 h b W U m c X V v d D s s J n F 1 b 3 Q 7 Q W N j b 3 V u d F 9 O b 1 8 m c X V v d D s s J n F 1 b 3 Q 7 Q W N j b 3 V u d F 9 O Y W 1 l J n F 1 b 3 Q 7 L C Z x d W 9 0 O 0 R l c 2 N y a X B 0 a W 9 u J n F 1 b 3 Q 7 L C Z x d W 9 0 O 1 V u a X R f b 2 Z f T W V h c 3 V y Z S Z x d W 9 0 O y w m c X V v d D t V b m l 0 T 2 Z N Z W F z d X J l Q 2 F w d G l v b i Z x d W 9 0 O y w m c X V v d D t F b W l z c 2 l v b l 9 T Y 2 9 w Z S Z x d W 9 0 O y w m c X V v d D t D b 3 V u d H J 5 X 1 J l Z 2 l v b l 9 D b 2 R l J n F 1 b 3 Q 7 L C Z x d W 9 0 O 0 V t a X N z a W 9 u X 0 N P M i Z x d W 9 0 O y w m c X V v d D t F b W l z c 2 l v b l 9 D S D Q m c X V v d D s s J n F 1 b 3 Q 7 R W 1 p c 3 N p b 2 5 f T j J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R d W V y e S 9 B d X R v U m V t b 3 Z l Z E N v b H V t b n M x L n t Q Z X J p b 2 R G a W x 0 Z X I s M H 0 m c X V v d D s s J n F 1 b 3 Q 7 U 2 V j d G l v b j E v R G F 0 Y V 9 R d W V y e S 9 B d X R v U m V t b 3 Z l Z E N v b H V t b n M x L n t D b 2 1 w Y W 5 5 T m F t Z S w x f S Z x d W 9 0 O y w m c X V v d D t T Z W N 0 a W 9 u M S 9 E Y X R h X 1 F 1 Z X J 5 L 0 F 1 d G 9 S Z W 1 v d m V k Q 2 9 s d W 1 u c z E u e 1 N o b 3 d E Z X R h a W x z L D J 9 J n F 1 b 3 Q 7 L C Z x d W 9 0 O 1 N l Y 3 R p b 2 4 x L 0 R h d G F f U X V l c n k v Q X V 0 b 1 J l b W 9 2 Z W R D b 2 x 1 b W 5 z M S 5 7 U m V z c G 9 u c 2 l i a W x p d H l f Q 2 V u d G V y L D N 9 J n F 1 b 3 Q 7 L C Z x d W 9 0 O 1 N l Y 3 R p b 2 4 x L 0 R h d G F f U X V l c n k v Q X V 0 b 1 J l b W 9 2 Z W R D b 2 x 1 b W 5 z M S 5 7 U m V z c G 9 u c 2 l i a W x p d H l f Q 2 V u d G V y X 0 5 h b W U s N H 0 m c X V v d D s s J n F 1 b 3 Q 7 U 2 V j d G l v b j E v R G F 0 Y V 9 R d W V y e S 9 B d X R v U m V t b 3 Z l Z E N v b H V t b n M x L n t B Y 2 N v d W 5 0 X 0 5 v X y w 1 f S Z x d W 9 0 O y w m c X V v d D t T Z W N 0 a W 9 u M S 9 E Y X R h X 1 F 1 Z X J 5 L 0 F 1 d G 9 S Z W 1 v d m V k Q 2 9 s d W 1 u c z E u e 0 F j Y 2 9 1 b n R f T m F t Z S w 2 f S Z x d W 9 0 O y w m c X V v d D t T Z W N 0 a W 9 u M S 9 E Y X R h X 1 F 1 Z X J 5 L 0 F 1 d G 9 S Z W 1 v d m V k Q 2 9 s d W 1 u c z E u e 0 R l c 2 N y a X B 0 a W 9 u L D d 9 J n F 1 b 3 Q 7 L C Z x d W 9 0 O 1 N l Y 3 R p b 2 4 x L 0 R h d G F f U X V l c n k v Q X V 0 b 1 J l b W 9 2 Z W R D b 2 x 1 b W 5 z M S 5 7 V W 5 p d F 9 v Z l 9 N Z W F z d X J l L D h 9 J n F 1 b 3 Q 7 L C Z x d W 9 0 O 1 N l Y 3 R p b 2 4 x L 0 R h d G F f U X V l c n k v Q X V 0 b 1 J l b W 9 2 Z W R D b 2 x 1 b W 5 z M S 5 7 V W 5 p d E 9 m T W V h c 3 V y Z U N h c H R p b 2 4 s O X 0 m c X V v d D s s J n F 1 b 3 Q 7 U 2 V j d G l v b j E v R G F 0 Y V 9 R d W V y e S 9 B d X R v U m V t b 3 Z l Z E N v b H V t b n M x L n t F b W l z c 2 l v b l 9 T Y 2 9 w Z S w x M H 0 m c X V v d D s s J n F 1 b 3 Q 7 U 2 V j d G l v b j E v R G F 0 Y V 9 R d W V y e S 9 B d X R v U m V t b 3 Z l Z E N v b H V t b n M x L n t D b 3 V u d H J 5 X 1 J l Z 2 l v b l 9 D b 2 R l L D E x f S Z x d W 9 0 O y w m c X V v d D t T Z W N 0 a W 9 u M S 9 E Y X R h X 1 F 1 Z X J 5 L 0 F 1 d G 9 S Z W 1 v d m V k Q 2 9 s d W 1 u c z E u e 0 V t a X N z a W 9 u X 0 N P M i w x M n 0 m c X V v d D s s J n F 1 b 3 Q 7 U 2 V j d G l v b j E v R G F 0 Y V 9 R d W V y e S 9 B d X R v U m V t b 3 Z l Z E N v b H V t b n M x L n t F b W l z c 2 l v b l 9 D S D Q s M T N 9 J n F 1 b 3 Q 7 L C Z x d W 9 0 O 1 N l Y 3 R p b 2 4 x L 0 R h d G F f U X V l c n k v Q X V 0 b 1 J l b W 9 2 Z W R D b 2 x 1 b W 5 z M S 5 7 R W 1 p c 3 N p b 2 5 f T j J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Y V 9 R d W V y e S 9 B d X R v U m V t b 3 Z l Z E N v b H V t b n M x L n t Q Z X J p b 2 R G a W x 0 Z X I s M H 0 m c X V v d D s s J n F 1 b 3 Q 7 U 2 V j d G l v b j E v R G F 0 Y V 9 R d W V y e S 9 B d X R v U m V t b 3 Z l Z E N v b H V t b n M x L n t D b 2 1 w Y W 5 5 T m F t Z S w x f S Z x d W 9 0 O y w m c X V v d D t T Z W N 0 a W 9 u M S 9 E Y X R h X 1 F 1 Z X J 5 L 0 F 1 d G 9 S Z W 1 v d m V k Q 2 9 s d W 1 u c z E u e 1 N o b 3 d E Z X R h a W x z L D J 9 J n F 1 b 3 Q 7 L C Z x d W 9 0 O 1 N l Y 3 R p b 2 4 x L 0 R h d G F f U X V l c n k v Q X V 0 b 1 J l b W 9 2 Z W R D b 2 x 1 b W 5 z M S 5 7 U m V z c G 9 u c 2 l i a W x p d H l f Q 2 V u d G V y L D N 9 J n F 1 b 3 Q 7 L C Z x d W 9 0 O 1 N l Y 3 R p b 2 4 x L 0 R h d G F f U X V l c n k v Q X V 0 b 1 J l b W 9 2 Z W R D b 2 x 1 b W 5 z M S 5 7 U m V z c G 9 u c 2 l i a W x p d H l f Q 2 V u d G V y X 0 5 h b W U s N H 0 m c X V v d D s s J n F 1 b 3 Q 7 U 2 V j d G l v b j E v R G F 0 Y V 9 R d W V y e S 9 B d X R v U m V t b 3 Z l Z E N v b H V t b n M x L n t B Y 2 N v d W 5 0 X 0 5 v X y w 1 f S Z x d W 9 0 O y w m c X V v d D t T Z W N 0 a W 9 u M S 9 E Y X R h X 1 F 1 Z X J 5 L 0 F 1 d G 9 S Z W 1 v d m V k Q 2 9 s d W 1 u c z E u e 0 F j Y 2 9 1 b n R f T m F t Z S w 2 f S Z x d W 9 0 O y w m c X V v d D t T Z W N 0 a W 9 u M S 9 E Y X R h X 1 F 1 Z X J 5 L 0 F 1 d G 9 S Z W 1 v d m V k Q 2 9 s d W 1 u c z E u e 0 R l c 2 N y a X B 0 a W 9 u L D d 9 J n F 1 b 3 Q 7 L C Z x d W 9 0 O 1 N l Y 3 R p b 2 4 x L 0 R h d G F f U X V l c n k v Q X V 0 b 1 J l b W 9 2 Z W R D b 2 x 1 b W 5 z M S 5 7 V W 5 p d F 9 v Z l 9 N Z W F z d X J l L D h 9 J n F 1 b 3 Q 7 L C Z x d W 9 0 O 1 N l Y 3 R p b 2 4 x L 0 R h d G F f U X V l c n k v Q X V 0 b 1 J l b W 9 2 Z W R D b 2 x 1 b W 5 z M S 5 7 V W 5 p d E 9 m T W V h c 3 V y Z U N h c H R p b 2 4 s O X 0 m c X V v d D s s J n F 1 b 3 Q 7 U 2 V j d G l v b j E v R G F 0 Y V 9 R d W V y e S 9 B d X R v U m V t b 3 Z l Z E N v b H V t b n M x L n t F b W l z c 2 l v b l 9 T Y 2 9 w Z S w x M H 0 m c X V v d D s s J n F 1 b 3 Q 7 U 2 V j d G l v b j E v R G F 0 Y V 9 R d W V y e S 9 B d X R v U m V t b 3 Z l Z E N v b H V t b n M x L n t D b 3 V u d H J 5 X 1 J l Z 2 l v b l 9 D b 2 R l L D E x f S Z x d W 9 0 O y w m c X V v d D t T Z W N 0 a W 9 u M S 9 E Y X R h X 1 F 1 Z X J 5 L 0 F 1 d G 9 S Z W 1 v d m V k Q 2 9 s d W 1 u c z E u e 0 V t a X N z a W 9 u X 0 N P M i w x M n 0 m c X V v d D s s J n F 1 b 3 Q 7 U 2 V j d G l v b j E v R G F 0 Y V 9 R d W V y e S 9 B d X R v U m V t b 3 Z l Z E N v b H V t b n M x L n t F b W l z c 2 l v b l 9 D S D Q s M T N 9 J n F 1 b 3 Q 7 L C Z x d W 9 0 O 1 N l Y 3 R p b 2 4 x L 0 R h d G F f U X V l c n k v Q X V 0 b 1 J l b W 9 2 Z W R D b 2 x 1 b W 5 z M S 5 7 R W 1 p c 3 N p b 2 5 f T j J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R d W V y e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j G T R P 2 c g Q o 1 g K Y V y Q 6 t i A A A A A A I A A A A A A B B m A A A A A Q A A I A A A A C 3 f c b 3 z R 4 o C 2 K 1 m v 9 O d D b 3 r j l 0 a C l Z D W R N K 1 R 0 Z X v L S A A A A A A 6 A A A A A A g A A I A A A A E M j i p R E g 9 g i 4 n 8 H y 9 i v 9 d r 1 y u n D e J + I R + f C f v 7 + + C K B U A A A A D I w z d s 3 t c q R F D H C B Y p A a z 9 7 w 0 U F D U q D s N v X O y V + T d v k Y P y 8 n o x l 4 9 5 F Y 7 h J L A Q v F J J t 1 I 3 P Z 1 C L N N 8 F l Y N I Q B M k w S Z J P j 1 0 d R B 3 d X e b a C V c Q A A A A C L Q s J y K Y G K N X h 1 W h G i j n x t b C R K N Z U V V u o p K i 1 Y C x Z 0 d C j T s t y X k S c A P M Z M A F B U C r w s M L G 2 H d W + A G m r h N M i Y 0 Q 4 = < / D a t a M a s h u p > 
</file>

<file path=customXml/itemProps1.xml><?xml version="1.0" encoding="utf-8"?>
<ds:datastoreItem xmlns:ds="http://schemas.openxmlformats.org/officeDocument/2006/customXml" ds:itemID="{9C4709DF-42AB-4EE5-B537-38076714787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$EmissionsByRespCenter$</vt:lpstr>
      <vt:lpstr>$AverageByScopeAndRC$</vt:lpstr>
      <vt:lpstr>$AverageByAccountAndRC$</vt:lpstr>
      <vt:lpstr>CaptionData</vt:lpstr>
      <vt:lpstr>Data_Query</vt:lpstr>
      <vt:lpstr>Data</vt:lpstr>
      <vt:lpstr>Aggregated Metadata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Synchuk</cp:lastModifiedBy>
  <dcterms:modified xsi:type="dcterms:W3CDTF">2024-02-25T14:32:34Z</dcterms:modified>
</cp:coreProperties>
</file>