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iegojoshuam\Desktop\ReportLayouts\Excel\Vendor\"/>
    </mc:Choice>
  </mc:AlternateContent>
  <xr:revisionPtr revIDLastSave="0" documentId="13_ncr:1_{0506C5BB-CDB6-4BA1-9809-D62689573370}" xr6:coauthVersionLast="47" xr6:coauthVersionMax="47" xr10:uidLastSave="{00000000-0000-0000-0000-000000000000}"/>
  <bookViews>
    <workbookView xWindow="-120" yWindow="-24120" windowWidth="57840" windowHeight="23520" xr2:uid="{00000000-000D-0000-FFFF-FFFF00000000}"/>
  </bookViews>
  <sheets>
    <sheet name="$TopVendorListLabel$" sheetId="7" r:id="rId1"/>
    <sheet name="TranslationData" sheetId="2" state="hidden" r:id="rId2"/>
    <sheet name="CaptionData" sheetId="3" state="hidden" r:id="rId3"/>
    <sheet name="Aggregated Metadata" sheetId="4" state="hidden" r:id="rId4"/>
    <sheet name="TopVendorData" sheetId="5" r:id="rId5"/>
    <sheet name="TopVendorData_Query" sheetId="8" state="hidden" r:id="rId6"/>
  </sheets>
  <definedNames>
    <definedName name="ExternalData_1" localSheetId="5" hidden="1">TopVendorData_Query!$A$1:$D$2</definedName>
    <definedName name="ReportMetadata.AboutThisReportText" comment="Use this function to get the About This Report Text from the ReportMetadataValues table in the Aggregated Metadata worksheet">_xlfn.XLOOKUP("About This Report Text",ReportMetadataValues[[#All],[Report Property]],ReportMetadataValues[[#All],[Report Property Value]],"none")</definedName>
    <definedName name="ReportMetadata.AboutThisReportTitle" comment="Use this function to get the About This Report Title from the ReportMetadataValues table in the Aggregated Metadata worksheet">_xlfn.XLOOKUP("About This Report Title",ReportMetadataValues[[#All],[Report Property]],ReportMetadataValues[[#All],[Report Property Value]],"none")</definedName>
    <definedName name="ReportMetadata.ExtensionName" comment="Use this function to get the Extension Name from the ReportMetadataValues table in the Aggregated Metadata worksheet">_xlfn.XLOOKUP("Extension Name",ReportMetadataValues[[#All],[Report Property]],ReportMetadataValues[[#All],[Report Property Value]],"none")</definedName>
    <definedName name="ReportMetadata.ExtensionPublisher" comment="Use this function to get the Extension Publisher from the ReportMetadataValues table in the Aggregated Metadata worksheet">_xlfn.XLOOKUP("Extension Publisher",ReportMetadataValues[[#All],[Report Property]],ReportMetadataValues[[#All],[Report Property Value]],"none")</definedName>
    <definedName name="ReportMetadata.ExtensionVersion" comment="Use this function to get the Extension Version from the ReportMetadataValues table in the Aggregated Metadata worksheet">_xlfn.XLOOKUP("Extension Version",ReportMetadataValues[[#All],[Report Property]],ReportMetadataValues[[#All],[Report Property Value]],"none")</definedName>
    <definedName name="ReportMetadata.ObjectID" comment="Use this function to get the Object ID from the ReportMetadataValues table in the Aggregated Metadata worksheet">_xlfn.XLOOKUP("Object ID",ReportMetadataValues[[#All],[Report Property]],ReportMetadataValues[[#All],[Report Property Value]],"none")</definedName>
    <definedName name="ReportMetadata.ObjectName" comment="Use this function to get the Object Name from the ReportMetadataValues table in the Aggregated Metadata worksheet">_xlfn.XLOOKUP("Object Name",ReportMetadataValues[[#All],[Report Property]],ReportMetadataValues[[#All],[Report Property Value]],"none")</definedName>
    <definedName name="ReportMetadata.ReportHelpLink" comment="Use this function to get the Report help link from the ReportMetadataValues table in the Aggregated Metadata worksheet">_xlfn.XLOOKUP("Report help link",ReportMetadataValues[[#All],[Report Property]],ReportMetadataValues[[#All],[Report Property Value]],"none")</definedName>
    <definedName name="ReportRequest.CompanyId" comment="Use this function to get the Company Id from the ReportRequestValues table in the Aggregated Metadata worksheet">_xlfn.XLOOKUP("Company Id",ReportRequestValues[[#All],[Request Property]],ReportRequestValues[[#All],[Request Property Value]],"none")</definedName>
    <definedName name="ReportRequest.CompanyName" comment="Use this function to get the Company name from the ReportRequestValues table in the Aggregated Metadata worksheet">_xlfn.XLOOKUP("Company name",ReportRequestValues[[#All],[Request Property]],ReportRequestValues[[#All],[Request Property Value]],"none")</definedName>
    <definedName name="ReportRequest.Date" comment="Use this function to get the Date from the ReportRequestValues table in the Aggregated Metadata worksheet">_xlfn.XLOOKUP("Date",ReportRequestValues[[#All],[Request Property]],ReportRequestValues[[#All],[Request Property Value]],"none")</definedName>
    <definedName name="ReportRequest.EnvironmentName" comment="Use this function to get the Environment name from the ReportRequestValues table in the Aggregated Metadata worksheet">_xlfn.XLOOKUP("Environment name",ReportRequestValues[[#All],[Request Property]],ReportRequestValues[[#All],[Request Property Value]],"none")</definedName>
    <definedName name="ReportRequest.EnvironmentType" comment="Use this function to get the Environment type from the ReportRequestValues table in the Aggregated Metadata worksheet">_xlfn.XLOOKUP("Environment type",ReportRequestValues[[#All],[Request Property]],ReportRequestValues[[#All],[Request Property Value]],"none")</definedName>
    <definedName name="ReportRequest.FormatRegion" comment="Use this function to get the Format Region from the ReportRequestValues table in the Aggregated Metadata worksheet">_xlfn.XLOOKUP("Format Region",ReportRequestValues[[#All],[Request Property]],ReportRequestValues[[#All],[Request Property Value]],"none")</definedName>
    <definedName name="ReportRequest.Language" comment="Use this function to get the Language from the ReportRequestValues table in the Aggregated Metadata worksheet">_xlfn.XLOOKUP("Language",ReportRequestValues[[#All],[Request Property]],ReportRequestValues[[#All],[Request Property Value]],"none")</definedName>
    <definedName name="ReportRequest.TenantEntraId" comment="Use this function to get the Tenant Entra Id from the ReportRequestValues table in the Aggregated Metadata worksheet">_xlfn.XLOOKUP("Tenant Entra Id",ReportRequestValues[[#All],[Request Property]],ReportRequestValues[[#All],[Request Property Value]],"none")</definedName>
    <definedName name="ReportRequest.TenantId" comment="Use this function to get the Tenant Id from the ReportRequestValues table in the Aggregated Metadata worksheet">_xlfn.XLOOKUP("Tenant Id",ReportRequestValues[[#All],[Request Property]],ReportRequestValues[[#All],[Request Property Value]],"none")</definedName>
    <definedName name="ReportRequest.UserName" comment="Use this function to get the User name from the ReportRequestValues table in the Aggregated Metadata worksheet">_xlfn.XLOOKUP("User name",ReportRequestValues[[#All],[Request Property]],ReportRequestValues[[#All],[Request Property Value]],"none")</definedName>
  </definedNames>
  <calcPr calcId="191029"/>
  <pivotCaches>
    <pivotCache cacheId="5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7" l="1" a="1"/>
  <c r="N3" i="7" s="1"/>
  <c r="N2" i="7" a="1"/>
  <c r="N2" i="7" s="1"/>
  <c r="N4" i="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C01E15-A378-4BF6-B6A3-BDFAE38DC6E4}" keepAlive="1" name="Query - TopVendorData_Query" description="Connection to the 'TopVendorData_Query' query in the workbook." type="5" refreshedVersion="8" refreshOnLoad="1" saveData="1">
    <dbPr connection="Provider=Microsoft.Mashup.OleDb.1;Data Source=$Workbook$;Location=TopVendorData_Query;Extended Properties=&quot;&quot;" command="SELECT * FROM [TopVendorData_Query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<sst xmlns="http://schemas.openxmlformats.org/spreadsheetml/2006/main" count="54" uniqueCount="43">
  <si>
    <t>Language</t>
  </si>
  <si>
    <t>Value</t>
  </si>
  <si>
    <t>CaptionKey</t>
  </si>
  <si>
    <t>Caption</t>
  </si>
  <si>
    <t>Request Page Option</t>
  </si>
  <si>
    <t>Request Page Option Value</t>
  </si>
  <si>
    <t>Report Property</t>
  </si>
  <si>
    <t>Report Property Value</t>
  </si>
  <si>
    <t>Extension ID</t>
  </si>
  <si>
    <t>Extension Name</t>
  </si>
  <si>
    <t>Extension Publisher</t>
  </si>
  <si>
    <t>Extension Version</t>
  </si>
  <si>
    <t>Object ID</t>
  </si>
  <si>
    <t>Object Name</t>
  </si>
  <si>
    <t>About This Report Title</t>
  </si>
  <si>
    <t>About This Report Text</t>
  </si>
  <si>
    <t>Report help link</t>
  </si>
  <si>
    <t>Request Property</t>
  </si>
  <si>
    <t>Request Property Value</t>
  </si>
  <si>
    <t>Tenant Id</t>
  </si>
  <si>
    <t>Environment name</t>
  </si>
  <si>
    <t>Environment type</t>
  </si>
  <si>
    <t>Company name</t>
  </si>
  <si>
    <t>Company Id</t>
  </si>
  <si>
    <t>User name</t>
  </si>
  <si>
    <t>Date</t>
  </si>
  <si>
    <t>Format Region</t>
  </si>
  <si>
    <t>Filter</t>
  </si>
  <si>
    <t>Filter Value</t>
  </si>
  <si>
    <t>CaptionValue</t>
  </si>
  <si>
    <t>VendorNo</t>
  </si>
  <si>
    <t>VendorName</t>
  </si>
  <si>
    <t>AmountLCY</t>
  </si>
  <si>
    <t>Amount2LCY</t>
  </si>
  <si>
    <t>Grand Total</t>
  </si>
  <si>
    <t>$TopVendorListLabel$</t>
  </si>
  <si>
    <t>$VendorNo$</t>
  </si>
  <si>
    <t>$VendorName$</t>
  </si>
  <si>
    <t>$AmountLCY$</t>
  </si>
  <si>
    <t>$Amount2LCY$</t>
  </si>
  <si>
    <t>BLANK</t>
  </si>
  <si>
    <t>(blank)</t>
  </si>
  <si>
    <t>CompanyNamePlaceholder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</si>
</sst>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name val="Segoe UI"/>
      <family val="2"/>
      <scheme val="minor"/>
    </font>
    <font>
      <b/>
      <sz val="11"/>
      <name val="Segoe UI"/>
      <family val="2"/>
      <scheme val="minor"/>
    </font>
    <font>
      <sz val="18"/>
      <name val="Segoe UI Semibold"/>
      <family val="2"/>
      <scheme val="major"/>
    </font>
    <font>
      <sz val="11"/>
      <name val="Segoe U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0" xfId="0" applyNumberFormat="1" applyFont="1" applyFill="1"/>
    <xf numFmtId="4" fontId="0" fillId="0" borderId="0" xfId="0" applyNumberFormat="1"/>
    <xf numFmtId="0" fontId="2" fillId="0" borderId="0" xfId="0" applyFont="1"/>
    <xf numFmtId="0" fontId="0" fillId="0" borderId="0" xfId="0" applyAlignment="1">
      <alignment horizontal="right"/>
    </xf>
    <xf numFmtId="0" fontId="0" fillId="0" borderId="0" xfId="0" pivotButton="1"/>
    <xf numFmtId="14" fontId="0" fillId="0" borderId="0" xfId="0" applyNumberFormat="1" applyAlignment="1">
      <alignment horizontal="right"/>
    </xf>
    <xf numFmtId="49" fontId="3" fillId="0" borderId="0" xfId="0" applyNumberFormat="1" applyFont="1"/>
    <xf numFmtId="4" fontId="3" fillId="0" borderId="0" xfId="0" applyNumberFormat="1" applyFont="1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numFmt numFmtId="4" formatCode="#,##0.00"/>
    </dxf>
    <dxf>
      <fill>
        <patternFill>
          <bgColor theme="0"/>
        </patternFill>
      </fill>
    </dxf>
    <dxf>
      <fill>
        <patternFill>
          <bgColor theme="2"/>
        </patternFill>
      </fill>
    </dxf>
    <dxf>
      <font>
        <color theme="1"/>
      </font>
      <fill>
        <patternFill>
          <bgColor theme="5"/>
        </patternFill>
      </fill>
      <border>
        <horizontal/>
      </border>
    </dxf>
    <dxf>
      <border>
        <top style="thin">
          <color theme="4"/>
        </top>
        <bottom style="thin">
          <color theme="4"/>
        </bottom>
        <horizontal style="thin">
          <color theme="4"/>
        </horizontal>
      </border>
    </dxf>
    <dxf>
      <fill>
        <patternFill>
          <bgColor rgb="FFF6F7F8"/>
        </patternFill>
      </fill>
    </dxf>
    <dxf>
      <border>
        <top style="thin">
          <color theme="1"/>
        </top>
        <bottom style="thick">
          <color theme="1"/>
        </bottom>
      </border>
    </dxf>
    <dxf>
      <font>
        <color theme="1"/>
      </font>
      <fill>
        <patternFill>
          <bgColor theme="5"/>
        </patternFill>
      </fill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border>
        <horizontal style="thin">
          <color theme="4"/>
        </horizontal>
      </border>
    </dxf>
    <dxf>
      <font>
        <sz val="12"/>
        <color theme="1"/>
        <name val="Segoe UI Semibold"/>
        <family val="2"/>
        <scheme val="major"/>
      </font>
    </dxf>
    <dxf>
      <font>
        <sz val="10"/>
        <color theme="1"/>
        <name val="Segoe UI"/>
        <family val="2"/>
        <scheme val="minor"/>
      </font>
      <border diagonalUp="1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diagonal style="thin">
          <color theme="6"/>
        </diagonal>
      </border>
    </dxf>
  </dxfs>
  <tableStyles count="3" defaultTableStyle="TableStyleMedium2" defaultPivotStyle="PivotStyleLight16">
    <tableStyle name="BC Slicer" pivot="0" table="0" count="10" xr9:uid="{39A487D5-7072-4220-A0EA-AE36C4DDCC3B}">
      <tableStyleElement type="wholeTable" dxfId="22"/>
      <tableStyleElement type="headerRow" dxfId="21"/>
    </tableStyle>
    <tableStyle name="PivotTable Style 1_CL" table="0" count="4" xr9:uid="{FF17D3B2-CE83-4A2D-9F6A-1BBA72B8102D}">
      <tableStyleElement type="wholeTable" dxfId="20"/>
      <tableStyleElement type="headerRow" dxfId="19"/>
      <tableStyleElement type="totalRow" dxfId="18"/>
      <tableStyleElement type="secondRowStripe" dxfId="17"/>
    </tableStyle>
    <tableStyle name="Table Style 1 CL" pivot="0" count="4" xr9:uid="{F2F2BFCC-A5B0-4D39-ACCA-48294F250A8A}">
      <tableStyleElement type="wholeTable" dxfId="16"/>
      <tableStyleElement type="headerRow" dxfId="15"/>
      <tableStyleElement type="firstRowStripe" dxfId="14"/>
      <tableStyleElement type="secondRowStripe" dxfId="13"/>
    </tableStyle>
  </tableStyles>
  <extLst>
    <ext xmlns:x14="http://schemas.microsoft.com/office/spreadsheetml/2009/9/main" uri="{46F421CA-312F-682f-3DD2-61675219B42D}">
      <x14:dxfs count="4">
        <dxf>
          <font>
            <b val="0"/>
            <i/>
            <name val="Segoe UI Semibold"/>
            <family val="2"/>
            <scheme val="major"/>
          </font>
          <fill>
            <patternFill>
              <bgColor theme="8"/>
            </patternFill>
          </fill>
        </dxf>
        <dxf>
          <font>
            <name val="Segoe UI Semibold"/>
            <family val="2"/>
            <scheme val="major"/>
          </font>
          <fill>
            <patternFill>
              <bgColor theme="8"/>
            </patternFill>
          </fill>
        </dxf>
        <dxf>
          <font>
            <b val="0"/>
            <i/>
            <name val="Segoe UI"/>
            <family val="2"/>
            <scheme val="minor"/>
          </font>
          <fill>
            <patternFill>
              <bgColor theme="0"/>
            </patternFill>
          </fill>
        </dxf>
        <dxf>
          <fill>
            <patternFill>
              <bgColor theme="0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BC Slicer">
          <x14:slicerStyleElements>
            <x14:slicerStyleElement type="unselectedItemWithData" dxfId="3"/>
            <x14:slicerStyleElement type="unselectedItemWithNoData" dxfId="2"/>
            <x14:slicerStyleElement type="selectedItemWithData" dxfId="1"/>
            <x14:slicerStyleElement type="selectedItemWithNoData" dxfId="0"/>
            <x14:slicerStyleElement type="hoveredUnselectedItemWithData"/>
            <x14:slicerStyleElement type="hoveredSelectedItemWithData"/>
            <x14:slicerStyleElement type="hoveredUnselectedItemWithNoData"/>
            <x14:slicerStyleElement type="hoveredSelectedItemWithNoData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TopVendorData_Query!$C$1</c:f>
              <c:strCache>
                <c:ptCount val="1"/>
                <c:pt idx="0">
                  <c:v>AmountLCY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TopVendorData_Query!$B$2:$B$2</c:f>
              <c:numCache>
                <c:formatCode>General</c:formatCode>
                <c:ptCount val="1"/>
              </c:numCache>
            </c:numRef>
          </c:cat>
          <c:val>
            <c:numRef>
              <c:f>TopVendorData_Query!$C$2:$C$2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B1-4E8B-BD85-75B3DCDA47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54170927"/>
        <c:axId val="1886271967"/>
      </c:barChart>
      <c:catAx>
        <c:axId val="754170927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886271967"/>
        <c:crosses val="autoZero"/>
        <c:auto val="1"/>
        <c:lblAlgn val="ctr"/>
        <c:lblOffset val="100"/>
        <c:noMultiLvlLbl val="0"/>
      </c:catAx>
      <c:valAx>
        <c:axId val="1886271967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7541709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173567</xdr:colOff>
      <xdr:row>6</xdr:row>
      <xdr:rowOff>182033</xdr:rowOff>
    </xdr:from>
    <xdr:to>
      <xdr:col>13</xdr:col>
      <xdr:colOff>935567</xdr:colOff>
      <xdr:row>25</xdr:row>
      <xdr:rowOff>105834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AB95D6-E3BF-41FD-BDF6-E112A04771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Diego Joshua Martínez Pineda" refreshedDate="45534.556452893521" missingItemsLimit="0" createdVersion="8" refreshedVersion="8" minRefreshableVersion="3" recordCount="1" xr:uid="{71128458-CC9D-4CFA-A2A4-2D8F16DA6D3D}">
  <cacheSource type="worksheet">
    <worksheetSource name="TopVendorData_Query"/>
  </cacheSource>
  <cacheFields count="4">
    <cacheField name="VendorNo" numFmtId="0">
      <sharedItems count="1">
        <s v="BLANK"/>
      </sharedItems>
    </cacheField>
    <cacheField name="VendorName" numFmtId="0">
      <sharedItems containsNonDate="0" containsString="0" containsBlank="1" count="1">
        <m/>
      </sharedItems>
    </cacheField>
    <cacheField name="AmountLCY" numFmtId="0">
      <sharedItems containsSemiMixedTypes="0" containsString="0" containsNumber="1" containsInteger="1" minValue="0" maxValue="0"/>
    </cacheField>
    <cacheField name="Amount2L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x v="0"/>
    <x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52CBCE-BFB4-4D03-B511-9D3CDF9B85D6}" name="TopVendorList" cacheId="5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compact="0" compactData="0" multipleFieldFilters="0" chartFormat="10">
  <location ref="B8:E10" firstHeaderRow="0" firstDataRow="1" firstDataCol="2"/>
  <pivotFields count="4">
    <pivotField name="$VendorNo$" axis="axisRow" compact="0" outline="0" showAll="0" defaultSubtotal="0">
      <items count="1">
        <item x="0"/>
      </items>
    </pivotField>
    <pivotField name="$VendorName$" axis="axisRow" compact="0" outline="0" showAll="0" defaultSubtotal="0">
      <items count="1">
        <item x="0"/>
      </items>
    </pivotField>
    <pivotField dataField="1" compact="0" outline="0" showAll="0" defaultSubtotal="0"/>
    <pivotField dataField="1" compact="0" outline="0" showAll="0" defaultSubtotal="0"/>
  </pivotFields>
  <rowFields count="2">
    <field x="0"/>
    <field x="1"/>
  </rowFields>
  <rowItems count="2">
    <i>
      <x/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$AmountLCY$" fld="2" baseField="0" baseItem="0"/>
    <dataField name="$Amount2LCY$" fld="3" baseField="0" baseItem="0"/>
  </dataFields>
  <formats count="1">
    <format dxfId="12">
      <pivotArea outline="0" collapsedLevelsAreSubtotals="1" fieldPosition="0"/>
    </format>
  </formats>
  <chartFormats count="2"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Table Style 1_CL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refreshOnLoad="1" connectionId="1" xr16:uid="{D4F07E43-FEB1-4706-8ABD-CB8D36EB0450}" autoFormatId="16" applyNumberFormats="0" applyBorderFormats="0" applyFontFormats="0" applyPatternFormats="0" applyAlignmentFormats="0" applyWidthHeightFormats="0">
  <queryTableRefresh nextId="5">
    <queryTableFields count="4">
      <queryTableField id="1" name="VendorNo" tableColumnId="1"/>
      <queryTableField id="2" name="VendorName" tableColumnId="2"/>
      <queryTableField id="3" name="AmountLCY" tableColumnId="3"/>
      <queryTableField id="4" name="Amount2LCY" tableColumnId="4"/>
    </queryTableFields>
  </queryTableRefresh>
</queryTable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 Style 1 CL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 Style 1 CL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11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0" totalsRowShown="0" headerRowDxfId="10">
  <autoFilter ref="D1:E10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9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8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1D726F2-778D-4B1C-A5EA-875FED73D050}" name="TopVendorData" displayName="TopVendorData" ref="A1:D2" insertRow="1" totalsRowShown="0" headerRowDxfId="7" dataDxfId="6">
  <autoFilter ref="A1:D2" xr:uid="{41D726F2-778D-4B1C-A5EA-875FED73D050}"/>
  <tableColumns count="4">
    <tableColumn id="1" xr3:uid="{21867904-D69E-41E3-B5BE-D9B124B8D7E4}" name="VendorNo" dataDxfId="5"/>
    <tableColumn id="2" xr3:uid="{21867904-D69E-41E3-B5BE-D9B124B8D7E4}" name="VendorName" dataDxfId="4"/>
    <tableColumn id="3" xr3:uid="{21867904-D69E-41E3-B5BE-D9B124B8D7E4}" name="AmountLCY" dataDxfId="3"/>
    <tableColumn id="4" xr3:uid="{21867904-D69E-41E3-B5BE-D9B124B8D7E4}" name="Amount2LCY" dataDxfId="2"/>
  </tableColumns>
  <tableStyleInfo name="Table Style 1 CL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6F90245-FFB9-4B9B-BBC5-CFBDB2134536}" name="TopVendorData_Query" displayName="TopVendorData_Query" ref="A1:D2" tableType="queryTable" totalsRowShown="0">
  <autoFilter ref="A1:D2" xr:uid="{E6F90245-FFB9-4B9B-BBC5-CFBDB2134536}"/>
  <tableColumns count="4">
    <tableColumn id="1" xr3:uid="{B4F46DDB-0F49-466D-A54C-C1720005EDC5}" uniqueName="1" name="VendorNo" queryTableFieldId="1" dataDxfId="1"/>
    <tableColumn id="2" xr3:uid="{E9044ADA-0325-4F40-B7CC-81F6DB8DE1AF}" uniqueName="2" name="VendorName" queryTableFieldId="2" dataDxfId="0"/>
    <tableColumn id="3" xr3:uid="{B74A3343-0EDD-40B6-881E-38405ED1D31B}" uniqueName="3" name="AmountLCY" queryTableFieldId="3"/>
    <tableColumn id="4" xr3:uid="{89DDDB75-0241-4AF4-AB14-644DA9E6DB2B}" uniqueName="4" name="Amount2LCY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eme1">
  <a:themeElements>
    <a:clrScheme name="BC Colors">
      <a:dk1>
        <a:srgbClr val="212121"/>
      </a:dk1>
      <a:lt1>
        <a:sysClr val="window" lastClr="FFFFFF"/>
      </a:lt1>
      <a:dk2>
        <a:srgbClr val="00838F"/>
      </a:dk2>
      <a:lt2>
        <a:srgbClr val="F6F7F8"/>
      </a:lt2>
      <a:accent1>
        <a:srgbClr val="D3D6DA"/>
      </a:accent1>
      <a:accent2>
        <a:srgbClr val="D9F0F2"/>
      </a:accent2>
      <a:accent3>
        <a:srgbClr val="A5A5A5"/>
      </a:accent3>
      <a:accent4>
        <a:srgbClr val="FFC000"/>
      </a:accent4>
      <a:accent5>
        <a:srgbClr val="66D4DB"/>
      </a:accent5>
      <a:accent6>
        <a:srgbClr val="00B7C3"/>
      </a:accent6>
      <a:hlink>
        <a:srgbClr val="00838F"/>
      </a:hlink>
      <a:folHlink>
        <a:srgbClr val="C00000"/>
      </a:folHlink>
    </a:clrScheme>
    <a:fontScheme name="CL Excel Theme 01">
      <a:majorFont>
        <a:latin typeface="Segoe UI Semibold"/>
        <a:ea typeface=""/>
        <a:cs typeface=""/>
      </a:majorFont>
      <a:minorFont>
        <a:latin typeface="Segoe U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4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E0D7C-950B-44EA-882F-56861FB12A2F}">
  <dimension ref="B2:N10"/>
  <sheetViews>
    <sheetView showGridLines="0" tabSelected="1" workbookViewId="0">
      <selection activeCell="N4" sqref="N4"/>
    </sheetView>
  </sheetViews>
  <sheetFormatPr defaultRowHeight="16.75" x14ac:dyDescent="0.95"/>
  <cols>
    <col min="2" max="2" width="12.25" bestFit="1" customWidth="1"/>
    <col min="3" max="3" width="16.0390625" bestFit="1" customWidth="1"/>
    <col min="4" max="4" width="12.4140625" bestFit="1" customWidth="1"/>
    <col min="5" max="5" width="13.5390625" bestFit="1" customWidth="1"/>
    <col min="6" max="6" width="12.5" bestFit="1" customWidth="1"/>
    <col min="7" max="7" width="14.125" customWidth="1"/>
    <col min="14" max="14" width="12.5" bestFit="1" customWidth="1"/>
  </cols>
  <sheetData>
    <row r="2" spans="2:14" ht="26" x14ac:dyDescent="1.35">
      <c r="B2" s="3" t="s">
        <v>35</v>
      </c>
      <c r="M2" s="4"/>
      <c r="N2" s="4" t="str" cm="1">
        <f t="array" ref="N2">ReportRequest.CompanyName</f>
        <v>CompanyNamePlaceholder</v>
      </c>
    </row>
    <row r="3" spans="2:14" x14ac:dyDescent="0.95">
      <c r="M3" s="4"/>
      <c r="N3" s="6" t="str" cm="1">
        <f t="array" ref="N3">IF(ISNA(VLOOKUP("DataRetrieved",CaptionData[#All],2,FALSE)),"Data retrieved:",VLOOKUP("DataRetrieved",CaptionData[#All],2,FALSE))&amp;" "&amp;TEXT(ReportRequest.Date,"d mmmm yyyy, hh:mm")</f>
        <v>Data retrieved: 0 January 1900, 00:00</v>
      </c>
    </row>
    <row r="4" spans="2:14" x14ac:dyDescent="0.95">
      <c r="M4" s="4"/>
      <c r="N4" s="4" t="str">
        <f>IF(ISNA(VLOOKUP("RankAccordingTo",CaptionData[#All],2,FALSE)),"RankAccordingTo",VLOOKUP("RankAccordingTo",CaptionData[#All],2,FALSE))&amp;" "&amp;IF(ISNA(VLOOKUP("AmountLCY",CaptionData[#All],2,FALSE)),"AmountLCY",VLOOKUP("AmountLCY",CaptionData[#All],2,FALSE))</f>
        <v>RankAccordingTo AmountLCY</v>
      </c>
    </row>
    <row r="8" spans="2:14" x14ac:dyDescent="0.95">
      <c r="B8" s="5" t="s">
        <v>36</v>
      </c>
      <c r="C8" s="5" t="s">
        <v>37</v>
      </c>
      <c r="D8" t="s">
        <v>38</v>
      </c>
      <c r="E8" t="s">
        <v>39</v>
      </c>
    </row>
    <row r="9" spans="2:14" x14ac:dyDescent="0.95">
      <c r="B9" t="s">
        <v>40</v>
      </c>
      <c r="C9" t="s">
        <v>41</v>
      </c>
      <c r="D9" s="2">
        <v>0</v>
      </c>
      <c r="E9" s="2">
        <v>0</v>
      </c>
    </row>
    <row r="10" spans="2:14" x14ac:dyDescent="0.95">
      <c r="B10" t="s">
        <v>34</v>
      </c>
      <c r="D10" s="2">
        <v>0</v>
      </c>
      <c r="E10" s="2">
        <v>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C2" sqref="A1:C2"/>
    </sheetView>
  </sheetViews>
  <sheetFormatPr defaultRowHeight="16.75" x14ac:dyDescent="0.95"/>
  <cols>
    <col min="1" max="1" width="16.875" customWidth="1"/>
    <col min="2" max="2" width="11.375" customWidth="1"/>
  </cols>
  <sheetData>
    <row r="1" spans="1:3" x14ac:dyDescent="0.95">
      <c r="A1" t="s">
        <v>2</v>
      </c>
      <c r="B1" t="s">
        <v>0</v>
      </c>
      <c r="C1" t="s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B2" sqref="A1:B2"/>
    </sheetView>
  </sheetViews>
  <sheetFormatPr defaultRowHeight="16.75" x14ac:dyDescent="0.95"/>
  <cols>
    <col min="1" max="1" width="10" customWidth="1"/>
    <col min="2" max="2" width="17.375" customWidth="1"/>
  </cols>
  <sheetData>
    <row r="1" spans="1:2" x14ac:dyDescent="0.95">
      <c r="A1" t="s">
        <v>3</v>
      </c>
      <c r="B1" t="s">
        <v>1</v>
      </c>
    </row>
    <row r="2" spans="1:2" x14ac:dyDescent="0.95">
      <c r="A2" t="s">
        <v>2</v>
      </c>
      <c r="B2" t="s">
        <v>29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0"/>
  <sheetViews>
    <sheetView workbookViewId="0">
      <selection activeCell="E6" sqref="E6"/>
    </sheetView>
  </sheetViews>
  <sheetFormatPr defaultRowHeight="16.75" x14ac:dyDescent="0.95"/>
  <cols>
    <col min="1" max="1" width="25.625" customWidth="1"/>
    <col min="2" max="2" width="40.625" customWidth="1"/>
    <col min="3" max="3" width="5.625" customWidth="1"/>
    <col min="4" max="4" width="25.625" customWidth="1"/>
    <col min="5" max="5" width="40.625" customWidth="1"/>
    <col min="6" max="6" width="5.625" customWidth="1"/>
    <col min="7" max="7" width="25.625" customWidth="1"/>
    <col min="8" max="8" width="40.625" customWidth="1"/>
    <col min="9" max="9" width="5.625" customWidth="1"/>
    <col min="10" max="10" width="40.625" customWidth="1"/>
    <col min="11" max="11" width="25.625" customWidth="1"/>
  </cols>
  <sheetData>
    <row r="1" spans="1:11" x14ac:dyDescent="0.95">
      <c r="A1" s="1" t="s">
        <v>6</v>
      </c>
      <c r="B1" s="1" t="s">
        <v>7</v>
      </c>
      <c r="D1" s="1" t="s">
        <v>17</v>
      </c>
      <c r="E1" s="1" t="s">
        <v>18</v>
      </c>
      <c r="G1" s="1" t="s">
        <v>4</v>
      </c>
      <c r="H1" s="1" t="s">
        <v>5</v>
      </c>
      <c r="J1" s="1" t="s">
        <v>27</v>
      </c>
      <c r="K1" s="1" t="s">
        <v>28</v>
      </c>
    </row>
    <row r="2" spans="1:11" x14ac:dyDescent="0.95">
      <c r="A2" t="s">
        <v>8</v>
      </c>
      <c r="D2" t="s">
        <v>19</v>
      </c>
      <c r="G2" t="s">
        <v>4</v>
      </c>
      <c r="J2" t="s">
        <v>27</v>
      </c>
      <c r="K2" t="s">
        <v>28</v>
      </c>
    </row>
    <row r="3" spans="1:11" x14ac:dyDescent="0.95">
      <c r="A3" t="s">
        <v>9</v>
      </c>
      <c r="D3" t="s">
        <v>20</v>
      </c>
    </row>
    <row r="4" spans="1:11" x14ac:dyDescent="0.95">
      <c r="A4" t="s">
        <v>10</v>
      </c>
      <c r="D4" t="s">
        <v>21</v>
      </c>
    </row>
    <row r="5" spans="1:11" x14ac:dyDescent="0.95">
      <c r="A5" t="s">
        <v>11</v>
      </c>
      <c r="D5" t="s">
        <v>22</v>
      </c>
      <c r="E5" t="s">
        <v>42</v>
      </c>
    </row>
    <row r="6" spans="1:11" x14ac:dyDescent="0.95">
      <c r="A6" t="s">
        <v>12</v>
      </c>
      <c r="D6" t="s">
        <v>23</v>
      </c>
    </row>
    <row r="7" spans="1:11" x14ac:dyDescent="0.95">
      <c r="A7" t="s">
        <v>13</v>
      </c>
      <c r="D7" t="s">
        <v>24</v>
      </c>
    </row>
    <row r="8" spans="1:11" x14ac:dyDescent="0.95">
      <c r="A8" t="s">
        <v>14</v>
      </c>
      <c r="D8" t="s">
        <v>25</v>
      </c>
    </row>
    <row r="9" spans="1:11" x14ac:dyDescent="0.95">
      <c r="A9" t="s">
        <v>15</v>
      </c>
      <c r="D9" t="s">
        <v>0</v>
      </c>
    </row>
    <row r="10" spans="1:11" x14ac:dyDescent="0.95">
      <c r="A10" t="s">
        <v>16</v>
      </c>
      <c r="D10" t="s">
        <v>26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/>
  </sheetViews>
  <sheetFormatPr defaultRowHeight="16.75" x14ac:dyDescent="0.95"/>
  <cols>
    <col min="1" max="1" width="18.375" customWidth="1"/>
  </cols>
  <sheetData>
    <row r="1" spans="1:4" x14ac:dyDescent="0.95">
      <c r="A1" t="s">
        <v>30</v>
      </c>
      <c r="B1" t="s">
        <v>31</v>
      </c>
      <c r="C1" t="s">
        <v>32</v>
      </c>
      <c r="D1" t="s">
        <v>33</v>
      </c>
    </row>
    <row r="2" spans="1:4" x14ac:dyDescent="0.95">
      <c r="A2" s="7"/>
      <c r="B2" s="7"/>
      <c r="C2" s="8"/>
      <c r="D2" s="8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52B55-271D-4FEE-AF41-17B05CFC4601}">
  <dimension ref="A1:D2"/>
  <sheetViews>
    <sheetView workbookViewId="0"/>
  </sheetViews>
  <sheetFormatPr defaultRowHeight="16.75" x14ac:dyDescent="0.95"/>
  <cols>
    <col min="1" max="1" width="12.1640625" bestFit="1" customWidth="1"/>
    <col min="2" max="2" width="14.7890625" bestFit="1" customWidth="1"/>
    <col min="3" max="3" width="13.6640625" bestFit="1" customWidth="1"/>
    <col min="4" max="4" width="14.7890625" bestFit="1" customWidth="1"/>
  </cols>
  <sheetData>
    <row r="1" spans="1:4" x14ac:dyDescent="0.95">
      <c r="A1" t="s">
        <v>30</v>
      </c>
      <c r="B1" t="s">
        <v>31</v>
      </c>
      <c r="C1" t="s">
        <v>32</v>
      </c>
      <c r="D1" t="s">
        <v>33</v>
      </c>
    </row>
    <row r="2" spans="1:4" x14ac:dyDescent="0.95">
      <c r="A2" t="s">
        <v>40</v>
      </c>
      <c r="C2">
        <v>0</v>
      </c>
      <c r="D2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8DF25B-08C7-4B33-BCCE-058CBA81FA5F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$TopVendorListLabel$</vt:lpstr>
      <vt:lpstr>TranslationData</vt:lpstr>
      <vt:lpstr>CaptionData</vt:lpstr>
      <vt:lpstr>Aggregated Metadata</vt:lpstr>
      <vt:lpstr>TopVendorData</vt:lpstr>
      <vt:lpstr>TopVendorData_Query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Joshua Martínez Pineda</cp:lastModifiedBy>
  <dcterms:modified xsi:type="dcterms:W3CDTF">2024-08-30T11:22:09Z</dcterms:modified>
</cp:coreProperties>
</file>