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\excellayouts\"/>
    </mc:Choice>
  </mc:AlternateContent>
  <xr:revisionPtr revIDLastSave="0" documentId="8_{07350236-A432-4120-99C0-009BC8632F4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rodejní zálohové faktury" sheetId="5" r:id="rId1"/>
    <sheet name="Prodejní zálohy dle zákazníků" sheetId="6" r:id="rId2"/>
    <sheet name="Prodejní zálohy dle měn" sheetId="7" r:id="rId3"/>
    <sheet name="Data" sheetId="1" state="hidden" r:id="rId4"/>
    <sheet name="CaptionData" sheetId="2" state="hidden" r:id="rId5"/>
    <sheet name="Aggregated Metadata" sheetId="3" state="hidden" r:id="rId6"/>
    <sheet name="TranslationData" sheetId="4" state="hidden" r:id="rId7"/>
  </sheets>
  <definedNames>
    <definedName name="ExternalData_1" localSheetId="0" hidden="1">'Prodejní zálohové faktury'!$A$1:$K$2</definedName>
  </definedNames>
  <calcPr calcId="191028" forceFullCalc="1"/>
  <pivotCaches>
    <pivotCache cacheId="2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B6327-5755-458A-9110-286BC70327B6}" keepAlive="1" name="Dotaz – Data" description="Připojení k dotazu produktu Data v sešitě" type="5" refreshedVersion="8" background="1" refreshOnLoa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<sst xmlns="http://schemas.openxmlformats.org/spreadsheetml/2006/main" count="197" uniqueCount="124">
  <si>
    <t>Kód šablony zálohy</t>
  </si>
  <si>
    <t>Číslo zálohy</t>
  </si>
  <si>
    <t>Číslo plátce</t>
  </si>
  <si>
    <t>Název plátce</t>
  </si>
  <si>
    <t>Kód měny</t>
  </si>
  <si>
    <t>Částka zálohy</t>
  </si>
  <si>
    <t>Zaplaceno</t>
  </si>
  <si>
    <t>K úhradě</t>
  </si>
  <si>
    <t>Použito</t>
  </si>
  <si>
    <t>Saldo</t>
  </si>
  <si>
    <t>Saldo (LM)</t>
  </si>
  <si>
    <t>Prodejní zálohy v součtu dle zákazníků</t>
  </si>
  <si>
    <t>Popisky řádků</t>
  </si>
  <si>
    <t>Součet z Saldo (LM)</t>
  </si>
  <si>
    <t>Součet z Zaplaceno</t>
  </si>
  <si>
    <t>Součet z Použito</t>
  </si>
  <si>
    <t>Součet z K úhradě</t>
  </si>
  <si>
    <t>(prázdné)</t>
  </si>
  <si>
    <t>Celkový součet</t>
  </si>
  <si>
    <t>Saldo prodejních záloh dle zákazníků a měn</t>
  </si>
  <si>
    <t>Počet z Saldo</t>
  </si>
  <si>
    <t>Popisky sloupců</t>
  </si>
  <si>
    <t>ReportFilters</t>
  </si>
  <si>
    <t>CompanyName</t>
  </si>
  <si>
    <t>ToDateCol</t>
  </si>
  <si>
    <t>Code_AdvanceLetterTemplate</t>
  </si>
  <si>
    <t>No_SalesAdvanceLetterHeader</t>
  </si>
  <si>
    <t>BilltoCustomerNo_SalesAdvanceLetterHeader</t>
  </si>
  <si>
    <t>BilltoName_SalesAdvanceLetterHeader</t>
  </si>
  <si>
    <t>CurrCode_SalesAdvanceLetterHeader</t>
  </si>
  <si>
    <t>CurrCode_SalesAdvanceLetterHeaderCaption</t>
  </si>
  <si>
    <t>AdvAmount</t>
  </si>
  <si>
    <t>PrintAdvPayed</t>
  </si>
  <si>
    <t>PrintAdvToPay</t>
  </si>
  <si>
    <t>PrintAdvUsed</t>
  </si>
  <si>
    <t>PrintBalance</t>
  </si>
  <si>
    <t>PrintBalanceLCY</t>
  </si>
  <si>
    <t>CurrCode_TotalByLetterCode</t>
  </si>
  <si>
    <t>AdvAmount_TotalByLetterCode</t>
  </si>
  <si>
    <t>PrintAdvPayed_TotalByLetterCode</t>
  </si>
  <si>
    <t>PrintAdvToPay_TotalByLetterCode</t>
  </si>
  <si>
    <t>PrintAdvUsed_TotalByLetterCode</t>
  </si>
  <si>
    <t>PrintBalance_TotalByLetterCode</t>
  </si>
  <si>
    <t>BalanceLCY_TotalByLetterCode</t>
  </si>
  <si>
    <t>CurrCode_Total</t>
  </si>
  <si>
    <t>AdvAmount_Total</t>
  </si>
  <si>
    <t>PrintAdvPayed_Total</t>
  </si>
  <si>
    <t>PrintAdvToPay_Total</t>
  </si>
  <si>
    <t>PrintAdvUsed_Total</t>
  </si>
  <si>
    <t>PrintBalance_Total</t>
  </si>
  <si>
    <t>BalanceLCY_Total</t>
  </si>
  <si>
    <t>Caption</t>
  </si>
  <si>
    <t>Value</t>
  </si>
  <si>
    <t>Číslo</t>
  </si>
  <si>
    <t>ReportLbl</t>
  </si>
  <si>
    <t>Prodejní zálohové faktury</t>
  </si>
  <si>
    <t>PageLbl</t>
  </si>
  <si>
    <t>Stránka</t>
  </si>
  <si>
    <t>TotalLbl</t>
  </si>
  <si>
    <t>Celkem</t>
  </si>
  <si>
    <t>TotalForLbl</t>
  </si>
  <si>
    <t>Celkem za</t>
  </si>
  <si>
    <t>StateToDateLbl</t>
  </si>
  <si>
    <t>Stav k datu</t>
  </si>
  <si>
    <t>AmountLbl</t>
  </si>
  <si>
    <t>Částka</t>
  </si>
  <si>
    <t>PayedLbl</t>
  </si>
  <si>
    <t>ToPayLbl</t>
  </si>
  <si>
    <t>UsedLbl</t>
  </si>
  <si>
    <t>BalanceLbl</t>
  </si>
  <si>
    <t>BalanceLCYLbl</t>
  </si>
  <si>
    <t>Report Property</t>
  </si>
  <si>
    <t>Report Property Value</t>
  </si>
  <si>
    <t/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</si>
  <si>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</si>
  <si>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</si>
  <si>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</si>
  <si>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</si>
  <si>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</si>
  <si>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</si>
  <si>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</si>
  <si>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d6636d6f-155e-4490-9979-ec323a6b7c81</t>
  </si>
  <si>
    <t>Tenant Id</t>
  </si>
  <si>
    <t>msweua0946t50758121</t>
  </si>
  <si>
    <t>OnlyOpen</t>
  </si>
  <si>
    <t>Ne</t>
  </si>
  <si>
    <t>Header::Integer::2::Číslo</t>
  </si>
  <si>
    <t>1</t>
  </si>
  <si>
    <t>Extension Name</t>
  </si>
  <si>
    <t>Advance Payments Localization for Czech od Microsoft</t>
  </si>
  <si>
    <t>Environment name</t>
  </si>
  <si>
    <t>Development</t>
  </si>
  <si>
    <t>ToDate</t>
  </si>
  <si>
    <t>Advance Letter Template CZZ::Šablona záloh::2::Prodej/Nákup</t>
  </si>
  <si>
    <t>0</t>
  </si>
  <si>
    <t>Extension Publisher</t>
  </si>
  <si>
    <t>Microsoft</t>
  </si>
  <si>
    <t>Environment type</t>
  </si>
  <si>
    <t>Sandbox</t>
  </si>
  <si>
    <t>Sales Adv. Letter Header CZZ::Hlavička prodejní zálohy::4::Kód zálohy</t>
  </si>
  <si>
    <t>PZAL-ZAH</t>
  </si>
  <si>
    <t>Extension Version</t>
  </si>
  <si>
    <t>23.2.14098.14562</t>
  </si>
  <si>
    <t>Company name</t>
  </si>
  <si>
    <t>STAVES</t>
  </si>
  <si>
    <t>TotalByLetterCode::Integer::0::Číslo</t>
  </si>
  <si>
    <t>1..0</t>
  </si>
  <si>
    <t>Object ID</t>
  </si>
  <si>
    <t>Company Id</t>
  </si>
  <si>
    <t>{0FBB4FD6-F411-EE11-8F6E-000D3A222533}</t>
  </si>
  <si>
    <t>Total::Integer::0::Číslo</t>
  </si>
  <si>
    <t>1..2</t>
  </si>
  <si>
    <t>Object Name</t>
  </si>
  <si>
    <t>Sales Advance Letters CZZ</t>
  </si>
  <si>
    <t>User name</t>
  </si>
  <si>
    <t>user_161b4122cf704578a48d889322aa4e3b</t>
  </si>
  <si>
    <t>About This Report Title</t>
  </si>
  <si>
    <t>Date</t>
  </si>
  <si>
    <t>About This Report Text</t>
  </si>
  <si>
    <t>Language</t>
  </si>
  <si>
    <t>Report help link</t>
  </si>
  <si>
    <t>https://go.microsoft.com/fwlink/?linkid=2151444</t>
  </si>
  <si>
    <t>Format Region</t>
  </si>
  <si>
    <t>CaptionKey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</si>
</sst>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opr Jan" refreshedDate="45330.436079861109" createdVersion="8" refreshedVersion="8" minRefreshableVersion="3" recordCount="1" xr:uid="{20532EA6-F6D1-45A6-9AB1-858558FBB739}">
  <cacheSource type="worksheet">
    <worksheetSource ref="A1:K1048576" sheet="Prodejní zálohové faktury"/>
  </cacheSource>
  <cacheFields count="11">
    <cacheField name="Kód šablony zálohy" numFmtId="0">
      <sharedItems containsNonDate="0" containsString="0" containsBlank="1"/>
    </cacheField>
    <cacheField name="Číslo zálohy" numFmtId="0">
      <sharedItems containsNonDate="0" containsString="0" containsBlank="1"/>
    </cacheField>
    <cacheField name="Číslo plátce" numFmtId="0">
      <sharedItems containsNonDate="0" containsString="0" containsBlank="1"/>
    </cacheField>
    <cacheField name="Název plátce" numFmtId="0">
      <sharedItems containsNonDate="0" containsString="0" containsBlank="1" count="1">
        <m/>
      </sharedItems>
    </cacheField>
    <cacheField name="Kód měny" numFmtId="0">
      <sharedItems containsNonDate="0" containsString="0" containsBlank="1" count="1">
        <m/>
      </sharedItems>
    </cacheField>
    <cacheField name="Částka zálohy" numFmtId="0">
      <sharedItems containsNonDate="0" containsString="0" containsBlank="1"/>
    </cacheField>
    <cacheField name="Zaplaceno" numFmtId="0">
      <sharedItems containsNonDate="0" containsString="0" containsBlank="1"/>
    </cacheField>
    <cacheField name="K úhradě" numFmtId="0">
      <sharedItems containsNonDate="0" containsString="0" containsBlank="1"/>
    </cacheField>
    <cacheField name="Použito" numFmtId="0">
      <sharedItems containsNonDate="0" containsString="0" containsBlank="1"/>
    </cacheField>
    <cacheField name="Saldo" numFmtId="0">
      <sharedItems containsNonDate="0" containsString="0" containsBlank="1"/>
    </cacheField>
    <cacheField name="Saldo (LM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0E306-BAA2-4905-BA7C-0AF68AE6BA60}" name="Kontingenční tabulka1" cacheId="21" applyNumberFormats="0" applyBorderFormats="0" applyFontFormats="0" applyPatternFormats="0" applyAlignmentFormats="0" applyWidthHeightFormats="1" dataCaption="Hodnoty" updatedVersion="8" minRefreshableVersion="3" itemPrintTitles="1" createdVersion="8" indent="0" outline="1" outlineData="1" chartFormat="23">
  <location ref="A3:E5" firstHeaderRow="0" firstDataRow="1" firstDataCol="1"/>
  <pivotFields count="1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učet z Saldo (LM)" fld="10" baseField="0" baseItem="0"/>
    <dataField name="Součet z Zaplaceno" fld="6" baseField="0" baseItem="0"/>
    <dataField name="Součet z Použito" fld="8" baseField="0" baseItem="0"/>
    <dataField name="Součet z K úhradě" fld="7" baseField="0" baseItem="0"/>
  </dataFields>
  <chartFormats count="3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EDE30-89C7-4FD5-9CF4-4D8C0BD957EB}" name="Kontingenční tabulka1" cacheId="21" applyNumberFormats="0" applyBorderFormats="0" applyFontFormats="0" applyPatternFormats="0" applyAlignmentFormats="0" applyWidthHeightFormats="1" dataCaption="Hodnoty" updatedVersion="8" minRefreshableVersion="3" useAutoFormatting="1" colGrandTotals="0" itemPrintTitles="1" createdVersion="8" indent="0" outline="1" outlineData="1" multipleFieldFilters="0">
  <location ref="A3:B6" firstHeaderRow="1" firstDataRow="2" firstDataCol="1"/>
  <pivotFields count="11"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2">
    <i>
      <x/>
    </i>
    <i t="grand">
      <x/>
    </i>
  </rowItems>
  <colFields count="1">
    <field x="4"/>
  </colFields>
  <colItems count="1">
    <i>
      <x/>
    </i>
  </colItems>
  <dataFields count="1">
    <dataField name="Počet z Sald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96C5563-1993-40AE-B2E0-CE757878E4EE}" autoFormatId="16" applyNumberFormats="0" applyBorderFormats="0" applyFontFormats="0" applyPatternFormats="0" applyAlignmentFormats="0" applyWidthHeightFormats="0">
  <queryTableRefresh nextId="12">
    <queryTableFields count="11">
      <queryTableField id="1" name="Kód šablony zálohy" tableColumnId="1"/>
      <queryTableField id="2" name="Číslo zálohy" tableColumnId="2"/>
      <queryTableField id="3" name="Číslo plátce" tableColumnId="3"/>
      <queryTableField id="4" name="Název plátce" tableColumnId="4"/>
      <queryTableField id="5" name="Kód měny" tableColumnId="5"/>
      <queryTableField id="6" name="Částka zálohy" tableColumnId="6"/>
      <queryTableField id="7" name="Zaplaceno" tableColumnId="7"/>
      <queryTableField id="8" name="K úhradě" tableColumnId="8"/>
      <queryTableField id="9" name="Použito" tableColumnId="9"/>
      <queryTableField id="10" name="Saldo" tableColumnId="10"/>
      <queryTableField id="11" name="Saldo (LM)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675CE0-FEBE-4AA2-A3C0-6088587CFD6F}" name="Data_1" displayName="Data_1" ref="A1:K2" tableType="queryTable" totalsRowShown="0">
  <autoFilter ref="A1:K2" xr:uid="{BD675CE0-FEBE-4AA2-A3C0-6088587CFD6F}"/>
  <tableColumns count="11">
    <tableColumn id="1" xr3:uid="{CAFD67F0-311B-4F4B-ACD7-F495F041E9A3}" uniqueName="1" name="Kód šablony zálohy" queryTableFieldId="1"/>
    <tableColumn id="2" xr3:uid="{2E2FE2CC-7950-4144-863A-D75921DF99E1}" uniqueName="2" name="Číslo zálohy" queryTableFieldId="2"/>
    <tableColumn id="3" xr3:uid="{F9D2B893-BDBE-4F96-89CD-B55CE58409FD}" uniqueName="3" name="Číslo plátce" queryTableFieldId="3"/>
    <tableColumn id="4" xr3:uid="{98F11C1D-C559-4A7F-86E4-37CB43B53A13}" uniqueName="4" name="Název plátce" queryTableFieldId="4"/>
    <tableColumn id="5" xr3:uid="{A0E69B32-753C-4EEE-9F84-84349B853D2B}" uniqueName="5" name="Kód měny" queryTableFieldId="5"/>
    <tableColumn id="6" xr3:uid="{8B67A874-9E75-4918-9B19-158CD332E6ED}" uniqueName="6" name="Částka zálohy" queryTableFieldId="6"/>
    <tableColumn id="7" xr3:uid="{9E449EA7-6ACA-4BB1-B038-01D6B1D033DC}" uniqueName="7" name="Zaplaceno" queryTableFieldId="7"/>
    <tableColumn id="8" xr3:uid="{3F568CB8-366A-4AB5-B5EA-AF935EDB0770}" uniqueName="8" name="K úhradě" queryTableFieldId="8"/>
    <tableColumn id="9" xr3:uid="{03C9C48E-CA89-4D95-931D-4DA2BF37C0B8}" uniqueName="9" name="Použito" queryTableFieldId="9"/>
    <tableColumn id="10" xr3:uid="{BDA2047D-DF1F-4AE8-8C58-BC6F7CC8F2DC}" uniqueName="10" name="Saldo" queryTableFieldId="10"/>
    <tableColumn id="11" xr3:uid="{FC612041-C692-41E8-B950-76169D486316}" uniqueName="11" name="Saldo (LM)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AC2" insertRow="1" totalsRowShown="0">
  <autoFilter ref="A1:AC2" xr:uid="{00000000-0009-0000-0100-000001000000}"/>
  <tableColumns count="29">
    <tableColumn id="1" xr3:uid="{00000000-0010-0000-0000-000001000000}" name="ReportFilters"/>
    <tableColumn id="2" xr3:uid="{00000000-0010-0000-0000-000002000000}" name="CompanyName"/>
    <tableColumn id="3" xr3:uid="{00000000-0010-0000-0000-000003000000}" name="ToDateCol"/>
    <tableColumn id="4" xr3:uid="{00000000-0010-0000-0000-000004000000}" name="Code_AdvanceLetterTemplate"/>
    <tableColumn id="5" xr3:uid="{00000000-0010-0000-0000-000005000000}" name="No_SalesAdvanceLetterHeader"/>
    <tableColumn id="6" xr3:uid="{00000000-0010-0000-0000-000006000000}" name="BilltoCustomerNo_SalesAdvanceLetterHeader"/>
    <tableColumn id="7" xr3:uid="{00000000-0010-0000-0000-000007000000}" name="BilltoName_SalesAdvanceLetterHeader"/>
    <tableColumn id="8" xr3:uid="{00000000-0010-0000-0000-000008000000}" name="CurrCode_SalesAdvanceLetterHeader"/>
    <tableColumn id="9" xr3:uid="{00000000-0010-0000-0000-000009000000}" name="CurrCode_SalesAdvanceLetterHeaderCaption"/>
    <tableColumn id="10" xr3:uid="{00000000-0010-0000-0000-00000A000000}" name="AdvAmount"/>
    <tableColumn id="11" xr3:uid="{00000000-0010-0000-0000-00000B000000}" name="PrintAdvPayed"/>
    <tableColumn id="12" xr3:uid="{00000000-0010-0000-0000-00000C000000}" name="PrintAdvToPay"/>
    <tableColumn id="13" xr3:uid="{00000000-0010-0000-0000-00000D000000}" name="PrintAdvUsed"/>
    <tableColumn id="14" xr3:uid="{00000000-0010-0000-0000-00000E000000}" name="PrintBalance"/>
    <tableColumn id="15" xr3:uid="{00000000-0010-0000-0000-00000F000000}" name="PrintBalanceLCY"/>
    <tableColumn id="16" xr3:uid="{00000000-0010-0000-0000-000010000000}" name="CurrCode_TotalByLetterCode"/>
    <tableColumn id="17" xr3:uid="{00000000-0010-0000-0000-000011000000}" name="AdvAmount_TotalByLetterCode"/>
    <tableColumn id="18" xr3:uid="{00000000-0010-0000-0000-000012000000}" name="PrintAdvPayed_TotalByLetterCode"/>
    <tableColumn id="19" xr3:uid="{00000000-0010-0000-0000-000013000000}" name="PrintAdvToPay_TotalByLetterCode"/>
    <tableColumn id="20" xr3:uid="{00000000-0010-0000-0000-000014000000}" name="PrintAdvUsed_TotalByLetterCode"/>
    <tableColumn id="21" xr3:uid="{00000000-0010-0000-0000-000015000000}" name="PrintBalance_TotalByLetterCode"/>
    <tableColumn id="22" xr3:uid="{00000000-0010-0000-0000-000016000000}" name="BalanceLCY_TotalByLetterCode"/>
    <tableColumn id="23" xr3:uid="{00000000-0010-0000-0000-000017000000}" name="CurrCode_Total"/>
    <tableColumn id="24" xr3:uid="{00000000-0010-0000-0000-000018000000}" name="AdvAmount_Total"/>
    <tableColumn id="25" xr3:uid="{00000000-0010-0000-0000-000019000000}" name="PrintAdvPayed_Total"/>
    <tableColumn id="26" xr3:uid="{00000000-0010-0000-0000-00001A000000}" name="PrintAdvToPay_Total"/>
    <tableColumn id="27" xr3:uid="{00000000-0010-0000-0000-00001B000000}" name="PrintAdvUsed_Total"/>
    <tableColumn id="28" xr3:uid="{00000000-0010-0000-0000-00001C000000}" name="PrintBalance_Total"/>
    <tableColumn id="29" xr3:uid="{00000000-0010-0000-0000-00001D000000}" name="BalanceLCY_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ptionData" displayName="CaptionData" ref="A1:B15" totalsRowShown="0">
  <autoFilter ref="A1:B15" xr:uid="{00000000-0009-0000-0100-000002000000}"/>
  <tableColumns count="2">
    <tableColumn id="1" xr3:uid="{00000000-0010-0000-0200-000001000000}" name="Caption"/>
    <tableColumn id="2" xr3:uid="{00000000-0010-0000-0200-000002000000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portMetadataValues" displayName="ReportMetadataValues" ref="A1:B10" totalsRowShown="0">
  <autoFilter ref="A1:B10" xr:uid="{00000000-0009-0000-0100-000003000000}"/>
  <tableColumns count="2">
    <tableColumn id="1" xr3:uid="{00000000-0010-0000-0300-000001000000}" name="Report Property"/>
    <tableColumn id="2" xr3:uid="{00000000-0010-0000-0300-000002000000}" name="Report Property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portRequestValues" displayName="ReportRequestValues" ref="D1:E10" totalsRowShown="0">
  <autoFilter ref="D1:E10" xr:uid="{00000000-0009-0000-0100-000004000000}"/>
  <tableColumns count="2">
    <tableColumn id="1" xr3:uid="{00000000-0010-0000-0400-000001000000}" name="Request Property"/>
    <tableColumn id="2" xr3:uid="{00000000-0010-0000-0400-000002000000}" name="Request Property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portRequestPageValues" displayName="ReportRequestPageValues" ref="G1:H3" totalsRowShown="0">
  <autoFilter ref="G1:H3" xr:uid="{00000000-0009-0000-0100-000005000000}"/>
  <tableColumns count="2">
    <tableColumn id="1" xr3:uid="{00000000-0010-0000-0500-000001000000}" name="Request Page Option"/>
    <tableColumn id="2" xr3:uid="{00000000-0010-0000-0500-000002000000}" name="Request Page Optio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6" totalsRowShown="0">
  <autoFilter ref="J1:K6" xr:uid="{00000000-0009-0000-0100-000006000000}"/>
  <tableColumns count="2">
    <tableColumn id="1" xr3:uid="{00000000-0010-0000-0600-000001000000}" name="Filter"/>
    <tableColumn id="2" xr3:uid="{00000000-0010-0000-0600-000002000000}" name="Filter 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2F5B-34BC-44C9-A58C-6DE3447B7B04}">
  <dimension ref="A1:K1"/>
  <sheetViews>
    <sheetView tabSelected="1" workbookViewId="0">
      <selection activeCell="A2" sqref="A2"/>
    </sheetView>
  </sheetViews>
  <sheetFormatPr defaultRowHeight="15" x14ac:dyDescent="0.25"/>
  <cols>
    <col min="1" max="1" width="20.42578125" bestFit="1" customWidth="1"/>
    <col min="2" max="2" width="13.7109375" bestFit="1" customWidth="1"/>
    <col min="3" max="3" width="13.42578125" bestFit="1" customWidth="1"/>
    <col min="4" max="4" width="14.5703125" bestFit="1" customWidth="1"/>
    <col min="5" max="5" width="12.140625" bestFit="1" customWidth="1"/>
    <col min="6" max="6" width="15.140625" bestFit="1" customWidth="1"/>
    <col min="7" max="7" width="12.28515625" bestFit="1" customWidth="1"/>
    <col min="8" max="8" width="11.140625" bestFit="1" customWidth="1"/>
    <col min="9" max="9" width="10" bestFit="1" customWidth="1"/>
    <col min="10" max="10" width="8.140625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48FA-9F86-4C25-A839-9D09DA462C36}">
  <dimension ref="A1:E5"/>
  <sheetViews>
    <sheetView workbookViewId="0"/>
  </sheetViews>
  <sheetFormatPr defaultRowHeight="15" x14ac:dyDescent="0.25"/>
  <cols>
    <col min="1" max="1" width="15.28515625" bestFit="1" customWidth="1"/>
    <col min="2" max="2" width="27.28515625" customWidth="1"/>
    <col min="3" max="3" width="28.140625" customWidth="1"/>
    <col min="4" max="4" width="26.7109375" customWidth="1"/>
    <col min="5" max="5" width="25.28515625" customWidth="1"/>
    <col min="7" max="7" width="37.42578125" bestFit="1" customWidth="1"/>
    <col min="8" max="8" width="17.140625" bestFit="1" customWidth="1"/>
    <col min="9" max="9" width="13.7109375" customWidth="1"/>
    <col min="10" max="10" width="10" bestFit="1" customWidth="1"/>
    <col min="11" max="11" width="14" bestFit="1" customWidth="1"/>
  </cols>
  <sheetData>
    <row r="1" spans="1:5" ht="21" x14ac:dyDescent="0.35">
      <c r="A1" s="8" t="s">
        <v>11</v>
      </c>
    </row>
    <row r="2" spans="1:5" ht="13.15" customHeight="1" x14ac:dyDescent="0.35">
      <c r="A2" s="7"/>
    </row>
    <row r="3" spans="1:5" x14ac:dyDescent="0.25">
      <c r="A3" s="5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5" x14ac:dyDescent="0.25">
      <c r="A4" s="6" t="s">
        <v>17</v>
      </c>
      <c r="B4" s="9"/>
      <c r="C4" s="9"/>
      <c r="D4" s="9"/>
      <c r="E4" s="9"/>
    </row>
    <row r="5" spans="1:5" x14ac:dyDescent="0.25">
      <c r="A5" s="6" t="s">
        <v>18</v>
      </c>
      <c r="B5" s="9"/>
      <c r="C5" s="9"/>
      <c r="D5" s="9"/>
      <c r="E5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4C91-0B18-4EC8-ABBF-C7A2D2E951CD}">
  <dimension ref="A1:B6"/>
  <sheetViews>
    <sheetView workbookViewId="0"/>
  </sheetViews>
  <sheetFormatPr defaultRowHeight="15" x14ac:dyDescent="0.25"/>
  <cols>
    <col min="1" max="1" width="15.7109375" bestFit="1" customWidth="1"/>
    <col min="2" max="2" width="17.5703125" bestFit="1" customWidth="1"/>
    <col min="3" max="3" width="14" bestFit="1" customWidth="1"/>
  </cols>
  <sheetData>
    <row r="1" spans="1:2" ht="21" x14ac:dyDescent="0.35">
      <c r="A1" s="8" t="s">
        <v>19</v>
      </c>
    </row>
    <row r="3" spans="1:2" x14ac:dyDescent="0.25">
      <c r="A3" s="5" t="s">
        <v>20</v>
      </c>
      <c r="B3" s="5" t="s">
        <v>21</v>
      </c>
    </row>
    <row r="4" spans="1:2" x14ac:dyDescent="0.25">
      <c r="A4" s="5" t="s">
        <v>12</v>
      </c>
      <c r="B4" t="s">
        <v>17</v>
      </c>
    </row>
    <row r="5" spans="1:2" x14ac:dyDescent="0.25">
      <c r="A5" s="6" t="s">
        <v>17</v>
      </c>
      <c r="B5" s="9"/>
    </row>
    <row r="6" spans="1:2" x14ac:dyDescent="0.25">
      <c r="A6" s="6" t="s">
        <v>18</v>
      </c>
      <c r="B6" s="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11.85546875" bestFit="1" customWidth="1"/>
    <col min="4" max="4" width="29.42578125" bestFit="1" customWidth="1"/>
    <col min="5" max="5" width="30" bestFit="1" customWidth="1"/>
    <col min="6" max="6" width="43" bestFit="1" customWidth="1"/>
    <col min="7" max="7" width="37.28515625" bestFit="1" customWidth="1"/>
    <col min="8" max="8" width="35.7109375" bestFit="1" customWidth="1"/>
    <col min="9" max="9" width="42.5703125" bestFit="1" customWidth="1"/>
    <col min="10" max="10" width="13.28515625" bestFit="1" customWidth="1"/>
    <col min="11" max="12" width="15.7109375" bestFit="1" customWidth="1"/>
    <col min="13" max="13" width="14.7109375" bestFit="1" customWidth="1"/>
    <col min="14" max="14" width="13.7109375" bestFit="1" customWidth="1"/>
    <col min="15" max="15" width="16.85546875" bestFit="1" customWidth="1"/>
    <col min="16" max="16" width="28.42578125" bestFit="1" customWidth="1"/>
    <col min="17" max="17" width="30.7109375" bestFit="1" customWidth="1"/>
    <col min="18" max="19" width="33.140625" bestFit="1" customWidth="1"/>
    <col min="20" max="20" width="32.28515625" bestFit="1" customWidth="1"/>
    <col min="21" max="21" width="31.28515625" bestFit="1" customWidth="1"/>
    <col min="22" max="22" width="30.140625" bestFit="1" customWidth="1"/>
    <col min="23" max="23" width="16.5703125" bestFit="1" customWidth="1"/>
    <col min="24" max="24" width="18.7109375" bestFit="1" customWidth="1"/>
    <col min="25" max="25" width="21.28515625" bestFit="1" customWidth="1"/>
    <col min="26" max="26" width="21.140625" bestFit="1" customWidth="1"/>
    <col min="27" max="27" width="20.28515625" bestFit="1" customWidth="1"/>
    <col min="28" max="28" width="19.28515625" bestFit="1" customWidth="1"/>
    <col min="29" max="29" width="18.28515625" bestFit="1" customWidth="1"/>
  </cols>
  <sheetData>
    <row r="1" spans="1:29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</row>
    <row r="2" spans="1:29" x14ac:dyDescent="0.25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3"/>
      <c r="Q2" s="4"/>
      <c r="R2" s="4"/>
      <c r="S2" s="4"/>
      <c r="T2" s="4"/>
      <c r="U2" s="4"/>
      <c r="V2" s="4"/>
      <c r="W2" s="3"/>
      <c r="X2" s="4"/>
      <c r="Y2" s="4"/>
      <c r="Z2" s="4"/>
      <c r="AA2" s="4"/>
      <c r="AB2" s="4"/>
      <c r="AC2" s="4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t="s">
        <v>26</v>
      </c>
      <c r="B2" t="s">
        <v>53</v>
      </c>
    </row>
    <row r="3" spans="1:2" x14ac:dyDescent="0.25">
      <c r="A3" t="s">
        <v>27</v>
      </c>
      <c r="B3" t="s">
        <v>2</v>
      </c>
    </row>
    <row r="4" spans="1:2" x14ac:dyDescent="0.25">
      <c r="A4" t="s">
        <v>28</v>
      </c>
      <c r="B4" t="s">
        <v>3</v>
      </c>
    </row>
    <row r="5" spans="1:2" x14ac:dyDescent="0.25">
      <c r="A5" t="s">
        <v>54</v>
      </c>
      <c r="B5" t="s">
        <v>55</v>
      </c>
    </row>
    <row r="6" spans="1:2" x14ac:dyDescent="0.25">
      <c r="A6" t="s">
        <v>56</v>
      </c>
      <c r="B6" t="s">
        <v>57</v>
      </c>
    </row>
    <row r="7" spans="1:2" x14ac:dyDescent="0.25">
      <c r="A7" t="s">
        <v>58</v>
      </c>
      <c r="B7" t="s">
        <v>59</v>
      </c>
    </row>
    <row r="8" spans="1:2" x14ac:dyDescent="0.25">
      <c r="A8" t="s">
        <v>60</v>
      </c>
      <c r="B8" t="s">
        <v>61</v>
      </c>
    </row>
    <row r="9" spans="1:2" x14ac:dyDescent="0.25">
      <c r="A9" t="s">
        <v>62</v>
      </c>
      <c r="B9" t="s">
        <v>63</v>
      </c>
    </row>
    <row r="10" spans="1:2" x14ac:dyDescent="0.25">
      <c r="A10" t="s">
        <v>64</v>
      </c>
      <c r="B10" t="s">
        <v>65</v>
      </c>
    </row>
    <row r="11" spans="1:2" x14ac:dyDescent="0.25">
      <c r="A11" t="s">
        <v>66</v>
      </c>
      <c r="B11" t="s">
        <v>6</v>
      </c>
    </row>
    <row r="12" spans="1:2" x14ac:dyDescent="0.25">
      <c r="A12" t="s">
        <v>67</v>
      </c>
      <c r="B12" t="s">
        <v>7</v>
      </c>
    </row>
    <row r="13" spans="1:2" x14ac:dyDescent="0.25">
      <c r="A13" t="s">
        <v>68</v>
      </c>
      <c r="B13" t="s">
        <v>8</v>
      </c>
    </row>
    <row r="14" spans="1:2" x14ac:dyDescent="0.25">
      <c r="A14" t="s">
        <v>69</v>
      </c>
      <c r="B14" t="s">
        <v>9</v>
      </c>
    </row>
    <row r="15" spans="1:2" x14ac:dyDescent="0.25">
      <c r="A15" t="s">
        <v>70</v>
      </c>
      <c r="B15" t="s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73</v>
      </c>
      <c r="G1" s="1" t="s">
        <v>76</v>
      </c>
      <c r="H1" s="1" t="s">
        <v>77</v>
      </c>
      <c r="I1" s="1" t="s">
        <v>73</v>
      </c>
      <c r="J1" s="1" t="s">
        <v>78</v>
      </c>
      <c r="K1" s="1" t="s">
        <v>79</v>
      </c>
    </row>
    <row r="2" spans="1:11" x14ac:dyDescent="0.25">
      <c r="A2" t="s">
        <v>80</v>
      </c>
      <c r="B2" t="s">
        <v>81</v>
      </c>
      <c r="C2" t="s">
        <v>73</v>
      </c>
      <c r="D2" t="s">
        <v>82</v>
      </c>
      <c r="E2" t="s">
        <v>83</v>
      </c>
      <c r="F2" t="s">
        <v>73</v>
      </c>
      <c r="G2" t="s">
        <v>84</v>
      </c>
      <c r="H2" t="s">
        <v>85</v>
      </c>
      <c r="I2" t="s">
        <v>73</v>
      </c>
      <c r="J2" t="s">
        <v>86</v>
      </c>
      <c r="K2" t="s">
        <v>87</v>
      </c>
    </row>
    <row r="3" spans="1:11" x14ac:dyDescent="0.25">
      <c r="A3" t="s">
        <v>88</v>
      </c>
      <c r="B3" t="s">
        <v>89</v>
      </c>
      <c r="C3" t="s">
        <v>73</v>
      </c>
      <c r="D3" t="s">
        <v>90</v>
      </c>
      <c r="E3" t="s">
        <v>91</v>
      </c>
      <c r="F3" t="s">
        <v>73</v>
      </c>
      <c r="G3" t="s">
        <v>92</v>
      </c>
      <c r="H3" s="2">
        <v>45307</v>
      </c>
      <c r="I3" t="s">
        <v>73</v>
      </c>
      <c r="J3" t="s">
        <v>93</v>
      </c>
      <c r="K3" t="s">
        <v>94</v>
      </c>
    </row>
    <row r="4" spans="1:11" x14ac:dyDescent="0.25">
      <c r="A4" t="s">
        <v>95</v>
      </c>
      <c r="B4" t="s">
        <v>96</v>
      </c>
      <c r="C4" t="s">
        <v>73</v>
      </c>
      <c r="D4" t="s">
        <v>97</v>
      </c>
      <c r="E4" t="s">
        <v>98</v>
      </c>
      <c r="F4" t="s">
        <v>73</v>
      </c>
      <c r="G4" t="s">
        <v>73</v>
      </c>
      <c r="H4" t="s">
        <v>73</v>
      </c>
      <c r="I4" t="s">
        <v>73</v>
      </c>
      <c r="J4" t="s">
        <v>99</v>
      </c>
      <c r="K4" t="s">
        <v>100</v>
      </c>
    </row>
    <row r="5" spans="1:11" x14ac:dyDescent="0.25">
      <c r="A5" t="s">
        <v>101</v>
      </c>
      <c r="B5" t="s">
        <v>102</v>
      </c>
      <c r="C5" t="s">
        <v>73</v>
      </c>
      <c r="D5" t="s">
        <v>103</v>
      </c>
      <c r="E5" t="s">
        <v>104</v>
      </c>
      <c r="F5" t="s">
        <v>73</v>
      </c>
      <c r="G5" t="s">
        <v>73</v>
      </c>
      <c r="H5" t="s">
        <v>73</v>
      </c>
      <c r="I5" t="s">
        <v>73</v>
      </c>
      <c r="J5" t="s">
        <v>105</v>
      </c>
      <c r="K5" t="s">
        <v>106</v>
      </c>
    </row>
    <row r="6" spans="1:11" x14ac:dyDescent="0.25">
      <c r="A6" t="s">
        <v>107</v>
      </c>
      <c r="B6">
        <v>31019</v>
      </c>
      <c r="C6" t="s">
        <v>73</v>
      </c>
      <c r="D6" t="s">
        <v>108</v>
      </c>
      <c r="E6" t="s">
        <v>109</v>
      </c>
      <c r="F6" t="s">
        <v>73</v>
      </c>
      <c r="G6" t="s">
        <v>73</v>
      </c>
      <c r="H6" t="s">
        <v>73</v>
      </c>
      <c r="I6" t="s">
        <v>73</v>
      </c>
      <c r="J6" t="s">
        <v>110</v>
      </c>
      <c r="K6" t="s">
        <v>111</v>
      </c>
    </row>
    <row r="7" spans="1:11" x14ac:dyDescent="0.25">
      <c r="A7" t="s">
        <v>112</v>
      </c>
      <c r="B7" t="s">
        <v>113</v>
      </c>
      <c r="C7" t="s">
        <v>73</v>
      </c>
      <c r="D7" t="s">
        <v>114</v>
      </c>
      <c r="E7" t="s">
        <v>115</v>
      </c>
      <c r="F7" t="s">
        <v>73</v>
      </c>
      <c r="G7" t="s">
        <v>73</v>
      </c>
      <c r="H7" t="s">
        <v>73</v>
      </c>
      <c r="I7" t="s">
        <v>73</v>
      </c>
      <c r="J7" t="s">
        <v>73</v>
      </c>
      <c r="K7" t="s">
        <v>73</v>
      </c>
    </row>
    <row r="8" spans="1:11" x14ac:dyDescent="0.25">
      <c r="A8" t="s">
        <v>116</v>
      </c>
      <c r="B8" t="s">
        <v>73</v>
      </c>
      <c r="C8" t="s">
        <v>73</v>
      </c>
      <c r="D8" t="s">
        <v>117</v>
      </c>
      <c r="E8" s="2">
        <v>45307.555958287034</v>
      </c>
      <c r="F8" t="s">
        <v>73</v>
      </c>
      <c r="G8" t="s">
        <v>73</v>
      </c>
      <c r="H8" t="s">
        <v>73</v>
      </c>
      <c r="I8" t="s">
        <v>73</v>
      </c>
      <c r="J8" t="s">
        <v>73</v>
      </c>
      <c r="K8" t="s">
        <v>73</v>
      </c>
    </row>
    <row r="9" spans="1:11" x14ac:dyDescent="0.25">
      <c r="A9" t="s">
        <v>118</v>
      </c>
      <c r="B9" t="s">
        <v>73</v>
      </c>
      <c r="C9" t="s">
        <v>73</v>
      </c>
      <c r="D9" t="s">
        <v>119</v>
      </c>
      <c r="E9">
        <v>1029</v>
      </c>
      <c r="F9" t="s">
        <v>73</v>
      </c>
      <c r="G9" t="s">
        <v>73</v>
      </c>
      <c r="H9" t="s">
        <v>73</v>
      </c>
      <c r="I9" t="s">
        <v>73</v>
      </c>
      <c r="J9" t="s">
        <v>73</v>
      </c>
      <c r="K9" t="s">
        <v>73</v>
      </c>
    </row>
    <row r="10" spans="1:11" x14ac:dyDescent="0.25">
      <c r="A10" t="s">
        <v>120</v>
      </c>
      <c r="B10" t="s">
        <v>121</v>
      </c>
      <c r="C10" t="s">
        <v>73</v>
      </c>
      <c r="D10" t="s">
        <v>122</v>
      </c>
      <c r="E10" t="s">
        <v>73</v>
      </c>
      <c r="F10" t="s">
        <v>73</v>
      </c>
      <c r="G10" t="s">
        <v>73</v>
      </c>
      <c r="H10" t="s">
        <v>73</v>
      </c>
      <c r="I10" t="s">
        <v>73</v>
      </c>
      <c r="J10" t="s">
        <v>73</v>
      </c>
      <c r="K10" t="s">
        <v>73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123</v>
      </c>
      <c r="B1" s="1" t="s">
        <v>119</v>
      </c>
      <c r="C1" s="1" t="s">
        <v>52</v>
      </c>
    </row>
    <row r="2" spans="1:3" x14ac:dyDescent="0.25">
      <c r="A2" t="s">
        <v>73</v>
      </c>
      <c r="B2" t="s">
        <v>73</v>
      </c>
      <c r="C2" t="s">
        <v>73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0 8 9 7 5 8 0 f - 2 0 1 a - 4 3 a 0 - b f 1 a - 4 3 2 0 0 e 9 3 f 4 3 0 "   x m l n s = " h t t p : / / s c h e m a s . m i c r o s o f t . c o m / D a t a M a s h u p " > A A A A A L Q F A A B Q S w M E F A A C A A g A f V N I W F h W W +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u 1 n W O s t G H c W 3 0 o X 6 w A w B Q S w M E F A A C A A g A f V N I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1 T S F g R o Y S s t A I A A N c K A A A T A B w A R m 9 y b X V s Y X M v U 2 V j d G l v b j E u b S C i G A A o o B Q A A A A A A A A A A A A A A A A A A A A A A A A A A A C t V s F q 2 0 A Q v R v y D 8 v 2 Y o M J 5 J y m k K g t h b i u S R R K E 0 J Y W 1 P s e L U r V i s 3 i s k f 5 A d C T j 7 2 0 F N v h f a i + L 8 6 a 7 m 2 5 J U s G W o M B r 2 Z 1 b y n 5 z c K Y a B H U p D z 9 P f g s N E I h 0 y B R 9 4 y z c g R 4 a D 3 G g Q / l 5 6 S t 3 j h 3 d 0 A + L 4 T K Q V C f 5 Z q 3 J d y 3 G x N r 7 r M h y N q 2 u j 1 w 5 U j h c a C 6 3 b a / Y p e + i / P A r / J b 6 L j g O J J L u t z 2 H c V E + F X q X x H 8 s g X b h x A 2 F z c r D 2 d 0 j M I p N L v R 1 y D C m n b t A L R c K c f 2 m R K H e k H T M T m z h b m S h w F 8 N C C L g 9 u j r 0 J E w P o g M a T X f A D j t V W a V f e n D M O Y a 7 6 A z A P l F V 7 M u J c S y c K t f R B 7 d 5 p W N T v M Q 9 g Q e T / d T g s M B 6 w G r H 0 2 J e R 0 P 8 Q l H w B 9 N R I a E R 7 L A a v D H Q l w m X g R V j S e M K 4 G W 8 b 1 n G + b M I r i q 7 U j J / E K T t z p Z x U e W 0 h z f r l C + L 1 y 4 0 U N a u X A l R X r 5 W q r s 1 r V 6 V X D Y 1 q 6 F K t R T X / K s 5 Z / K G 1 i q N P H v Q x e Z L v J O Q y C t B q q 0 Q 6 A 1 9 O I I 2 j s G k l V 9 t O p Y 0 g y m X P L v + 7 7 Q a u 8 G w N n 9 b w Z r U f q z 1 Y 5 T v b a w X 2 K r F U i Y 2 K r V N s F 9 s i G V / 0 5 k 9 w 6 4 O Q k z J z C H z I a 3 P Y P j J r a + u K o a f J T 4 / M Z 3 i e F D G 5 T 2 Z c D m N a Y + H Q l 8 f k B 9 4 n 3 7 P L 4 l m d E P B k p n H a H R Y Q 7 S a z e 5 j k W + v s o Z S w + R c t J 8 5 u F D P R L N R j l i e 1 u V v o J U P 9 B v h g a O F 6 o a c k + T V U z H t 5 p k U r h v Z k N P 8 z 0 t n 2 9 Z K h O L 1 X A K U 7 J k V J s / O x R b M Z k g + G g 4 p 3 m l J v G c N Y I i x T S 0 R + H 9 R i r r U A N p Y h b 4 M r 5 j a U 0 i 6 5 n h L O g x n 2 J v 7 U k s r 8 K Z l 5 4 3 i t w D l w f K M 8 k 9 / s A D 3 A I 4 E N h q R 5 t W H G a / L 6 D a E U o 9 o j x V j 3 o t O h r d Z e Y y S 2 j X H 4 F 1 B L A Q I t A B Q A A g A I A H 1 T S F h Y V l v j p w A A A P c A A A A S A A A A A A A A A A A A A A A A A A A A A A B D b 2 5 m a W c v U G F j a 2 F n Z S 5 4 b W x Q S w E C L Q A U A A I A C A B 9 U 0 h Y U 3 I 4 L J s A A A D h A A A A E w A A A A A A A A A A A A A A A A D z A A A A W 0 N v b n R l b n R f V H l w Z X N d L n h t b F B L A Q I t A B Q A A g A I A H 1 T S F g R o Y S s t A I A A N c K A A A T A A A A A A A A A A A A A A A A A N s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R A A A A A A A A F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v D s 2 Q g x a F h Y m x v b n k g e s O h b G 9 o e S Z x d W 9 0 O y w m c X V v d D v E j M O t c 2 x v I H r D o W x v a H k m c X V v d D s s J n F 1 b 3 Q 7 x I z D r X N s b y B w b M O h d G N l J n F 1 b 3 Q 7 L C Z x d W 9 0 O 0 7 D o X p l d i B w b M O h d G N l J n F 1 b 3 Q 7 L C Z x d W 9 0 O 0 v D s 2 Q g b c S b b n k m c X V v d D s s J n F 1 b 3 Q 7 x I z D o X N 0 a 2 E g e s O h b G 9 o e S Z x d W 9 0 O y w m c X V v d D t a Y X B s Y W N l b m 8 m c X V v d D s s J n F 1 b 3 Q 7 S y D D u m h y Y W T E m y Z x d W 9 0 O y w m c X V v d D t Q b 3 X F v m l 0 b y Z x d W 9 0 O y w m c X V v d D t T Y W x k b y Z x d W 9 0 O y w m c X V v d D t T Y W x k b y A o T E 0 p J n F 1 b 3 Q 7 X S I g L z 4 8 R W 5 0 c n k g V H l w Z T 0 i R m l s b E V u Y W J s Z W Q i I F Z h b H V l P S J s M S I g L z 4 8 R W 5 0 c n k g V H l w Z T 0 i R m l s b E N v b H V t b l R 5 c G V z I i B W Y W x 1 Z T 0 i c 0 J n W U d C Z 1 l G Q l F V R k J R V T 0 i I C 8 + P E V u d H J 5 I F R 5 c G U 9 I k Z p b G x M Y X N 0 V X B k Y X R l Z C I g V m F s d W U 9 I m Q y M D I 0 L T A y L T A 4 V D A 5 O j I 3 O j U 4 L j M x M j E x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J h N z M x M j Y t O G N l Z C 0 0 N z Z l L W J h O W E t Y W Z k Y 2 Q y Z D B l M W R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B y b 2 R l a m 7 D r S B 6 w 6 F s b 2 h v d s O p I G Z h a 3 R 1 c n k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W N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z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0 v D s 2 Q g x a F h Y m x v b n k g e s O h b G 9 o e S w w f S Z x d W 9 0 O y w m c X V v d D t T Z W N 0 a W 9 u M S 9 E Y X R h L 0 F 1 d G 9 S Z W 1 v d m V k Q 2 9 s d W 1 u c z E u e 8 S M w 6 1 z b G 8 g e s O h b G 9 o e S w x f S Z x d W 9 0 O y w m c X V v d D t T Z W N 0 a W 9 u M S 9 E Y X R h L 0 F 1 d G 9 S Z W 1 v d m V k Q 2 9 s d W 1 u c z E u e 8 S M w 6 1 z b G 8 g c G z D o X R j Z S w y f S Z x d W 9 0 O y w m c X V v d D t T Z W N 0 a W 9 u M S 9 E Y X R h L 0 F 1 d G 9 S Z W 1 v d m V k Q 2 9 s d W 1 u c z E u e 0 7 D o X p l d i B w b M O h d G N l L D N 9 J n F 1 b 3 Q 7 L C Z x d W 9 0 O 1 N l Y 3 R p b 2 4 x L 0 R h d G E v Q X V 0 b 1 J l b W 9 2 Z W R D b 2 x 1 b W 5 z M S 5 7 S 8 O z Z C B t x J t u e S w 0 f S Z x d W 9 0 O y w m c X V v d D t T Z W N 0 a W 9 u M S 9 E Y X R h L 0 F 1 d G 9 S Z W 1 v d m V k Q 2 9 s d W 1 u c z E u e 8 S M w 6 F z d G t h I H r D o W x v a H k s N X 0 m c X V v d D s s J n F 1 b 3 Q 7 U 2 V j d G l v b j E v R G F 0 Y S 9 B d X R v U m V t b 3 Z l Z E N v b H V t b n M x L n t a Y X B s Y W N l b m 8 s N n 0 m c X V v d D s s J n F 1 b 3 Q 7 U 2 V j d G l v b j E v R G F 0 Y S 9 B d X R v U m V t b 3 Z l Z E N v b H V t b n M x L n t L I M O 6 a H J h Z M S b L D d 9 J n F 1 b 3 Q 7 L C Z x d W 9 0 O 1 N l Y 3 R p b 2 4 x L 0 R h d G E v Q X V 0 b 1 J l b W 9 2 Z W R D b 2 x 1 b W 5 z M S 5 7 U G 9 1 x b 5 p d G 8 s O H 0 m c X V v d D s s J n F 1 b 3 Q 7 U 2 V j d G l v b j E v R G F 0 Y S 9 B d X R v U m V t b 3 Z l Z E N v b H V t b n M x L n t T Y W x k b y w 5 f S Z x d W 9 0 O y w m c X V v d D t T Z W N 0 a W 9 u M S 9 E Y X R h L 0 F 1 d G 9 S Z W 1 v d m V k Q 2 9 s d W 1 u c z E u e 1 N h b G R v I C h M T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Y X R h L 0 F 1 d G 9 S Z W 1 v d m V k Q 2 9 s d W 1 u c z E u e 0 v D s 2 Q g x a F h Y m x v b n k g e s O h b G 9 o e S w w f S Z x d W 9 0 O y w m c X V v d D t T Z W N 0 a W 9 u M S 9 E Y X R h L 0 F 1 d G 9 S Z W 1 v d m V k Q 2 9 s d W 1 u c z E u e 8 S M w 6 1 z b G 8 g e s O h b G 9 o e S w x f S Z x d W 9 0 O y w m c X V v d D t T Z W N 0 a W 9 u M S 9 E Y X R h L 0 F 1 d G 9 S Z W 1 v d m V k Q 2 9 s d W 1 u c z E u e 8 S M w 6 1 z b G 8 g c G z D o X R j Z S w y f S Z x d W 9 0 O y w m c X V v d D t T Z W N 0 a W 9 u M S 9 E Y X R h L 0 F 1 d G 9 S Z W 1 v d m V k Q 2 9 s d W 1 u c z E u e 0 7 D o X p l d i B w b M O h d G N l L D N 9 J n F 1 b 3 Q 7 L C Z x d W 9 0 O 1 N l Y 3 R p b 2 4 x L 0 R h d G E v Q X V 0 b 1 J l b W 9 2 Z W R D b 2 x 1 b W 5 z M S 5 7 S 8 O z Z C B t x J t u e S w 0 f S Z x d W 9 0 O y w m c X V v d D t T Z W N 0 a W 9 u M S 9 E Y X R h L 0 F 1 d G 9 S Z W 1 v d m V k Q 2 9 s d W 1 u c z E u e 8 S M w 6 F z d G t h I H r D o W x v a H k s N X 0 m c X V v d D s s J n F 1 b 3 Q 7 U 2 V j d G l v b j E v R G F 0 Y S 9 B d X R v U m V t b 3 Z l Z E N v b H V t b n M x L n t a Y X B s Y W N l b m 8 s N n 0 m c X V v d D s s J n F 1 b 3 Q 7 U 2 V j d G l v b j E v R G F 0 Y S 9 B d X R v U m V t b 3 Z l Z E N v b H V t b n M x L n t L I M O 6 a H J h Z M S b L D d 9 J n F 1 b 3 Q 7 L C Z x d W 9 0 O 1 N l Y 3 R p b 2 4 x L 0 R h d G E v Q X V 0 b 1 J l b W 9 2 Z W R D b 2 x 1 b W 5 z M S 5 7 U G 9 1 x b 5 p d G 8 s O H 0 m c X V v d D s s J n F 1 b 3 Q 7 U 2 V j d G l v b j E v R G F 0 Y S 9 B d X R v U m V t b 3 Z l Z E N v b H V t b n M x L n t T Y W x k b y w 5 f S Z x d W 9 0 O y w m c X V v d D t T Z W N 0 a W 9 u M S 9 E Y X R h L 0 F 1 d G 9 S Z W 1 v d m V k Q 2 9 s d W 1 u c z E u e 1 N h b G R v I C h M T S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P Z G V i c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C V D N S U 5 O W V q b W V u b 3 Z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c m 9 2 Y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t 6 1 g 2 r h b 5 N v Z v z D G L W y t U A A A A A A g A A A A A A A 2 Y A A M A A A A A Q A A A A w z 5 B P L g f 1 5 7 5 f C c t + f A A Z w A A A A A E g A A A o A A A A B A A A A D f V M G X T 1 e W g n I G a v m c 4 k 6 J U A A A A J 5 R w N e w c N P 9 2 P t y s r T g H c 2 e L L a U D 0 u i t s X l A R 1 H P K g g 1 9 o a K L r r i 6 p X r u a b r J E c 1 A e c N d j g Y 7 t P A r O q 1 N m J e r 6 A b 2 6 P Z T / j M O W 1 C + 5 E c a 2 1 F A A A A O / O L d t o A Q e B d 5 w R r 8 D q N t f j e K G S < / D a t a M a s h u p > 
</file>

<file path=customXml/itemProps1.xml><?xml version="1.0" encoding="utf-8"?>
<ds:datastoreItem xmlns:ds="http://schemas.openxmlformats.org/officeDocument/2006/customXml" ds:itemID="{28E53053-A479-4C57-8ED2-DB56F71EAB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79B585-0EC6-41A0-9566-FA54D0E67C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A369E7-5F0F-4326-98F0-25FF79A192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95F06E-4E39-41BF-BDA3-6CD3B8D85A7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cb6ece4-dab2-4b10-b914-53c367dc7590}" enabled="0" method="" siteId="{6cb6ece4-dab2-4b10-b914-53c367dc75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Prodejní zálohové faktury</vt:lpstr>
      <vt:lpstr>Prodejní zálohy dle zákazníků</vt:lpstr>
      <vt:lpstr>Prodejní zálohy dle měn</vt:lpstr>
      <vt:lpstr>Data</vt:lpstr>
      <vt:lpstr>CaptionData</vt:lpstr>
      <vt:lpstr>Aggregated Metadata</vt:lpstr>
      <vt:lpstr>TranslationData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Novotná Lenka</dc:creator>
  <cp:keywords/>
  <dc:description/>
  <cp:lastModifiedBy>Popr Jan</cp:lastModifiedBy>
  <cp:revision/>
  <dcterms:created xsi:type="dcterms:W3CDTF">2024-01-12T07:51:06Z</dcterms:created>
  <dcterms:modified xsi:type="dcterms:W3CDTF">2024-02-08T09:28:21Z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a99ebc-0f39-4fac-abab-b8d6469272ed_Enabled">
    <vt:lpwstr>true</vt:lpwstr>
  </property>
  <property fmtid="{D5CDD505-2E9C-101B-9397-08002B2CF9AE}" pid="3" name="MSIP_Label_82a99ebc-0f39-4fac-abab-b8d6469272ed_SetDate">
    <vt:lpwstr>2024-02-08T09:28:08Z</vt:lpwstr>
  </property>
  <property fmtid="{D5CDD505-2E9C-101B-9397-08002B2CF9AE}" pid="4" name="MSIP_Label_82a99ebc-0f39-4fac-abab-b8d6469272ed_Method">
    <vt:lpwstr>Standard</vt:lpwstr>
  </property>
  <property fmtid="{D5CDD505-2E9C-101B-9397-08002B2CF9AE}" pid="5" name="MSIP_Label_82a99ebc-0f39-4fac-abab-b8d6469272ed_Name">
    <vt:lpwstr>Interní informace (Internal use)</vt:lpwstr>
  </property>
  <property fmtid="{D5CDD505-2E9C-101B-9397-08002B2CF9AE}" pid="6" name="MSIP_Label_82a99ebc-0f39-4fac-abab-b8d6469272ed_SiteId">
    <vt:lpwstr>0e9caf50-a549-4565-9c6d-4dc78e847c80</vt:lpwstr>
  </property>
  <property fmtid="{D5CDD505-2E9C-101B-9397-08002B2CF9AE}" pid="7" name="MSIP_Label_82a99ebc-0f39-4fac-abab-b8d6469272ed_ActionId">
    <vt:lpwstr>8854f0e0-e72b-48aa-924b-9405e429f649</vt:lpwstr>
  </property>
  <property fmtid="{D5CDD505-2E9C-101B-9397-08002B2CF9AE}" pid="8" name="MSIP_Label_82a99ebc-0f39-4fac-abab-b8d6469272ed_ContentBits">
    <vt:lpwstr>0</vt:lpwstr>
  </property>
</Properties>
</file>