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Entry'!$B$1:$BL$1</definedName>
  </definedNames>
  <calcPr calcId="191029" fullCalcOnLoad="1"/>
</workbook>
</file>

<file path=xl/styles.xml><?xml version="1.0" encoding="utf-8"?>
<styleSheet xmlns="http://schemas.openxmlformats.org/spreadsheetml/2006/main">
  <numFmts count="0"/>
  <fonts count="6">
    <font>
      <name val="Aptos Narrow"/>
      <family val="2"/>
      <color theme="1"/>
      <sz val="11"/>
      <scheme val="minor"/>
    </font>
    <font>
      <b val="1"/>
      <sz val="16"/>
    </font>
    <font>
      <b val="1"/>
      <sz val="12"/>
    </font>
    <font>
      <b val="1"/>
      <color rgb="00FFFFFF"/>
    </font>
    <font>
      <b val="1"/>
      <color rgb="00000000"/>
      <sz val="11"/>
    </font>
    <font>
      <b val="1"/>
      <color rgb="00000000"/>
    </font>
  </fonts>
  <fills count="10">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BFBFBF"/>
        <bgColor rgb="00BFBFBF"/>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
      <patternFill patternType="solid">
        <fgColor rgb="00E1ECFA"/>
        <bgColor rgb="00E1ECFA"/>
      </patternFill>
    </fill>
  </fills>
  <borders count="2">
    <border>
      <left/>
      <right/>
      <top/>
      <bottom/>
      <diagonal/>
    </border>
    <border>
      <left style="thin"/>
      <right style="thin"/>
      <top style="thin"/>
      <bottom style="thin"/>
    </border>
  </borders>
  <cellStyleXfs count="1">
    <xf numFmtId="0" fontId="0" fillId="0" borderId="0"/>
  </cellStyleXfs>
  <cellXfs count="14">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5" fillId="7" borderId="0" applyAlignment="1" applyProtection="1" pivotButton="0" quotePrefix="0" xfId="0">
      <alignment vertical="top" wrapText="1"/>
      <protection locked="0" hidden="0"/>
    </xf>
    <xf numFmtId="0" fontId="5" fillId="8" borderId="0" applyAlignment="1" applyProtection="1" pivotButton="0" quotePrefix="0" xfId="0">
      <alignment vertical="top" wrapText="1"/>
      <protection locked="0" hidden="0"/>
    </xf>
    <xf numFmtId="0" fontId="5" fillId="9"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Industry sector represented by agent
Professional &amp; Business Services, Retail &amp; Consumer Goods, Healthcare, Financial Services
DEPRECATED
Format: Free text</t>
      </text>
    </comment>
    <comment ref="M1" authorId="0" shapeId="0">
      <text>
        <t>IndustryOfAgent
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
OPTIONS: banking_and_finance, customer_support_and_service, education_and_elearning, entertainment_and_media, government_and_public_services, healthcare_and_medical, human_resources_and_recruitment, insurance, it_and_technical_support, legal_and_compliance, logistics_and_supply_chain, manufacturing, real_estate_and_property_management, retail_and_ecommerce, smart_home_and_iot, telecommunications, travel_and_hospitality
REQUIRED FIELD
Format: Dropdown</t>
      </text>
    </comment>
    <comment ref="N1" authorId="0" shapeId="0">
      <text>
        <t>Custom instructions
If the agent has custom instructions they should be added to this field
Format: Free text</t>
      </text>
    </comment>
    <comment ref="O1" authorId="0" shapeId="0">
      <text>
        <t>Target customer persona, roles and responsibilities
REQUIRED FIELD
Format: Free text</t>
      </text>
    </comment>
    <comment ref="P1" authorId="0" shapeId="0">
      <text>
        <t>Can be answered from knowledge corpus?
OPTIONS: Yes, No
REQUIRED FIELD
Format: Dropdown</t>
      </text>
    </comment>
    <comment ref="Q1" authorId="0" shapeId="0">
      <text>
        <t>Justification if cannot be answered from knowledge corpus
Format: Free text</t>
      </text>
    </comment>
    <comment ref="R1" authorId="0" shapeId="0">
      <text>
        <t>Ground truth file reference
Name of the files required for the ground truth response
Notes:
* Do not enter SharePoint URLs to the files here! Only the base file names.
* Separate multiple files by an in-cell line break (double click in the field -&gt; ALT+ENTER)
REQUIRED FIELD
Format: Free text</t>
      </text>
    </comment>
    <comment ref="S1" authorId="0" shapeId="0">
      <text>
        <t>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Format: Free text</t>
      </text>
    </comment>
    <comment ref="T1" authorId="0" shapeId="0">
      <text>
        <t>ReferenceID
Here enter the reference id number of the sources that you listed in the field "Ground truth file reference".
The reference ID is the unique ID that you attributed when setting up the knowledge base catalogue for this agent.
REQUIRED FIELD
Format: Number</t>
      </text>
    </comment>
    <comment ref="U1" authorId="0" shapeId="0">
      <text>
        <t>File size type
File size type for the files required for ground truth response
OPTIONS: Small, Medium, Large
REQUIRED FIELD
Format: Dropdown</t>
      </text>
    </comment>
    <comment ref="V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W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X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Y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Z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AA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AB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AC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AD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AE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F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G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H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I1" authorId="0" shapeId="0">
      <text>
        <t>Trigger
Enter trigger name expected to be used in the solution of the query.
The trigger could be conversational, email arrived, row in excel deleted, etc.
For triggers other than conversational please just copy the name of the trigger from MCS.
Format: Free text</t>
      </text>
    </comment>
    <comment ref="AJ1" authorId="0" shapeId="0">
      <text>
        <t>User Query
Enter the user query.
IMPORTANT: 
* In case of multi-turn create a new row.
* Do NOT enter more than one turn per row!
REQUIRED FIELD
Format: Free text</t>
      </text>
    </comment>
    <comment ref="AK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L1" authorId="0" shapeId="0">
      <text>
        <t>User question intent type
Allowed query types are:
"fact_seeking, procedural, summarization, comparison, general_multi_part, clarifying, reason_seeking, status_related, resource_seeking, feedback_and_assistance, hypothetical, two_turn_conversation"
Format: Free text</t>
      </text>
    </comment>
    <comment ref="AM1" authorId="0" shapeId="0">
      <text>
        <t>User intent
A short summary (a few words) to describe user intent
Format: Free text</t>
      </text>
    </comment>
    <comment ref="AN1" authorId="0" shapeId="0">
      <text>
        <t>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Format: Free text</t>
      </text>
    </comment>
    <comment ref="AO1" authorId="0" shapeId="0">
      <text>
        <t>Keyword queries
Queries that consist of only the important identifier word 
OPTIONS: Yes, No
REQUIRED FIELD
Format: Dropdown</t>
      </text>
    </comment>
    <comment ref="AP1" authorId="0" shapeId="0">
      <text>
        <t>Spelling errors
Does the query contain spelling errors?
OPTIONS: Yes, No
REQUIRED FIELD
Format: Dropdown</t>
      </text>
    </comment>
    <comment ref="AQ1" authorId="0" shapeId="0">
      <text>
        <t>Doc term overlap
Queries where the response uses different words and phrases from the question.
This can be challenging for a retrieval engine to find. 
OPTIONS: Yes, No
REQUIRED FIELD
Format: Dropdown</t>
      </text>
    </comment>
    <comment ref="AR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S1" authorId="0" shapeId="0">
      <text>
        <t>MCS agent responses
Copy the full MCS agent response here, including the citation positions.
E.g. 
Saturn is a planet [1][2]
REQUIRED FIELD
Format: Free text</t>
      </text>
    </comment>
    <comment ref="AT1" authorId="0" shapeId="0">
      <text>
        <t>Expected response
Ground truth
REQUIRED FIELD
Format: Free text</t>
      </text>
    </comment>
    <comment ref="AU1" authorId="0" shapeId="0">
      <text>
        <t>Expected tool selection
The list of tools the agent should select/call. For example, if Query is: Pay $1000 to my credit card and $2000 to my mortgage. Then Expected tool election is: ['Get_Account_Number', 'Get_Account_Number', 'Make_Payment', 'Make_Payment']
Format: Free text</t>
      </text>
    </comment>
    <comment ref="AV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Free text</t>
      </text>
    </comment>
    <comment ref="AW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Free text</t>
      </text>
    </comment>
    <comment ref="AX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AY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AZ1" authorId="0" shapeId="0">
      <text>
        <t>Rubric Score Normalizer
Here enter the sum of all maximum rubric scores that have a positive value
REQUIRED FIELD
Format: Number</t>
      </text>
    </comment>
    <comment ref="BA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BB1" authorId="0" shapeId="0">
      <text>
        <t>Normalized Final Rubric Score
Sum of the rubric scores, divided by the max rubric score (range is &lt;= 1, can be negative)
REQUIRED FIELD
Format: Number</t>
      </text>
    </comment>
    <comment ref="BC1" authorId="0" shapeId="0">
      <text>
        <t>Pass/Fail
It is considered as Fail if the normalized final rubric score is below 0.8
OPTIONS: Pass, Fail
REQUIRED FIELD
Format: Dropdown</t>
      </text>
    </comment>
    <comment ref="BD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BE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BF1" authorId="0" shapeId="0">
      <text>
        <t>Justification for Quality score
Provide comments to justify/explain the quality score
REQUIRED FIELD
Format: Free text</t>
      </text>
    </comment>
    <comment ref="BG1" authorId="0" shapeId="0">
      <text>
        <t>FeatureGroup
In this field indicate if the turn has GenAnswers (GA), GenOrchestration (GO) or mixed GenAnswer/GenOrchestration features (GA+GO)
OPTIONS: GA, GO, GA+GO
REQUIRED FIELD
Format: Dropdown</t>
      </text>
    </comment>
    <comment ref="BH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BI1" authorId="0" shapeId="0">
      <text>
        <t>Domain
The domain identifies the knowledge field (e.g., medicine, law, finance). Note this is different from the general domain of agent. 
REQUIRED FIELD
Format: Free text</t>
      </text>
    </comment>
    <comment ref="BJ1" authorId="0" shapeId="0">
      <text>
        <t>Theme
The theme captures the specific real-world task type 
REQUIRED FIELD
Format: Free text</t>
      </text>
    </comment>
    <comment ref="BK1" authorId="0" shapeId="0">
      <text>
        <t>Axes
The axes specify which behavioral dimensions are most relevant for evaluation.
Separate categories by an in-cell line break (double click in the field -&gt; ALT+ENTER)
Examples are:
Completeness
Accuracy
Groundedness
Clarity
Reasoning Quality
Relevance
Format
Citation
Custom Instruction Adherence
Practicality
Safety
Actionability
Empathy
Customer-Centricity
Compliance
Helpfulness
REQUIRED FIELD
Format: Free text</t>
      </text>
    </comment>
    <comment ref="BL1" authorId="0" shapeId="0">
      <text>
        <t>Custom Rubric JSON
Custom rubric JSON without axes information
REQUIRED FIELD
Format: Free text</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66"/>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2025-11-25 14:26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66" customHeight="1">
      <c r="A14" s="4" t="inlineStr">
        <is>
          <t>Industry sector represented by agent</t>
        </is>
      </c>
      <c r="B14" s="4" t="inlineStr">
        <is>
          <t>Professional &amp; Business Services, Retail &amp; Consumer Goods, Healthcare, Financial Services</t>
        </is>
      </c>
      <c r="C14" s="4" t="inlineStr">
        <is>
          <t>Free text</t>
        </is>
      </c>
      <c r="D14" s="4" t="inlineStr"/>
      <c r="E14" s="4" t="inlineStr">
        <is>
          <t>Single</t>
        </is>
      </c>
      <c r="F14" s="4" t="inlineStr">
        <is>
          <t>Deprecated</t>
        </is>
      </c>
      <c r="G14" s="4" t="inlineStr"/>
      <c r="H14" s="4" t="inlineStr">
        <is>
          <t>Education Career Counseling</t>
        </is>
      </c>
    </row>
    <row r="15" ht="578" customHeight="1">
      <c r="A15" s="4" t="inlineStr">
        <is>
          <t>IndustryOfAgent</t>
        </is>
      </c>
      <c r="B15" s="4" t="inlineStr">
        <is>
          <t>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t>
        </is>
      </c>
      <c r="C15" s="4" t="inlineStr">
        <is>
          <t>Dropdown</t>
        </is>
      </c>
      <c r="D15" s="4" t="inlineStr">
        <is>
          <t>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t>
        </is>
      </c>
      <c r="E15" s="4" t="inlineStr">
        <is>
          <t>Single</t>
        </is>
      </c>
      <c r="F15" s="4" t="inlineStr">
        <is>
          <t>Yes</t>
        </is>
      </c>
      <c r="G15" s="4" t="inlineStr"/>
      <c r="H15" s="4" t="inlineStr">
        <is>
          <t>banking_and_finance</t>
        </is>
      </c>
    </row>
    <row r="16" ht="146" customHeight="1">
      <c r="A16" s="4" t="inlineStr">
        <is>
          <t>Custom instructions</t>
        </is>
      </c>
      <c r="B16" s="4" t="inlineStr">
        <is>
          <t>If the agent has custom instructions they should be added to this field</t>
        </is>
      </c>
      <c r="C16" s="4" t="inlineStr">
        <is>
          <t>Free text</t>
        </is>
      </c>
      <c r="D16" s="4" t="inlineStr"/>
      <c r="E16" s="4" t="inlineStr">
        <is>
          <t>Single</t>
        </is>
      </c>
      <c r="F16" s="4" t="inlineStr">
        <is>
          <t>Optional</t>
        </is>
      </c>
      <c r="G16" s="4" t="inlineStr"/>
      <c r="H16" s="4"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7" ht="66" customHeight="1">
      <c r="A17" s="4" t="inlineStr">
        <is>
          <t>Target customer persona, roles and responsibilities</t>
        </is>
      </c>
      <c r="B17" s="4" t="inlineStr"/>
      <c r="C17" s="4" t="inlineStr">
        <is>
          <t>Free text</t>
        </is>
      </c>
      <c r="D17" s="4" t="inlineStr"/>
      <c r="E17" s="4" t="inlineStr">
        <is>
          <t>Single</t>
        </is>
      </c>
      <c r="F17" s="4" t="inlineStr">
        <is>
          <t>Yes</t>
        </is>
      </c>
      <c r="G17" s="4" t="inlineStr"/>
      <c r="H17" s="4" t="inlineStr">
        <is>
          <t>Students</t>
        </is>
      </c>
    </row>
    <row r="18" ht="60" customHeight="1">
      <c r="A18" s="4" t="inlineStr">
        <is>
          <t>Can be answered from knowledge corpus?</t>
        </is>
      </c>
      <c r="B18" s="4" t="inlineStr"/>
      <c r="C18" s="4" t="inlineStr">
        <is>
          <t>Dropdown</t>
        </is>
      </c>
      <c r="D18" s="4" t="inlineStr">
        <is>
          <t>Yes, No</t>
        </is>
      </c>
      <c r="E18" s="4" t="inlineStr">
        <is>
          <t>Single</t>
        </is>
      </c>
      <c r="F18" s="4" t="inlineStr">
        <is>
          <t>Yes</t>
        </is>
      </c>
      <c r="G18" s="4" t="inlineStr"/>
      <c r="H18" s="4" t="inlineStr">
        <is>
          <t>Yes</t>
        </is>
      </c>
    </row>
    <row r="19" ht="66" customHeight="1">
      <c r="A19" s="4" t="inlineStr">
        <is>
          <t>Justification if cannot be answered from knowledge corpus</t>
        </is>
      </c>
      <c r="B19" s="4" t="inlineStr"/>
      <c r="C19" s="4" t="inlineStr">
        <is>
          <t>Free text</t>
        </is>
      </c>
      <c r="D19" s="4" t="inlineStr"/>
      <c r="E19" s="4" t="inlineStr">
        <is>
          <t>Single</t>
        </is>
      </c>
      <c r="F19" s="4" t="inlineStr">
        <is>
          <t>Optional</t>
        </is>
      </c>
      <c r="G19" s="4" t="inlineStr"/>
      <c r="H19" s="4" t="inlineStr"/>
    </row>
    <row r="20" ht="162" customHeight="1">
      <c r="A20" s="4" t="inlineStr">
        <is>
          <t>Ground truth file reference</t>
        </is>
      </c>
      <c r="B20" s="4" t="inlineStr">
        <is>
          <t>Name of the files required for the ground truth response
Notes:
* Do not enter SharePoint URLs to the files here! Only the base file names.
* Separate multiple files by an in-cell line break (double click in the field -&gt; ALT+ENTER)</t>
        </is>
      </c>
      <c r="C20" s="4" t="inlineStr">
        <is>
          <t>Free text</t>
        </is>
      </c>
      <c r="D20" s="4" t="inlineStr"/>
      <c r="E20" s="4" t="inlineStr">
        <is>
          <t>Multiple</t>
        </is>
      </c>
      <c r="F20" s="4" t="inlineStr">
        <is>
          <t>Yes</t>
        </is>
      </c>
      <c r="G20" s="4" t="inlineStr"/>
      <c r="H20" s="4" t="inlineStr">
        <is>
          <t>Directory_PolicyBasedScholarships_20HEIs_Vietnam_2024.docx
Guidelines_StudyAbroad_ScholarshipApplicationProcess.html</t>
        </is>
      </c>
    </row>
    <row r="21" ht="162" customHeight="1">
      <c r="A21" s="4" t="inlineStr">
        <is>
          <t>Knowledge corpus file type</t>
        </is>
      </c>
      <c r="B21" s="4"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21" s="4" t="inlineStr">
        <is>
          <t>Free text</t>
        </is>
      </c>
      <c r="D21" s="4" t="inlineStr"/>
      <c r="E21" s="4" t="inlineStr">
        <is>
          <t>Multiple</t>
        </is>
      </c>
      <c r="F21" s="4" t="inlineStr">
        <is>
          <t>Yes</t>
        </is>
      </c>
      <c r="G21" s="4" t="inlineStr"/>
      <c r="H21" s="4" t="inlineStr">
        <is>
          <t>.docx
.html</t>
        </is>
      </c>
    </row>
    <row r="22" ht="114" customHeight="1">
      <c r="A22" s="4" t="inlineStr">
        <is>
          <t>ReferenceID</t>
        </is>
      </c>
      <c r="B22" s="4" t="inlineStr">
        <is>
          <t>Here enter the reference id number of the sources that you listed in the field "Ground truth file reference".
The reference ID is the unique ID that you attributed when setting up the knowledge base catalogue for this agent.</t>
        </is>
      </c>
      <c r="C22" s="4" t="inlineStr">
        <is>
          <t>Number</t>
        </is>
      </c>
      <c r="D22" s="4" t="inlineStr"/>
      <c r="E22" s="4" t="inlineStr">
        <is>
          <t>Multiple</t>
        </is>
      </c>
      <c r="F22" s="4" t="inlineStr">
        <is>
          <t>Yes</t>
        </is>
      </c>
      <c r="G22" s="4" t="inlineStr"/>
      <c r="H22" s="4" t="inlineStr">
        <is>
          <t>1
3</t>
        </is>
      </c>
    </row>
    <row r="23" ht="60" customHeight="1">
      <c r="A23" s="4" t="inlineStr">
        <is>
          <t>File size type</t>
        </is>
      </c>
      <c r="B23" s="4" t="inlineStr">
        <is>
          <t>File size type for the files required for ground truth response</t>
        </is>
      </c>
      <c r="C23" s="4" t="inlineStr">
        <is>
          <t>Dropdown</t>
        </is>
      </c>
      <c r="D23" s="4" t="inlineStr">
        <is>
          <t>Small, Medium, Large</t>
        </is>
      </c>
      <c r="E23" s="4" t="inlineStr">
        <is>
          <t>Multiple</t>
        </is>
      </c>
      <c r="F23" s="4" t="inlineStr">
        <is>
          <t>Yes</t>
        </is>
      </c>
      <c r="G23" s="4" t="inlineStr"/>
      <c r="H23" s="4" t="inlineStr">
        <is>
          <t>Medium
Small</t>
        </is>
      </c>
    </row>
    <row r="24" ht="258" customHeight="1">
      <c r="A24" s="4" t="inlineStr">
        <is>
          <t>File size for PDFs, Power Point, Word doc, Text, SharePoint library docs, Worksheets</t>
        </is>
      </c>
      <c r="B24" s="4"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4" s="4" t="inlineStr">
        <is>
          <t>Number</t>
        </is>
      </c>
      <c r="D24" s="4" t="inlineStr"/>
      <c r="E24" s="4" t="inlineStr">
        <is>
          <t>Multiple</t>
        </is>
      </c>
      <c r="F24" s="4" t="inlineStr">
        <is>
          <t>Yes</t>
        </is>
      </c>
      <c r="G24" s="4" t="inlineStr"/>
      <c r="H24" s="4" t="inlineStr">
        <is>
          <t>24
1</t>
        </is>
      </c>
    </row>
    <row r="25" ht="114" customHeight="1">
      <c r="A25" s="4" t="inlineStr">
        <is>
          <t>Textual body</t>
        </is>
      </c>
      <c r="B25" s="4" t="inlineStr">
        <is>
          <t>Is the ground truth snippet from a textual body within the file?
* Only enter Yes or No values
* Separate responses per file by an in-cell line break (double click in the field -&gt; ALT+ENTER)</t>
        </is>
      </c>
      <c r="C25" s="4" t="inlineStr">
        <is>
          <t>Dropdown</t>
        </is>
      </c>
      <c r="D25" s="4" t="inlineStr">
        <is>
          <t>Yes, No</t>
        </is>
      </c>
      <c r="E25" s="4" t="inlineStr">
        <is>
          <t>Multiple</t>
        </is>
      </c>
      <c r="F25" s="4" t="inlineStr">
        <is>
          <t>Yes</t>
        </is>
      </c>
      <c r="G25" s="4" t="inlineStr"/>
      <c r="H25" s="4" t="inlineStr">
        <is>
          <t>Yes
Yes</t>
        </is>
      </c>
    </row>
    <row r="26" ht="114" customHeight="1">
      <c r="A26" s="4" t="inlineStr">
        <is>
          <t>Simple Header</t>
        </is>
      </c>
      <c r="B26" s="4" t="inlineStr">
        <is>
          <t>Is the ground truth snippet from a simple header within the file?
* Only enter Yes or No values
* Separate responses per file by an in-cell line break (double click in the field -&gt; ALT+ENTER)</t>
        </is>
      </c>
      <c r="C26" s="4" t="inlineStr">
        <is>
          <t>Dropdown</t>
        </is>
      </c>
      <c r="D26" s="4" t="inlineStr">
        <is>
          <t>Yes, No</t>
        </is>
      </c>
      <c r="E26" s="4" t="inlineStr">
        <is>
          <t>Multiple</t>
        </is>
      </c>
      <c r="F26" s="4" t="inlineStr">
        <is>
          <t>Yes</t>
        </is>
      </c>
      <c r="G26" s="4" t="inlineStr"/>
      <c r="H26" s="4" t="inlineStr">
        <is>
          <t>No
Yes</t>
        </is>
      </c>
    </row>
    <row r="27" ht="114" customHeight="1">
      <c r="A27" s="4" t="inlineStr">
        <is>
          <t>Complex Header</t>
        </is>
      </c>
      <c r="B27" s="4" t="inlineStr">
        <is>
          <t>Is the ground truth snippet from a complex header within the file?
* Only enter Yes or No values
* Separate responses per file by an in-cell line break (double click in the field -&gt; ALT+ENTER)</t>
        </is>
      </c>
      <c r="C27" s="4" t="inlineStr">
        <is>
          <t>Dropdown</t>
        </is>
      </c>
      <c r="D27" s="4" t="inlineStr">
        <is>
          <t>Yes, No</t>
        </is>
      </c>
      <c r="E27" s="4" t="inlineStr">
        <is>
          <t>Multiple</t>
        </is>
      </c>
      <c r="F27" s="4" t="inlineStr">
        <is>
          <t>Yes</t>
        </is>
      </c>
      <c r="G27" s="4" t="inlineStr"/>
      <c r="H27" s="4" t="inlineStr">
        <is>
          <t>Yes
No</t>
        </is>
      </c>
    </row>
    <row r="28" ht="114" customHeight="1">
      <c r="A28" s="4" t="inlineStr">
        <is>
          <t>Footnotes</t>
        </is>
      </c>
      <c r="B28" s="4" t="inlineStr">
        <is>
          <t>Is the ground truth snippet from a footnote within the file?
* Only enter Yes or No values
* Separate responses per file by an in-cell line break (double click in the field -&gt; ALT+ENTER)</t>
        </is>
      </c>
      <c r="C28" s="4" t="inlineStr">
        <is>
          <t>Dropdown</t>
        </is>
      </c>
      <c r="D28" s="4" t="inlineStr">
        <is>
          <t>Yes, No</t>
        </is>
      </c>
      <c r="E28" s="4" t="inlineStr">
        <is>
          <t>Multiple</t>
        </is>
      </c>
      <c r="F28" s="4" t="inlineStr">
        <is>
          <t>Yes</t>
        </is>
      </c>
      <c r="G28" s="4" t="inlineStr"/>
      <c r="H28" s="4" t="inlineStr">
        <is>
          <t>No
No</t>
        </is>
      </c>
    </row>
    <row r="29" ht="114" customHeight="1">
      <c r="A29" s="4" t="inlineStr">
        <is>
          <t>Simple Table</t>
        </is>
      </c>
      <c r="B29" s="4" t="inlineStr">
        <is>
          <t>Is the ground truth snippet from a simple table within the file?
* Only enter Yes or No values
* Separate responses per file by an in-cell line break (double click in the field -&gt; ALT+ENTER)</t>
        </is>
      </c>
      <c r="C29" s="4" t="inlineStr">
        <is>
          <t>Dropdown</t>
        </is>
      </c>
      <c r="D29" s="4" t="inlineStr">
        <is>
          <t>Yes, No</t>
        </is>
      </c>
      <c r="E29" s="4" t="inlineStr">
        <is>
          <t>Multiple</t>
        </is>
      </c>
      <c r="F29" s="4" t="inlineStr">
        <is>
          <t>Yes</t>
        </is>
      </c>
      <c r="G29" s="4" t="inlineStr"/>
      <c r="H29" s="4" t="inlineStr">
        <is>
          <t>Yes
No</t>
        </is>
      </c>
    </row>
    <row r="30" ht="114" customHeight="1">
      <c r="A30" s="4" t="inlineStr">
        <is>
          <t>Complex Table</t>
        </is>
      </c>
      <c r="B30" s="4" t="inlineStr">
        <is>
          <t>Is the ground truth snippet from a complex table within the file?
* Only enter Yes or No values
* Separate responses per file by an in-cell line break (double click in the field -&gt; ALT+ENTER)</t>
        </is>
      </c>
      <c r="C30" s="4" t="inlineStr">
        <is>
          <t>Dropdown</t>
        </is>
      </c>
      <c r="D30" s="4" t="inlineStr">
        <is>
          <t>Yes, No</t>
        </is>
      </c>
      <c r="E30" s="4" t="inlineStr">
        <is>
          <t>Multiple</t>
        </is>
      </c>
      <c r="F30" s="4" t="inlineStr">
        <is>
          <t>Yes</t>
        </is>
      </c>
      <c r="G30" s="4" t="inlineStr"/>
      <c r="H30" s="4" t="inlineStr">
        <is>
          <t>No
No</t>
        </is>
      </c>
    </row>
    <row r="31" ht="114" customHeight="1">
      <c r="A31" s="4" t="inlineStr">
        <is>
          <t>PDF images</t>
        </is>
      </c>
      <c r="B31" s="4" t="inlineStr">
        <is>
          <t>Is the ground truth snippet from a pdf image within the file?
* Only enter Yes or No values
* Separate responses per file by an in-cell line break (double click in the field -&gt; ALT+ENTER)</t>
        </is>
      </c>
      <c r="C31" s="4" t="inlineStr">
        <is>
          <t>Dropdown</t>
        </is>
      </c>
      <c r="D31" s="4" t="inlineStr">
        <is>
          <t>Yes, No</t>
        </is>
      </c>
      <c r="E31" s="4" t="inlineStr">
        <is>
          <t>Multiple</t>
        </is>
      </c>
      <c r="F31" s="4" t="inlineStr">
        <is>
          <t>Yes</t>
        </is>
      </c>
      <c r="G31" s="4" t="inlineStr"/>
      <c r="H31" s="4" t="inlineStr">
        <is>
          <t>No
No</t>
        </is>
      </c>
    </row>
    <row r="32" ht="114" customHeight="1">
      <c r="A32" s="4" t="inlineStr">
        <is>
          <t>Charts</t>
        </is>
      </c>
      <c r="B32" s="4" t="inlineStr">
        <is>
          <t>Is the ground truth snippet from a chart within the file?
* Only enter Yes or No values
* Separate responses per file by an in-cell line break (double click in the field -&gt; ALT+ENTER)</t>
        </is>
      </c>
      <c r="C32" s="4" t="inlineStr">
        <is>
          <t>Dropdown</t>
        </is>
      </c>
      <c r="D32" s="4" t="inlineStr">
        <is>
          <t>Yes, No</t>
        </is>
      </c>
      <c r="E32" s="4" t="inlineStr">
        <is>
          <t>Multiple</t>
        </is>
      </c>
      <c r="F32" s="4" t="inlineStr">
        <is>
          <t>Yes</t>
        </is>
      </c>
      <c r="G32" s="4" t="inlineStr"/>
      <c r="H32" s="4" t="inlineStr">
        <is>
          <t>No
No</t>
        </is>
      </c>
    </row>
    <row r="33" ht="114" customHeight="1">
      <c r="A33" s="4" t="inlineStr">
        <is>
          <t>Simple list</t>
        </is>
      </c>
      <c r="B33" s="4" t="inlineStr">
        <is>
          <t>Is the ground truth snippet from a simple list within the file?
* Only enter Yes or No values
* Separate responses per file by an in-cell line break (double click in the field -&gt; ALT+ENTER)</t>
        </is>
      </c>
      <c r="C33" s="4" t="inlineStr">
        <is>
          <t>Dropdown</t>
        </is>
      </c>
      <c r="D33" s="4" t="inlineStr">
        <is>
          <t>Yes, No</t>
        </is>
      </c>
      <c r="E33" s="4" t="inlineStr">
        <is>
          <t>Multiple</t>
        </is>
      </c>
      <c r="F33" s="4" t="inlineStr">
        <is>
          <t>Yes</t>
        </is>
      </c>
      <c r="G33" s="4" t="inlineStr"/>
      <c r="H33" s="4" t="inlineStr">
        <is>
          <t>Yes
Yes</t>
        </is>
      </c>
    </row>
    <row r="34" ht="114" customHeight="1">
      <c r="A34" s="4" t="inlineStr">
        <is>
          <t>Complex list</t>
        </is>
      </c>
      <c r="B34" s="4" t="inlineStr">
        <is>
          <t>Is the ground truth snippet from a complex list within the file?
* Only enter Yes or No values
* Separate responses per file by an in-cell line break (double click in the field -&gt; ALT+ENTER)</t>
        </is>
      </c>
      <c r="C34" s="4" t="inlineStr">
        <is>
          <t>Dropdown</t>
        </is>
      </c>
      <c r="D34" s="4" t="inlineStr">
        <is>
          <t>Yes, No</t>
        </is>
      </c>
      <c r="E34" s="4" t="inlineStr">
        <is>
          <t>Multiple</t>
        </is>
      </c>
      <c r="F34" s="4" t="inlineStr">
        <is>
          <t>Yes</t>
        </is>
      </c>
      <c r="G34" s="4" t="inlineStr"/>
      <c r="H34" s="4" t="inlineStr">
        <is>
          <t>No
No</t>
        </is>
      </c>
    </row>
    <row r="35" ht="114" customHeight="1">
      <c r="A35" s="4" t="inlineStr">
        <is>
          <t>Metadata</t>
        </is>
      </c>
      <c r="B35" s="4" t="inlineStr">
        <is>
          <t>Is the ground truth snippet from a metadata within the file?
* Only enter Yes or No values
* Separate responses per file by an in-cell line break (double click in the field -&gt; ALT+ENTER)</t>
        </is>
      </c>
      <c r="C35" s="4" t="inlineStr">
        <is>
          <t>Dropdown</t>
        </is>
      </c>
      <c r="D35" s="4" t="inlineStr">
        <is>
          <t>Yes, No</t>
        </is>
      </c>
      <c r="E35" s="4" t="inlineStr">
        <is>
          <t>Multiple</t>
        </is>
      </c>
      <c r="F35" s="4" t="inlineStr">
        <is>
          <t>Yes</t>
        </is>
      </c>
      <c r="G35" s="4" t="inlineStr"/>
      <c r="H35" s="4" t="inlineStr">
        <is>
          <t>Yes
Yes</t>
        </is>
      </c>
    </row>
    <row r="36" ht="338" customHeight="1">
      <c r="A36" s="4" t="inlineStr">
        <is>
          <t>Content Page Number</t>
        </is>
      </c>
      <c r="B36" s="4"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6" s="4" t="inlineStr">
        <is>
          <t>Number</t>
        </is>
      </c>
      <c r="D36" s="4" t="inlineStr"/>
      <c r="E36" s="4" t="inlineStr">
        <is>
          <t>Multiple</t>
        </is>
      </c>
      <c r="F36" s="4" t="inlineStr">
        <is>
          <t>Yes</t>
        </is>
      </c>
      <c r="G36" s="4" t="inlineStr"/>
      <c r="H36" s="4" t="inlineStr">
        <is>
          <t>3,6,22
5
22,23</t>
        </is>
      </c>
    </row>
    <row r="37" ht="130" customHeight="1">
      <c r="A37" s="4" t="inlineStr">
        <is>
          <t>Trigger</t>
        </is>
      </c>
      <c r="B37" s="4" t="inlineStr">
        <is>
          <t>Enter trigger name expected to be used in the solution of the query.
The trigger could be conversational, email arrived, row in excel deleted, etc.
For triggers other than conversational please just copy the name of the trigger from MCS.</t>
        </is>
      </c>
      <c r="C37" s="4" t="inlineStr">
        <is>
          <t>Free text</t>
        </is>
      </c>
      <c r="D37" s="4" t="inlineStr"/>
      <c r="E37" s="4" t="inlineStr">
        <is>
          <t>Single</t>
        </is>
      </c>
      <c r="F37" s="4" t="inlineStr">
        <is>
          <t>Required for GenOrchestration</t>
        </is>
      </c>
      <c r="G37" s="4" t="inlineStr"/>
      <c r="H37" s="4" t="inlineStr">
        <is>
          <t>conversational</t>
        </is>
      </c>
    </row>
    <row r="38" ht="82" customHeight="1">
      <c r="A38" s="4" t="inlineStr">
        <is>
          <t>User Query</t>
        </is>
      </c>
      <c r="B38" s="4" t="inlineStr">
        <is>
          <t>Enter the user query.
IMPORTANT: 
* In case of multi-turn create a new row.
* Do NOT enter more than one turn per row!</t>
        </is>
      </c>
      <c r="C38" s="4" t="inlineStr">
        <is>
          <t>Free text</t>
        </is>
      </c>
      <c r="D38" s="4" t="inlineStr"/>
      <c r="E38" s="4" t="inlineStr">
        <is>
          <t>Single</t>
        </is>
      </c>
      <c r="F38" s="4" t="inlineStr">
        <is>
          <t>Yes</t>
        </is>
      </c>
      <c r="G38" s="4" t="inlineStr"/>
      <c r="H38" s="4" t="inlineStr">
        <is>
          <t>I want to find a full scholarship to study Engineering in Australia.  what the minimum IELTS requirement is?</t>
        </is>
      </c>
    </row>
    <row r="39" ht="130" customHeight="1">
      <c r="A39" s="4" t="inlineStr">
        <is>
          <t>Clarity of question</t>
        </is>
      </c>
      <c r="B39" s="4" t="inlineStr">
        <is>
          <t xml:space="preserve">What is the clarity of the question?
User personas should ask questions varying in clarity: 
* Low (Critically Incomplete, Missing Relevant Info)
* Medium (Mostly Complete)
* High (Perfectly Complete) </t>
        </is>
      </c>
      <c r="C39" s="4" t="inlineStr">
        <is>
          <t>Dropdown</t>
        </is>
      </c>
      <c r="D39" s="4" t="inlineStr">
        <is>
          <t>Low,  
Medium,  
High</t>
        </is>
      </c>
      <c r="E39" s="4" t="inlineStr">
        <is>
          <t>Single</t>
        </is>
      </c>
      <c r="F39" s="4" t="inlineStr">
        <is>
          <t>Yes</t>
        </is>
      </c>
      <c r="G39" s="4" t="inlineStr"/>
      <c r="H39" s="4" t="inlineStr">
        <is>
          <t>Medium</t>
        </is>
      </c>
    </row>
    <row r="40" ht="114" customHeight="1">
      <c r="A40" s="4" t="inlineStr">
        <is>
          <t>User question intent type</t>
        </is>
      </c>
      <c r="B40" s="4" t="inlineStr">
        <is>
          <t>Allowed query types are:
"fact_seeking, procedural, summarization, comparison, general_multi_part, clarifying, reason_seeking, status_related, resource_seeking, feedback_and_assistance, hypothetical, two_turn_conversation"</t>
        </is>
      </c>
      <c r="C40" s="4" t="inlineStr">
        <is>
          <t>Free text</t>
        </is>
      </c>
      <c r="D40" s="4" t="inlineStr"/>
      <c r="E40" s="4" t="inlineStr">
        <is>
          <t>Single</t>
        </is>
      </c>
      <c r="F40" s="4" t="inlineStr">
        <is>
          <t>Required for GenAnswers</t>
        </is>
      </c>
      <c r="G40" s="4" t="inlineStr"/>
      <c r="H40" s="4" t="inlineStr">
        <is>
          <t>fact_seeking</t>
        </is>
      </c>
    </row>
    <row r="41" ht="66" customHeight="1">
      <c r="A41" s="4" t="inlineStr">
        <is>
          <t>User intent</t>
        </is>
      </c>
      <c r="B41" s="4" t="inlineStr">
        <is>
          <t>A short summary (a few words) to describe user intent</t>
        </is>
      </c>
      <c r="C41" s="4" t="inlineStr">
        <is>
          <t>Free text</t>
        </is>
      </c>
      <c r="D41" s="4" t="inlineStr"/>
      <c r="E41" s="4" t="inlineStr">
        <is>
          <t>Single</t>
        </is>
      </c>
      <c r="F41" s="4" t="inlineStr">
        <is>
          <t>Required for GenOrchestration</t>
        </is>
      </c>
      <c r="G41" s="4" t="inlineStr"/>
      <c r="H41" s="4" t="inlineStr">
        <is>
          <t>Get scholarship information</t>
        </is>
      </c>
    </row>
    <row r="42" ht="226" customHeight="1">
      <c r="A42" s="4" t="inlineStr">
        <is>
          <t>Question length</t>
        </is>
      </c>
      <c r="B42" s="4"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42" s="4" t="inlineStr">
        <is>
          <t>Free text</t>
        </is>
      </c>
      <c r="D42" s="4" t="inlineStr"/>
      <c r="E42" s="4" t="inlineStr">
        <is>
          <t>Single</t>
        </is>
      </c>
      <c r="F42" s="4" t="inlineStr">
        <is>
          <t>Yes</t>
        </is>
      </c>
      <c r="G42" s="4" t="inlineStr"/>
      <c r="H42" s="4" t="inlineStr">
        <is>
          <t>Long (22 tokens)</t>
        </is>
      </c>
    </row>
    <row r="43" ht="60" customHeight="1">
      <c r="A43" s="4" t="inlineStr">
        <is>
          <t>Keyword queries</t>
        </is>
      </c>
      <c r="B43" s="4" t="inlineStr">
        <is>
          <t xml:space="preserve">Queries that consist of only the important identifier word </t>
        </is>
      </c>
      <c r="C43" s="4" t="inlineStr">
        <is>
          <t>Dropdown</t>
        </is>
      </c>
      <c r="D43" s="4" t="inlineStr">
        <is>
          <t>Yes, No</t>
        </is>
      </c>
      <c r="E43" s="4" t="inlineStr">
        <is>
          <t>Single</t>
        </is>
      </c>
      <c r="F43" s="4" t="inlineStr">
        <is>
          <t>Yes</t>
        </is>
      </c>
      <c r="G43" s="4" t="inlineStr"/>
      <c r="H43" s="4" t="inlineStr">
        <is>
          <t>Yes</t>
        </is>
      </c>
    </row>
    <row r="44" ht="60" customHeight="1">
      <c r="A44" s="4" t="inlineStr">
        <is>
          <t>Spelling errors</t>
        </is>
      </c>
      <c r="B44" s="4" t="inlineStr">
        <is>
          <t>Does the query contain spelling errors?</t>
        </is>
      </c>
      <c r="C44" s="4" t="inlineStr">
        <is>
          <t>Dropdown</t>
        </is>
      </c>
      <c r="D44" s="4" t="inlineStr">
        <is>
          <t>Yes, No</t>
        </is>
      </c>
      <c r="E44" s="4" t="inlineStr">
        <is>
          <t>Single</t>
        </is>
      </c>
      <c r="F44" s="4" t="inlineStr">
        <is>
          <t>Yes</t>
        </is>
      </c>
      <c r="G44" s="4" t="inlineStr"/>
      <c r="H44" s="4" t="inlineStr">
        <is>
          <t>No</t>
        </is>
      </c>
    </row>
    <row r="45" ht="82" customHeight="1">
      <c r="A45" s="4" t="inlineStr">
        <is>
          <t>Doc term overlap</t>
        </is>
      </c>
      <c r="B45" s="4" t="inlineStr">
        <is>
          <t xml:space="preserve">Queries where the response uses different words and phrases from the question.
This can be challenging for a retrieval engine to find. </t>
        </is>
      </c>
      <c r="C45" s="4" t="inlineStr">
        <is>
          <t>Dropdown</t>
        </is>
      </c>
      <c r="D45" s="4" t="inlineStr">
        <is>
          <t>Yes, No</t>
        </is>
      </c>
      <c r="E45" s="4" t="inlineStr">
        <is>
          <t>Single</t>
        </is>
      </c>
      <c r="F45" s="4" t="inlineStr">
        <is>
          <t>Yes</t>
        </is>
      </c>
      <c r="G45" s="4" t="inlineStr"/>
      <c r="H45" s="4" t="inlineStr">
        <is>
          <t>No</t>
        </is>
      </c>
    </row>
    <row r="46" ht="210" customHeight="1">
      <c r="A46" s="4" t="inlineStr">
        <is>
          <t>Web search-engine-style queries</t>
        </is>
      </c>
      <c r="B46" s="4"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6" s="4" t="inlineStr">
        <is>
          <t>Dropdown</t>
        </is>
      </c>
      <c r="D46" s="4" t="inlineStr">
        <is>
          <t>Yes, No</t>
        </is>
      </c>
      <c r="E46" s="4" t="inlineStr">
        <is>
          <t>Single</t>
        </is>
      </c>
      <c r="F46" s="4" t="inlineStr">
        <is>
          <t>Yes</t>
        </is>
      </c>
      <c r="G46" s="4" t="inlineStr"/>
      <c r="H46" s="4" t="inlineStr">
        <is>
          <t>No</t>
        </is>
      </c>
    </row>
    <row r="47" ht="1026" customHeight="1">
      <c r="A47" s="4" t="inlineStr">
        <is>
          <t>MCS agent responses</t>
        </is>
      </c>
      <c r="B47" s="4" t="inlineStr">
        <is>
          <t>Copy the full MCS agent response here, including the citation positions.
E.g. 
Saturn is a planet [1][2]</t>
        </is>
      </c>
      <c r="C47" s="4" t="inlineStr">
        <is>
          <t>Free text</t>
        </is>
      </c>
      <c r="D47" s="4" t="inlineStr"/>
      <c r="E47" s="4" t="inlineStr">
        <is>
          <t>Single</t>
        </is>
      </c>
      <c r="F47" s="4" t="inlineStr">
        <is>
          <t>Yes</t>
        </is>
      </c>
      <c r="G47" s="4" t="inlineStr"/>
      <c r="H47" s="4"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8" ht="386" customHeight="1">
      <c r="A48" s="4" t="inlineStr">
        <is>
          <t>Expected response</t>
        </is>
      </c>
      <c r="B48" s="4" t="inlineStr">
        <is>
          <t>Ground truth</t>
        </is>
      </c>
      <c r="C48" s="4" t="inlineStr">
        <is>
          <t>Free text</t>
        </is>
      </c>
      <c r="D48" s="4" t="inlineStr"/>
      <c r="E48" s="4" t="inlineStr">
        <is>
          <t>Single</t>
        </is>
      </c>
      <c r="F48" s="4" t="inlineStr">
        <is>
          <t>Yes</t>
        </is>
      </c>
      <c r="G48" s="4" t="inlineStr"/>
      <c r="H48" s="4"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9" ht="114" customHeight="1">
      <c r="A49" s="4" t="inlineStr">
        <is>
          <t>Expected tool selection</t>
        </is>
      </c>
      <c r="B49" s="4" t="inlineStr">
        <is>
          <t>The list of tools the agent should select/call. For example, if Query is: Pay $1000 to my credit card and $2000 to my mortgage. Then Expected tool election is: ['Get_Account_Number', 'Get_Account_Number', 'Make_Payment', 'Make_Payment']</t>
        </is>
      </c>
      <c r="C49" s="4" t="inlineStr">
        <is>
          <t>Free text</t>
        </is>
      </c>
      <c r="D49" s="4" t="inlineStr"/>
      <c r="E49" s="4" t="inlineStr">
        <is>
          <t>Multiple</t>
        </is>
      </c>
      <c r="F49" s="4" t="inlineStr">
        <is>
          <t>Required for GenOrchestration</t>
        </is>
      </c>
      <c r="G49" s="4" t="inlineStr"/>
      <c r="H49" s="4" t="inlineStr">
        <is>
          <t>['Get_Account_Number', 'Get_Account_Number', 'Make_Payment', 'Make_Payment']</t>
        </is>
      </c>
    </row>
    <row r="50" ht="194" customHeight="1">
      <c r="A50" s="4" t="inlineStr">
        <is>
          <t>Expected tool parameters and values</t>
        </is>
      </c>
      <c r="B50" s="4"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50" s="4" t="inlineStr">
        <is>
          <t>Free text</t>
        </is>
      </c>
      <c r="D50" s="4" t="inlineStr"/>
      <c r="E50" s="4" t="inlineStr">
        <is>
          <t>Multiple</t>
        </is>
      </c>
      <c r="F50" s="4" t="inlineStr">
        <is>
          <t>Required for GenOrchestration</t>
        </is>
      </c>
      <c r="G50" s="4" t="inlineStr"/>
      <c r="H50" s="4" t="inlineStr">
        <is>
          <t>[{"user_id": "felix", "account_type": "credit_card"}, {"user_id": "felix", "account_type": "mortgage"}, {"account_number": "****1234", "amount": 1000}, {"account_number": "****5678", "amount": 2000}]</t>
        </is>
      </c>
    </row>
    <row r="51" ht="274" customHeight="1">
      <c r="A51" s="4" t="inlineStr">
        <is>
          <t>Ground truth snippets(Parsed) from files</t>
        </is>
      </c>
      <c r="B51" s="4"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51" s="4" t="inlineStr">
        <is>
          <t>Free text</t>
        </is>
      </c>
      <c r="D51" s="4" t="inlineStr"/>
      <c r="E51" s="4" t="inlineStr">
        <is>
          <t>Multiple</t>
        </is>
      </c>
      <c r="F51" s="4" t="inlineStr">
        <is>
          <t>Yes</t>
        </is>
      </c>
      <c r="G51" s="4" t="inlineStr"/>
      <c r="H51" s="4"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52" ht="146" customHeight="1">
      <c r="A52" s="4" t="inlineStr">
        <is>
          <t>Custom Rubric Used</t>
        </is>
      </c>
      <c r="B52" s="4" t="inlineStr">
        <is>
          <t>The custom rubric contains one or multiple rubric criteria (questions related to the current query - can be different for each query)
* Separate each rubric criterion by an in-cell line break (double click in the field -&gt; ALT+ENTER)</t>
        </is>
      </c>
      <c r="C52" s="4" t="inlineStr">
        <is>
          <t>Free text</t>
        </is>
      </c>
      <c r="D52" s="4" t="inlineStr"/>
      <c r="E52" s="4" t="inlineStr">
        <is>
          <t>Multiple</t>
        </is>
      </c>
      <c r="F52" s="4" t="inlineStr">
        <is>
          <t>Yes</t>
        </is>
      </c>
      <c r="G52" s="4" t="inlineStr"/>
      <c r="H52"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53" ht="98" customHeight="1">
      <c r="A53" s="4" t="inlineStr">
        <is>
          <t>Max Rubric Scores</t>
        </is>
      </c>
      <c r="B53" s="4" t="inlineStr">
        <is>
          <t>This is the score that is assigned to each rubric. It is a within the range of -10 and +10. Please note, this is NOT the score to assign to agent response, it is the score that each rubric carries.</t>
        </is>
      </c>
      <c r="C53" s="4" t="inlineStr">
        <is>
          <t>Number</t>
        </is>
      </c>
      <c r="D53" s="4" t="inlineStr"/>
      <c r="E53" s="4" t="inlineStr">
        <is>
          <t>Multiple</t>
        </is>
      </c>
      <c r="F53" s="4" t="inlineStr">
        <is>
          <t>Yes</t>
        </is>
      </c>
      <c r="G53" s="4" t="inlineStr"/>
      <c r="H53" s="4" t="inlineStr">
        <is>
          <t>8
6
-5
5</t>
        </is>
      </c>
    </row>
    <row r="54" ht="60" customHeight="1">
      <c r="A54" s="4" t="inlineStr">
        <is>
          <t>Rubric Score Normalizer</t>
        </is>
      </c>
      <c r="B54" s="4" t="inlineStr">
        <is>
          <t>Here enter the sum of all maximum rubric scores that have a positive value</t>
        </is>
      </c>
      <c r="C54" s="4" t="inlineStr">
        <is>
          <t>Number</t>
        </is>
      </c>
      <c r="D54" s="4" t="inlineStr"/>
      <c r="E54" s="4" t="inlineStr">
        <is>
          <t>Single</t>
        </is>
      </c>
      <c r="F54" s="4" t="inlineStr">
        <is>
          <t>Yes</t>
        </is>
      </c>
      <c r="G54" s="4" t="inlineStr"/>
      <c r="H54" s="4" t="inlineStr">
        <is>
          <t>19</t>
        </is>
      </c>
    </row>
    <row r="55" ht="258" customHeight="1">
      <c r="A55" s="4" t="inlineStr">
        <is>
          <t>Rubric Scores</t>
        </is>
      </c>
      <c r="B55"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55" s="4" t="inlineStr">
        <is>
          <t>Number</t>
        </is>
      </c>
      <c r="D55" s="4" t="inlineStr"/>
      <c r="E55" s="4" t="inlineStr">
        <is>
          <t>Multiple</t>
        </is>
      </c>
      <c r="F55" s="4" t="inlineStr">
        <is>
          <t>Yes</t>
        </is>
      </c>
      <c r="G55" s="4" t="inlineStr"/>
      <c r="H55" s="4" t="inlineStr">
        <is>
          <t>8
0
-5
4</t>
        </is>
      </c>
    </row>
    <row r="56" ht="66" customHeight="1">
      <c r="A56" s="4" t="inlineStr">
        <is>
          <t>Normalized Final Rubric Score</t>
        </is>
      </c>
      <c r="B56" s="4" t="inlineStr">
        <is>
          <t>Sum of the rubric scores, divided by the max rubric score (range is &lt;= 1, can be negative)</t>
        </is>
      </c>
      <c r="C56" s="4" t="inlineStr">
        <is>
          <t>Number</t>
        </is>
      </c>
      <c r="D56" s="4" t="inlineStr"/>
      <c r="E56" s="4" t="inlineStr">
        <is>
          <t>Single</t>
        </is>
      </c>
      <c r="F56" s="4" t="inlineStr">
        <is>
          <t>Yes</t>
        </is>
      </c>
      <c r="G56" s="4" t="inlineStr"/>
      <c r="H56" s="4" t="inlineStr">
        <is>
          <t>0.3684210526315789</t>
        </is>
      </c>
    </row>
    <row r="57" ht="60" customHeight="1">
      <c r="A57" s="4" t="inlineStr">
        <is>
          <t>Pass/Fail</t>
        </is>
      </c>
      <c r="B57" s="4" t="inlineStr">
        <is>
          <t>It is considered as Fail if the normalized final rubric score is below 0.8</t>
        </is>
      </c>
      <c r="C57" s="4" t="inlineStr">
        <is>
          <t>Dropdown</t>
        </is>
      </c>
      <c r="D57" s="4" t="inlineStr">
        <is>
          <t>Pass, Fail</t>
        </is>
      </c>
      <c r="E57" s="4" t="inlineStr">
        <is>
          <t>Single</t>
        </is>
      </c>
      <c r="F57" s="4" t="inlineStr">
        <is>
          <t>Yes</t>
        </is>
      </c>
      <c r="G57" s="4" t="inlineStr"/>
      <c r="H57" s="4" t="inlineStr">
        <is>
          <t>Fail</t>
        </is>
      </c>
    </row>
    <row r="58" ht="114" customHeight="1">
      <c r="A58" s="4" t="inlineStr">
        <is>
          <t>Justification for fail</t>
        </is>
      </c>
      <c r="B58" s="4" t="inlineStr">
        <is>
          <t>Give a short description why you selected Fail.
Only include the reasoning for the final rubric score.
There is no need to include "final score of 0.31 is below the 0.8 threshold"</t>
        </is>
      </c>
      <c r="C58" s="4" t="inlineStr">
        <is>
          <t>Free text</t>
        </is>
      </c>
      <c r="D58" s="4" t="inlineStr"/>
      <c r="E58" s="4" t="inlineStr">
        <is>
          <t>Single</t>
        </is>
      </c>
      <c r="F58" s="4" t="inlineStr">
        <is>
          <t>Yes</t>
        </is>
      </c>
      <c r="G58" s="4" t="inlineStr"/>
      <c r="H58" s="4" t="inlineStr">
        <is>
          <t>MCS response gives info ungrounded in knowledge corpus (incorrect score that's needed to qualify for the IELTS requirement)</t>
        </is>
      </c>
    </row>
    <row r="59" ht="354" customHeight="1">
      <c r="A59" s="4" t="inlineStr">
        <is>
          <t>Quality score (1-5)</t>
        </is>
      </c>
      <c r="B59"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9" s="4" t="inlineStr">
        <is>
          <t>Number</t>
        </is>
      </c>
      <c r="D59" s="4" t="inlineStr">
        <is>
          <t>1,2,3,4,5</t>
        </is>
      </c>
      <c r="E59" s="4" t="inlineStr">
        <is>
          <t>Single</t>
        </is>
      </c>
      <c r="F59" s="4" t="inlineStr">
        <is>
          <t>Yes</t>
        </is>
      </c>
      <c r="G59" s="4" t="inlineStr"/>
      <c r="H59" s="4" t="inlineStr">
        <is>
          <t>4</t>
        </is>
      </c>
    </row>
    <row r="60" ht="60" customHeight="1">
      <c r="A60" s="4" t="inlineStr">
        <is>
          <t>Justification for Quality score</t>
        </is>
      </c>
      <c r="B60" s="4" t="inlineStr">
        <is>
          <t>Provide comments to justify/explain the quality score</t>
        </is>
      </c>
      <c r="C60" s="4" t="inlineStr">
        <is>
          <t>Free text</t>
        </is>
      </c>
      <c r="D60" s="4" t="inlineStr"/>
      <c r="E60" s="4" t="inlineStr">
        <is>
          <t>Single</t>
        </is>
      </c>
      <c r="F60" s="4" t="inlineStr">
        <is>
          <t>Yes</t>
        </is>
      </c>
      <c r="G60" s="4" t="inlineStr"/>
      <c r="H60" s="4" t="inlineStr">
        <is>
          <t>Agent scheduled the appointment correctly, but omitted the invitee, date or time from the confirmation</t>
        </is>
      </c>
    </row>
    <row r="61" ht="82" customHeight="1">
      <c r="A61" s="4" t="inlineStr">
        <is>
          <t>FeatureGroup</t>
        </is>
      </c>
      <c r="B61" s="4" t="inlineStr">
        <is>
          <t>In this field indicate if the turn has GenAnswers (GA), GenOrchestration (GO) or mixed GenAnswer/GenOrchestration features (GA+GO)</t>
        </is>
      </c>
      <c r="C61" s="4" t="inlineStr">
        <is>
          <t>Dropdown</t>
        </is>
      </c>
      <c r="D61" s="4" t="inlineStr">
        <is>
          <t>GA,GO,GA+GO</t>
        </is>
      </c>
      <c r="E61" s="4" t="inlineStr">
        <is>
          <t>Single</t>
        </is>
      </c>
      <c r="F61" s="4" t="inlineStr">
        <is>
          <t>Yes</t>
        </is>
      </c>
      <c r="G61" s="4" t="inlineStr"/>
      <c r="H61" s="4" t="inlineStr">
        <is>
          <t>GA+GO</t>
        </is>
      </c>
    </row>
    <row r="62" ht="386" customHeight="1">
      <c r="A62" s="4" t="inlineStr">
        <is>
          <t>Reference of the Rubric</t>
        </is>
      </c>
      <c r="B62" s="4"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62" s="4" t="inlineStr">
        <is>
          <t>Dropdown</t>
        </is>
      </c>
      <c r="D62" s="4" t="inlineStr">
        <is>
          <t>Evidence, Worldknowledge</t>
        </is>
      </c>
      <c r="E62" s="4" t="inlineStr">
        <is>
          <t>Single</t>
        </is>
      </c>
      <c r="F62" s="4" t="inlineStr">
        <is>
          <t>Yes</t>
        </is>
      </c>
      <c r="G62" s="4" t="inlineStr"/>
      <c r="H62" s="4"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63" ht="82" customHeight="1">
      <c r="A63" s="4" t="inlineStr">
        <is>
          <t>Domain</t>
        </is>
      </c>
      <c r="B63" s="4" t="inlineStr">
        <is>
          <t xml:space="preserve">The domain identifies the knowledge field (e.g., medicine, law, finance). Note this is different from the general domain of agent. </t>
        </is>
      </c>
      <c r="C63" s="4" t="inlineStr">
        <is>
          <t>Free text</t>
        </is>
      </c>
      <c r="D63" s="4" t="inlineStr"/>
      <c r="E63" s="4" t="inlineStr">
        <is>
          <t>Single</t>
        </is>
      </c>
      <c r="F63" s="4" t="inlineStr">
        <is>
          <t>Yes</t>
        </is>
      </c>
      <c r="G63" s="4" t="inlineStr"/>
      <c r="H63" s="4" t="inlineStr">
        <is>
          <t>A medical agent could address questions about medicine (eg: treatment procedures), finance (cost of treatment) or law (eg: medical malpractice insurance)</t>
        </is>
      </c>
    </row>
    <row r="64" ht="60" customHeight="1">
      <c r="A64" s="4" t="inlineStr">
        <is>
          <t>Theme</t>
        </is>
      </c>
      <c r="B64" s="4" t="inlineStr">
        <is>
          <t xml:space="preserve">The theme captures the specific real-world task type </t>
        </is>
      </c>
      <c r="C64" s="4" t="inlineStr">
        <is>
          <t>Free text</t>
        </is>
      </c>
      <c r="D64" s="4" t="inlineStr"/>
      <c r="E64" s="4" t="inlineStr">
        <is>
          <t>Single</t>
        </is>
      </c>
      <c r="F64" s="4" t="inlineStr">
        <is>
          <t>Yes</t>
        </is>
      </c>
      <c r="G64" s="4" t="inlineStr"/>
      <c r="H64" s="4" t="inlineStr">
        <is>
          <t>diagnosis, contract reasoning, investment recommendation, financial forcasting, etc</t>
        </is>
      </c>
    </row>
    <row r="65" ht="386" customHeight="1">
      <c r="A65" s="4" t="inlineStr">
        <is>
          <t>Axes</t>
        </is>
      </c>
      <c r="B65" s="4" t="inlineStr">
        <is>
          <t>The axes specify which behavioral dimensions are most relevant for evaluation.
Separate categories by an in-cell line break (double click in the field -&gt; ALT+ENTER)
Examples are:
Completeness
Accuracy
Groundedness
Clarity
Reasoning Quality
Relevance
Format
Citation
Custom Instruction Adherence
Practicality
Safety
Actionability
Empathy
Customer-Centricity
Compliance
Helpfulness</t>
        </is>
      </c>
      <c r="C65" s="4" t="inlineStr">
        <is>
          <t>Free text</t>
        </is>
      </c>
      <c r="D65" s="4" t="inlineStr"/>
      <c r="E65" s="4" t="inlineStr">
        <is>
          <t>Multiple</t>
        </is>
      </c>
      <c r="F65" s="4" t="inlineStr">
        <is>
          <t>Yes</t>
        </is>
      </c>
      <c r="G65" s="4" t="inlineStr"/>
      <c r="H65" s="4" t="inlineStr">
        <is>
          <t>Groundedness
Completeness
Reasoning quality
Groundedness
Actionability
Compliance
Helpfulness
Clarity
Relevance
Compliance
Groundedness
Reasoning quality</t>
        </is>
      </c>
    </row>
    <row r="66" ht="610" customHeight="1">
      <c r="A66" s="4" t="inlineStr">
        <is>
          <t>Custom Rubric JSON</t>
        </is>
      </c>
      <c r="B66" s="4" t="inlineStr">
        <is>
          <t>Custom rubric JSON without axes information</t>
        </is>
      </c>
      <c r="C66" s="4" t="inlineStr">
        <is>
          <t>Free text</t>
        </is>
      </c>
      <c r="D66" s="4" t="inlineStr"/>
      <c r="E66" s="4" t="inlineStr">
        <is>
          <t>Single</t>
        </is>
      </c>
      <c r="F66" s="4" t="inlineStr">
        <is>
          <t>Yes</t>
        </is>
      </c>
      <c r="G66" s="4" t="inlineStr"/>
      <c r="H66" s="4" t="inlineStr">
        <is>
          <t>{"metadata": {"domain": "Discrete Manufacturing", "theme": "Logistics", "query_id": "QS_4", "num_turns": 2, "queries": ["What is a forecast bias?", "How to calculate it?"], "rubric": [{"reference axis": "Groundedness", "title": "Defines bias", "description": "Essential Criteria: Defines forecast bias as a systematic tendency to consistently over‑ or under‑forecast and explicitly states the sign convention used (for example: when using Σ(Forecast − Actual), a positive value means overall over‑forecasting and a negative value means overall under‑forecasting).", "weight": 10}, {"reference axis": "Completeness", "title": "Provides formula", "description": "Essential Criteria: Provides a clear calculation for bias (e.g., bias% = Σ(Forecast − Actual) / ΣActual × 100) and notes alternative representations (absolute bias in units = Σ(Forecast − Actual); or bias% using ΣForecast or N) so the user knows which variant is being reported.", "weight": 10}, {"reference axis": "Clarity", "title": "Interprets sign", "description": "Important Criteria: Explains what positive and negative bias indicate in practice (e.g., consistent over‑forecasting leads to excess inventory and increased carrying cost; consistent under‑forecasting leads to stockouts and missed sales) so the planner can act on the result.", "weight": 8}, {"reference axis": "Actionability", "title": "Worked example", "description": "Important Criteria: Includes a short numeric example (showing forecasts, actuals, the calculation steps, and the resulting percent or unit bias) so the planner can verify and reproduce the calculation quickly.", "weight": 7}, {"reference axis": "Reasoning quality", "title": "Aggregation guidance", "description": "Important Criteria: Explains appropriate aggregation level and time horizon (e.g., sku/location/month, rolling 3–12 months) and warns that intermittent demand, outliers, or changing baseline can distort bias if aggregation is inappropriate.", "weight": 7}, {"reference axis": "Helpfulness", "title": "Units vs percent", "description": "Important Criteria: States when to use absolute bias (units) versus percent bias and the practical implications of each choice for inventory planning and communication with stakeholders.", "weight": 6}, {"reference axis": "Relevance", "title": "Suggests fixes", "description": "Optional Criteria: Recommends next steps for common causes (for example: apply a bias correction factor, review the demand signal for structural change, or adjust model inputs) so users can translate the metric into remediation actions.", "weight": 3}, {"reference axis": "Clarity", "title": "Concise delivery", "description": "Optional Criteria: Remains concise and avoids unnecessary technical detail so the planner can quickly understand and act on the definition and calculation.", "weight": 2}, {"reference axis": "Reasoning quality", "title": "Denominator choice", "description": "Pitfall Criteria: Does not mention the denominator choice (ΣActual vs ΣForecast vs N) or fail to justify which to use and how that choice affects interpretation and comparability of bias percentages.", "weight": -8}, {"reference axis": "Completeness", "title": "Sole metric risk", "description": "Pitfall Criteria: Recommends using forecast bias as the sole performance metric without also checking accuracy (e.g., MAPE/RMSE), distribution of errors, or business impact, risking misleading conclusions and poor decisions.", "weight": -7}]}</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BL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15" customWidth="1" min="12" max="12"/>
    <col width="30" customWidth="1" min="13" max="13"/>
    <col width="20" customWidth="1" min="14" max="14"/>
    <col width="25" customWidth="1" min="15" max="15"/>
    <col width="15" customWidth="1" min="16" max="16"/>
    <col width="60" customWidth="1" min="17" max="17"/>
    <col width="60" customWidth="1" min="18" max="18"/>
    <col width="15" customWidth="1" min="19" max="19"/>
    <col width="15" customWidth="1" min="20" max="20"/>
    <col width="15" customWidth="1" min="21" max="21"/>
    <col width="30" customWidth="1" min="22" max="22"/>
    <col width="15" customWidth="1" min="23" max="23"/>
    <col width="15" customWidth="1" min="24" max="24"/>
    <col width="15" customWidth="1" min="25" max="25"/>
    <col width="15" customWidth="1" min="26" max="26"/>
    <col width="15" customWidth="1" min="27" max="27"/>
    <col width="15" customWidth="1" min="28" max="28"/>
    <col width="15" customWidth="1" min="29" max="29"/>
    <col width="15" customWidth="1" min="30" max="30"/>
    <col width="15" customWidth="1" min="31" max="31"/>
    <col width="15" customWidth="1" min="32" max="32"/>
    <col width="15" customWidth="1" min="33" max="33"/>
    <col width="20" customWidth="1" min="34" max="34"/>
    <col width="50" customWidth="1" min="35" max="35"/>
    <col width="60" customWidth="1" min="36" max="36"/>
    <col width="20" customWidth="1" min="37" max="37"/>
    <col width="30" customWidth="1" min="38" max="38"/>
    <col width="30" customWidth="1" min="39" max="39"/>
    <col width="20" customWidth="1" min="40" max="40"/>
    <col width="15" customWidth="1" min="41" max="41"/>
    <col width="15" customWidth="1" min="42" max="42"/>
    <col width="20" customWidth="1" min="43" max="43"/>
    <col width="35" customWidth="1" min="44" max="44"/>
    <col width="90" customWidth="1" min="45" max="45"/>
    <col width="80" customWidth="1" min="46" max="46"/>
    <col width="50" customWidth="1" min="47" max="47"/>
    <col width="50" customWidth="1" min="48" max="48"/>
    <col width="15" customWidth="1" min="49" max="49"/>
    <col width="40" customWidth="1" min="50" max="50"/>
    <col width="15" customWidth="1" min="51" max="51"/>
    <col width="15" customWidth="1" min="52" max="52"/>
    <col width="15" customWidth="1" min="53" max="53"/>
    <col width="15" customWidth="1" min="54" max="54"/>
    <col width="15" customWidth="1" min="55" max="55"/>
    <col width="50" customWidth="1" min="56" max="56"/>
    <col width="15" customWidth="1" min="57" max="57"/>
    <col width="50" customWidth="1" min="58" max="58"/>
    <col width="10" customWidth="1" min="59" max="59"/>
    <col width="25" customWidth="1" min="60" max="60"/>
    <col width="50" customWidth="1" min="61" max="61"/>
    <col width="50" customWidth="1" min="62" max="62"/>
    <col width="50" customWidth="1" min="63" max="63"/>
    <col width="50" customWidth="1" min="64" max="64"/>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Industry sector represented by agent</t>
        </is>
      </c>
      <c r="M1" s="6" t="inlineStr">
        <is>
          <t>IndustryOfAgent</t>
        </is>
      </c>
      <c r="N1" s="6" t="inlineStr">
        <is>
          <t>Custom instructions</t>
        </is>
      </c>
      <c r="O1" s="6" t="inlineStr">
        <is>
          <t>Target customer persona, roles and responsibilities</t>
        </is>
      </c>
      <c r="P1" s="8" t="inlineStr">
        <is>
          <t>Can be answered from knowledge corpus?</t>
        </is>
      </c>
      <c r="Q1" s="8" t="inlineStr">
        <is>
          <t>Justification if cannot be answered from knowledge corpus</t>
        </is>
      </c>
      <c r="R1" s="8" t="inlineStr">
        <is>
          <t>Ground truth file reference</t>
        </is>
      </c>
      <c r="S1" s="8" t="inlineStr">
        <is>
          <t>Knowledge corpus file type</t>
        </is>
      </c>
      <c r="T1" s="8" t="inlineStr">
        <is>
          <t>ReferenceID</t>
        </is>
      </c>
      <c r="U1" s="8" t="inlineStr">
        <is>
          <t>File size type</t>
        </is>
      </c>
      <c r="V1" s="8" t="inlineStr">
        <is>
          <t>File size for PDFs, Power Point, Word doc, Text, SharePoint library docs, Worksheets</t>
        </is>
      </c>
      <c r="W1" s="8" t="inlineStr">
        <is>
          <t>Textual body</t>
        </is>
      </c>
      <c r="X1" s="8" t="inlineStr">
        <is>
          <t>Simple Header</t>
        </is>
      </c>
      <c r="Y1" s="8" t="inlineStr">
        <is>
          <t>Complex Header</t>
        </is>
      </c>
      <c r="Z1" s="8" t="inlineStr">
        <is>
          <t>Footnotes</t>
        </is>
      </c>
      <c r="AA1" s="8" t="inlineStr">
        <is>
          <t>Simple Table</t>
        </is>
      </c>
      <c r="AB1" s="8" t="inlineStr">
        <is>
          <t>Complex Table</t>
        </is>
      </c>
      <c r="AC1" s="8" t="inlineStr">
        <is>
          <t>PDF images</t>
        </is>
      </c>
      <c r="AD1" s="8" t="inlineStr">
        <is>
          <t>Charts</t>
        </is>
      </c>
      <c r="AE1" s="8" t="inlineStr">
        <is>
          <t>Simple list</t>
        </is>
      </c>
      <c r="AF1" s="8" t="inlineStr">
        <is>
          <t>Complex list</t>
        </is>
      </c>
      <c r="AG1" s="8" t="inlineStr">
        <is>
          <t>Metadata</t>
        </is>
      </c>
      <c r="AH1" s="8" t="inlineStr">
        <is>
          <t>Content Page Number</t>
        </is>
      </c>
      <c r="AI1" s="9" t="inlineStr">
        <is>
          <t>Trigger</t>
        </is>
      </c>
      <c r="AJ1" s="9" t="inlineStr">
        <is>
          <t>User Query</t>
        </is>
      </c>
      <c r="AK1" s="9" t="inlineStr">
        <is>
          <t>Clarity of question</t>
        </is>
      </c>
      <c r="AL1" s="9" t="inlineStr">
        <is>
          <t>User question intent type</t>
        </is>
      </c>
      <c r="AM1" s="9" t="inlineStr">
        <is>
          <t>User intent</t>
        </is>
      </c>
      <c r="AN1" s="9" t="inlineStr">
        <is>
          <t>Question length</t>
        </is>
      </c>
      <c r="AO1" s="9" t="inlineStr">
        <is>
          <t>Keyword queries</t>
        </is>
      </c>
      <c r="AP1" s="9" t="inlineStr">
        <is>
          <t>Spelling errors</t>
        </is>
      </c>
      <c r="AQ1" s="9" t="inlineStr">
        <is>
          <t>Doc term overlap</t>
        </is>
      </c>
      <c r="AR1" s="9" t="inlineStr">
        <is>
          <t>Web search-engine-style queries</t>
        </is>
      </c>
      <c r="AS1" s="10" t="inlineStr">
        <is>
          <t>MCS agent responses</t>
        </is>
      </c>
      <c r="AT1" s="10" t="inlineStr">
        <is>
          <t>Expected response</t>
        </is>
      </c>
      <c r="AU1" s="10" t="inlineStr">
        <is>
          <t>Expected tool selection</t>
        </is>
      </c>
      <c r="AV1" s="10" t="inlineStr">
        <is>
          <t>Expected tool parameters and values</t>
        </is>
      </c>
      <c r="AW1" s="8" t="inlineStr">
        <is>
          <t>Ground truth snippets(Parsed) from files</t>
        </is>
      </c>
      <c r="AX1" s="11" t="inlineStr">
        <is>
          <t>Custom Rubric Used</t>
        </is>
      </c>
      <c r="AY1" s="11" t="inlineStr">
        <is>
          <t>Max Rubric Scores</t>
        </is>
      </c>
      <c r="AZ1" s="11" t="inlineStr">
        <is>
          <t>Rubric Score Normalizer</t>
        </is>
      </c>
      <c r="BA1" s="11" t="inlineStr">
        <is>
          <t>Rubric Scores</t>
        </is>
      </c>
      <c r="BB1" s="11" t="inlineStr">
        <is>
          <t>Normalized Final Rubric Score</t>
        </is>
      </c>
      <c r="BC1" s="12" t="inlineStr">
        <is>
          <t>Pass/Fail</t>
        </is>
      </c>
      <c r="BD1" s="12" t="inlineStr">
        <is>
          <t>Justification for fail</t>
        </is>
      </c>
      <c r="BE1" s="12" t="inlineStr">
        <is>
          <t>Quality score (1-5)</t>
        </is>
      </c>
      <c r="BF1" s="12" t="inlineStr">
        <is>
          <t>Justification for Quality score</t>
        </is>
      </c>
      <c r="BG1" s="12" t="inlineStr">
        <is>
          <t>FeatureGroup</t>
        </is>
      </c>
      <c r="BH1" s="11" t="inlineStr">
        <is>
          <t>Reference of the Rubric</t>
        </is>
      </c>
      <c r="BI1" s="11" t="inlineStr">
        <is>
          <t>Domain</t>
        </is>
      </c>
      <c r="BJ1" s="11" t="inlineStr">
        <is>
          <t>Theme</t>
        </is>
      </c>
      <c r="BK1" s="11" t="inlineStr">
        <is>
          <t>Axes</t>
        </is>
      </c>
      <c r="BL1" s="11" t="inlineStr">
        <is>
          <t>Custom Rubric JSON</t>
        </is>
      </c>
    </row>
    <row r="2">
      <c r="A2" s="13" t="n"/>
      <c r="B2" s="13" t="n"/>
      <c r="C2" s="13" t="n"/>
      <c r="D2" s="13" t="n"/>
      <c r="E2" s="13" t="n"/>
      <c r="F2" s="13" t="n"/>
      <c r="G2" s="13" t="n"/>
      <c r="H2" s="13" t="n"/>
      <c r="I2" s="13" t="n"/>
      <c r="J2" s="13" t="n"/>
      <c r="K2" s="13" t="n"/>
      <c r="L2" s="13" t="n"/>
      <c r="M2" s="13" t="n"/>
      <c r="N2" s="13" t="n"/>
      <c r="O2" s="13" t="n"/>
      <c r="P2" s="13" t="n"/>
      <c r="Q2" s="13" t="n"/>
      <c r="R2" s="13" t="n"/>
      <c r="S2" s="13" t="n"/>
      <c r="T2" s="13" t="n"/>
      <c r="U2" s="13" t="n"/>
      <c r="V2" s="13" t="n"/>
      <c r="W2" s="13" t="n"/>
      <c r="X2" s="13" t="n"/>
      <c r="Y2" s="13" t="n"/>
      <c r="Z2" s="13" t="n"/>
      <c r="AA2" s="13" t="n"/>
      <c r="AB2" s="13" t="n"/>
      <c r="AC2" s="13" t="n"/>
      <c r="AD2" s="13" t="n"/>
      <c r="AE2" s="13" t="n"/>
      <c r="AF2" s="13" t="n"/>
      <c r="AG2" s="13" t="n"/>
      <c r="AH2" s="13" t="n"/>
      <c r="AI2" s="13" t="n"/>
      <c r="AJ2" s="13" t="n"/>
      <c r="AK2" s="13" t="n"/>
      <c r="AL2" s="13" t="n"/>
      <c r="AM2" s="13" t="n"/>
      <c r="AN2" s="13" t="n"/>
      <c r="AO2" s="13" t="n"/>
      <c r="AP2" s="13" t="n"/>
      <c r="AQ2" s="13" t="n"/>
      <c r="AR2" s="13" t="n"/>
      <c r="AS2" s="13" t="n"/>
      <c r="AT2" s="13" t="n"/>
      <c r="AU2" s="13" t="n"/>
      <c r="AV2" s="13" t="n"/>
      <c r="AW2" s="13" t="n"/>
      <c r="AX2" s="13" t="n"/>
      <c r="AY2" s="13" t="n"/>
      <c r="AZ2" s="13" t="n"/>
      <c r="BA2" s="13" t="n"/>
      <c r="BB2" s="13" t="n"/>
      <c r="BC2" s="13" t="n"/>
      <c r="BD2" s="13" t="n"/>
      <c r="BE2" s="13" t="n"/>
      <c r="BF2" s="13" t="n"/>
      <c r="BG2" s="13" t="n"/>
      <c r="BH2" s="13" t="n"/>
      <c r="BI2" s="13" t="n"/>
      <c r="BJ2" s="13" t="n"/>
      <c r="BK2" s="13" t="n"/>
      <c r="BL2" s="13" t="n"/>
    </row>
  </sheetData>
  <autoFilter ref="B1:BL1"/>
  <dataValidations count="31">
    <dataValidation sqref="C2:C1000" showDropDown="0" showInputMessage="0" showErrorMessage="0" allowBlank="0" type="whole" operator="greaterThanOrEqual">
      <formula1>0</formula1>
    </dataValidation>
    <dataValidation sqref="M2:M1000" showDropDown="0" showInputMessage="0" showErrorMessage="0" allowBlank="0" type="list">
      <formula1>"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formula1>
    </dataValidation>
    <dataValidation sqref="P2:P1000" showDropDown="0" showInputMessage="0" showErrorMessage="0" allowBlank="0" type="list">
      <formula1>"Yes,No"</formula1>
    </dataValidation>
    <dataValidation sqref="T2:T1000" showDropDown="0" showInputMessage="0" showErrorMessage="0" allowBlank="0" type="whole" operator="greaterThanOrEqual">
      <formula1>0</formula1>
    </dataValidation>
    <dataValidation sqref="U2:U1000" showDropDown="0" showInputMessage="0" showErrorMessage="0" allowBlank="0" type="list">
      <formula1>"Small,Medium,Large"</formula1>
    </dataValidation>
    <dataValidation sqref="V2:V1000" showDropDown="0" showInputMessage="0" showErrorMessage="0" allowBlank="0" type="whole" operator="greaterThanOrEqual">
      <formula1>0</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list">
      <formula1>"Yes,No"</formula1>
    </dataValidation>
    <dataValidation sqref="AD2:AD1000" showDropDown="0" showInputMessage="0" showErrorMessage="0" allowBlank="0" type="list">
      <formula1>"Yes,No"</formula1>
    </dataValidation>
    <dataValidation sqref="AE2:AE1000" showDropDown="0" showInputMessage="0" showErrorMessage="0" allowBlank="0" type="list">
      <formula1>"Yes,No"</formula1>
    </dataValidation>
    <dataValidation sqref="AF2:AF1000" showDropDown="0" showInputMessage="0" showErrorMessage="0" allowBlank="0" type="list">
      <formula1>"Yes,No"</formula1>
    </dataValidation>
    <dataValidation sqref="AG2:AG1000" showDropDown="0" showInputMessage="0" showErrorMessage="0" allowBlank="0" type="list">
      <formula1>"Yes,No"</formula1>
    </dataValidation>
    <dataValidation sqref="AH2:AH1000" showDropDown="0" showInputMessage="0" showErrorMessage="0" allowBlank="0" type="whole" operator="greaterThanOrEqual">
      <formula1>0</formula1>
    </dataValidation>
    <dataValidation sqref="AK2:AK1000" showDropDown="0" showInputMessage="0" showErrorMessage="0" allowBlank="0" type="list">
      <formula1>"Low,Medium,High"</formula1>
    </dataValidation>
    <dataValidation sqref="AO2:AO1000" showDropDown="0" showInputMessage="0" showErrorMessage="0" allowBlank="0" type="list">
      <formula1>"Yes,No"</formula1>
    </dataValidation>
    <dataValidation sqref="AP2:AP1000" showDropDown="0" showInputMessage="0" showErrorMessage="0" allowBlank="0" type="list">
      <formula1>"Yes,No"</formula1>
    </dataValidation>
    <dataValidation sqref="AQ2:AQ1000" showDropDown="0" showInputMessage="0" showErrorMessage="0" allowBlank="0" type="list">
      <formula1>"Yes,No"</formula1>
    </dataValidation>
    <dataValidation sqref="AR2:AR1000" showDropDown="0" showInputMessage="0" showErrorMessage="0" allowBlank="0" type="list">
      <formula1>"Yes,No"</formula1>
    </dataValidation>
    <dataValidation sqref="AY2:AY1000" showDropDown="0" showInputMessage="0" showErrorMessage="0" allowBlank="0" type="whole" operator="greaterThanOrEqual">
      <formula1>0</formula1>
    </dataValidation>
    <dataValidation sqref="AZ2:AZ1000" showDropDown="0" showInputMessage="0" showErrorMessage="0" allowBlank="0" type="whole" operator="greaterThanOrEqual">
      <formula1>0</formula1>
    </dataValidation>
    <dataValidation sqref="BA2:BA1000" showDropDown="0" showInputMessage="0" showErrorMessage="0" allowBlank="0" type="whole" operator="greaterThanOrEqual">
      <formula1>0</formula1>
    </dataValidation>
    <dataValidation sqref="BB2:BB1000" showDropDown="0" showInputMessage="0" showErrorMessage="0" allowBlank="0" type="whole" operator="greaterThanOrEqual">
      <formula1>0</formula1>
    </dataValidation>
    <dataValidation sqref="BC2:BC1000" showDropDown="0" showInputMessage="0" showErrorMessage="0" allowBlank="0" type="list">
      <formula1>"Pass,Fail"</formula1>
    </dataValidation>
    <dataValidation sqref="BE2:BE1000" showDropDown="0" showInputMessage="0" showErrorMessage="0" allowBlank="0" type="whole" operator="greaterThanOrEqual">
      <formula1>0</formula1>
    </dataValidation>
    <dataValidation sqref="BG2:BG1000" showDropDown="0" showInputMessage="0" showErrorMessage="0" allowBlank="0" type="list">
      <formula1>"GA,GO,GA+GO"</formula1>
    </dataValidation>
    <dataValidation sqref="BH2:BH1000" showDropDown="0" showInputMessage="0" showErrorMessage="0" allowBlank="0" type="list">
      <formula1>"Evidence,Worldknowledge"</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2025-11-25T14:26:46Z</dcterms:modified>
  <cp:lastModifiedBy>Peter Cools</cp:lastModifiedBy>
</cp:coreProperties>
</file>