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name="Documentation" sheetId="1" state="visible" r:id="rId1"/>
    <sheet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Entry'!$A$1:$BB$1</definedName>
  </definedNames>
  <calcPr calcId="191028" fullCalcOnLoad="1"/>
</workbook>
</file>

<file path=xl/styles.xml><?xml version="1.0" encoding="utf-8"?>
<styleSheet xmlns="http://schemas.openxmlformats.org/spreadsheetml/2006/main">
  <numFmts count="0"/>
  <fonts count="4">
    <font>
      <name val="Aptos Narrow"/>
      <family val="2"/>
      <color theme="1"/>
      <sz val="11"/>
      <scheme val="minor"/>
    </font>
    <font>
      <b val="1"/>
      <sz val="16"/>
    </font>
    <font>
      <b val="1"/>
      <color rgb="00FFFFFF"/>
    </font>
    <font>
      <b val="1"/>
      <color rgb="00000000"/>
    </font>
  </fonts>
  <fills count="8">
    <fill>
      <patternFill/>
    </fill>
    <fill>
      <patternFill patternType="gray125"/>
    </fill>
    <fill>
      <patternFill patternType="solid">
        <fgColor rgb="004472C4"/>
        <bgColor rgb="004472C4"/>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1" fillId="0" borderId="0" pivotButton="0" quotePrefix="0" xfId="0"/>
    <xf numFmtId="0" fontId="2" fillId="2" borderId="1" applyAlignment="1" pivotButton="0" quotePrefix="0" xfId="0">
      <alignment horizontal="center" vertical="center" wrapText="1"/>
    </xf>
    <xf numFmtId="0" fontId="0" fillId="0" borderId="1" applyAlignment="1" pivotButton="0" quotePrefix="0" xfId="0">
      <alignment vertical="top" wrapText="1"/>
    </xf>
    <xf numFmtId="0" fontId="2" fillId="3" borderId="0" applyAlignment="1" applyProtection="1" pivotButton="0" quotePrefix="0" xfId="0">
      <alignment vertical="top" wrapText="1"/>
      <protection locked="0" hidden="0"/>
    </xf>
    <xf numFmtId="0" fontId="2" fillId="4" borderId="0" applyAlignment="1" applyProtection="1" pivotButton="0" quotePrefix="0" xfId="0">
      <alignment vertical="top" wrapText="1"/>
      <protection locked="0" hidden="0"/>
    </xf>
    <xf numFmtId="0" fontId="2" fillId="2" borderId="0" applyAlignment="1" applyProtection="1" pivotButton="0" quotePrefix="0" xfId="0">
      <alignment vertical="top" wrapText="1"/>
      <protection locked="0" hidden="0"/>
    </xf>
    <xf numFmtId="0" fontId="2" fillId="5"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Template System</author>
  </authors>
  <commentList>
    <comment ref="A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B1" authorId="0" shapeId="0">
      <text>
        <t>Turn number
Field to indicate the turn of the response.
Single turn: 1
Multi-turn: enter the turn number 2,3, etc.
REQUIRED FIELD
Format: Number</t>
      </text>
    </comment>
    <comment ref="C1" authorId="0" shapeId="0">
      <text>
        <t xml:space="preserve">conversationid
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
REQUIRED FIELD
</t>
      </text>
    </comment>
    <comment ref="D1" authorId="0" shapeId="0">
      <text>
        <t xml:space="preserve">Agent tenant name
This is the agent's name.
To obtain the name: 
* Go to the overview page of your agent
* At the top of the page in the section "Details" select and copy the tag showing below "Name".
REQUIRED FIELD
</t>
      </text>
    </comment>
    <comment ref="E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F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G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H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I1" authorId="0" shapeId="0">
      <text>
        <t xml:space="preserve">Industry sector represented by agent
Professional &amp; Business Services, Retail &amp; Consumer Goods, Healthcare, Financial Services
REQUIRED FIELD
</t>
      </text>
    </comment>
    <comment ref="J1" authorId="0" shapeId="0">
      <text>
        <t xml:space="preserve">Custom instructions
If the agent has custom instructions they should be added to this field
</t>
      </text>
    </comment>
    <comment ref="K1" authorId="0" shapeId="0">
      <text>
        <t xml:space="preserve">Target customer persona, roles and responsibilities
REQUIRED FIELD
</t>
      </text>
    </comment>
    <comment ref="L1" authorId="0" shapeId="0">
      <text>
        <t>Can be answered from knowledge corpus?
OPTIONS: Yes, No
REQUIRED FIELD
Format: Dropdown</t>
      </text>
    </comment>
    <comment ref="M1" authorId="0" shapeId="0">
      <text>
        <t xml:space="preserve">Justification if cannot be answered from knowledge corpus
</t>
      </text>
    </comment>
    <comment ref="N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O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P1" authorId="0" shapeId="0">
      <text>
        <t>File size type
File size type for the files required for ground truth response
OPTIONS: Small, Medium, Large
REQUIRED FIELD
Format: Dropdown</t>
      </text>
    </comment>
    <comment ref="Q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R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S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T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U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V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W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X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Y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Z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A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B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C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D1" authorId="0" shapeId="0">
      <text>
        <t xml:space="preserve">User Query
Enter the user query.
IMPORTANT: 
* In case of multi-turn create a new row.
* Do NOT enter more than one turn per row!
REQUIRED FIELD
</t>
      </text>
    </comment>
    <comment ref="AE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F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G1" authorId="0" shapeId="0">
      <text>
        <t xml:space="preserve">User intent
A short summary (a few words) to describe user intent
</t>
      </text>
    </comment>
    <comment ref="AH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I1" authorId="0" shapeId="0">
      <text>
        <t>Keyword queries
Queries that consist of only the important identifier word 
OPTIONS: Yes, No
REQUIRED FIELD
Format: Dropdown</t>
      </text>
    </comment>
    <comment ref="AJ1" authorId="0" shapeId="0">
      <text>
        <t>Spelling errors
Does the query contain spelling errors?
OPTIONS: Yes, No
REQUIRED FIELD
Format: Dropdown</t>
      </text>
    </comment>
    <comment ref="AK1" authorId="0" shapeId="0">
      <text>
        <t>Doc term overlap
Queries where the response uses different words and phrases from the question.
This can be challenging for a retrieval engine to find. 
OPTIONS: Yes, No
REQUIRED FIELD
Format: Dropdown</t>
      </text>
    </comment>
    <comment ref="AL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M1" authorId="0" shapeId="0">
      <text>
        <t xml:space="preserve">MCS agent responses
Copy the full MCS agent response here, including the citation positions.
E.g. 
Saturn is a planet [1][2]
REQUIRED FIELD
</t>
      </text>
    </comment>
    <comment ref="AN1" authorId="0" shapeId="0">
      <text>
        <t xml:space="preserve">Expected response
Ground truth
REQUIRED FIELD
</t>
      </text>
    </comment>
    <comment ref="AO1" authorId="0" shapeId="0">
      <text>
        <t>Expected tool selection
The list of tools the agent should select/call. For example, if Query is: Pay $1000 to my credit card and $2000 to my mortgage. Then Expected tool election is: ['Get_Account_Number', 'Get_Account_Number', 'Make_Payment', 'Make_Payment']
Format: Number</t>
      </text>
    </comment>
    <comment ref="AP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Number</t>
      </text>
    </comment>
    <comment ref="AQ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R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AS1" authorId="0" shapeId="0">
      <text>
        <t>Scores Per Rubric
This is the score that is assigned to each rubric. It is a within the range of -10 and +10. Please note, this is NOT the score to assign to agent response, it is the score that each rubric carries.
Format: Number</t>
      </text>
    </comment>
    <comment ref="AT1" authorId="0" shapeId="0">
      <text>
        <t>Final Rubric Score
Score given to agent response for each rubric
Format: Number</t>
      </text>
    </comment>
    <comment ref="AU1" authorId="0" shapeId="0">
      <text>
        <t>Pass/Fail
It is considered as Fail if the sum of scores from rubric is less than 80% of the highest possible score. (If the highest possible score is 40 and the agent response score was 35 then it is considered as a pass, but if it is 25 it is a fail)
OPTIONS: Pass, Fail
REQUIRED FIELD
Format: Dropdown</t>
      </text>
    </comment>
    <comment ref="AV1" authorId="0" shapeId="0">
      <text>
        <t xml:space="preserve">Justification for fail
Give a short description why you selected Fail.
REQUIRED FIELD
</t>
      </text>
    </comment>
    <comment ref="AW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AX1" authorId="0" shapeId="0">
      <text>
        <t xml:space="preserve">Justification for Quality score
Provide comments to justify/explain the quality score
REQUIRED FIELD
</t>
      </text>
    </comment>
    <comment ref="AY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AZ1" authorId="0" shapeId="0">
      <text>
        <t xml:space="preserve">Domain
The domain identifies the knowledge field (e.g., medicine, law, finance). Note this is different from the general domain of agent. 
REQUIRED FIELD
</t>
      </text>
    </comment>
    <comment ref="BA1" authorId="0" shapeId="0">
      <text>
        <t xml:space="preserve">Theme
The theme captures the specific real-world task type 
REQUIRED FIELD
</t>
      </text>
    </comment>
    <comment ref="BB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tabColor rgb="00808000"/>
    <outlinePr summaryBelow="1" summaryRight="1"/>
    <pageSetUpPr/>
  </sheetPr>
  <dimension ref="A1:H57"/>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row>
    <row r="3">
      <c r="A3" s="2" t="inlineStr">
        <is>
          <t>ColumnName</t>
        </is>
      </c>
      <c r="B3" s="2" t="inlineStr">
        <is>
          <t>Description</t>
        </is>
      </c>
      <c r="C3" s="2" t="inlineStr">
        <is>
          <t>Type</t>
        </is>
      </c>
      <c r="D3" s="2" t="inlineStr">
        <is>
          <t>AllowedValues</t>
        </is>
      </c>
      <c r="E3" s="2" t="inlineStr">
        <is>
          <t>EntryType</t>
        </is>
      </c>
      <c r="F3" s="2" t="inlineStr">
        <is>
          <t>Required</t>
        </is>
      </c>
      <c r="G3" s="2" t="inlineStr">
        <is>
          <t>Regex</t>
        </is>
      </c>
      <c r="H3" s="2" t="inlineStr">
        <is>
          <t>Example</t>
        </is>
      </c>
    </row>
    <row r="4" ht="290" customHeight="1">
      <c r="A4" s="3" t="inlineStr">
        <is>
          <t>QueryID</t>
        </is>
      </c>
      <c r="B4" s="3"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3" t="inlineStr">
        <is>
          <t>Regex</t>
        </is>
      </c>
      <c r="D4" s="3" t="inlineStr"/>
      <c r="E4" s="3" t="inlineStr">
        <is>
          <t>Single</t>
        </is>
      </c>
      <c r="F4" s="3" t="inlineStr">
        <is>
          <t>Yes</t>
        </is>
      </c>
      <c r="G4" s="3" t="inlineStr">
        <is>
          <t>^[A-Z]{2}_[A-Z]{3}_\d{4}$</t>
        </is>
      </c>
      <c r="H4" s="3" t="inlineStr">
        <is>
          <t>ED_ALE_0006</t>
        </is>
      </c>
    </row>
    <row r="5" ht="98" customHeight="1">
      <c r="A5" s="3" t="inlineStr">
        <is>
          <t>Turn number</t>
        </is>
      </c>
      <c r="B5" s="3" t="inlineStr">
        <is>
          <t>Field to indicate the turn of the response.
Single turn: 1
Multi-turn: enter the turn number 2,3, etc.</t>
        </is>
      </c>
      <c r="C5" s="3" t="inlineStr">
        <is>
          <t>Number</t>
        </is>
      </c>
      <c r="D5" s="3" t="inlineStr"/>
      <c r="E5" s="3" t="inlineStr">
        <is>
          <t>Single</t>
        </is>
      </c>
      <c r="F5" s="3" t="inlineStr">
        <is>
          <t>Yes</t>
        </is>
      </c>
      <c r="G5" s="3" t="inlineStr"/>
      <c r="H5" s="3" t="inlineStr">
        <is>
          <t>1</t>
        </is>
      </c>
    </row>
    <row r="6" ht="338" customHeight="1">
      <c r="A6" s="3" t="inlineStr">
        <is>
          <t>conversationid</t>
        </is>
      </c>
      <c r="B6" s="3" t="inlineStr">
        <is>
          <t>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t>
        </is>
      </c>
      <c r="C6" s="3" t="inlineStr">
        <is>
          <t>Free text</t>
        </is>
      </c>
      <c r="D6" s="3" t="inlineStr"/>
      <c r="E6" s="3" t="inlineStr">
        <is>
          <t>Single</t>
        </is>
      </c>
      <c r="F6" s="3" t="inlineStr">
        <is>
          <t>Yes</t>
        </is>
      </c>
      <c r="G6" s="3" t="inlineStr"/>
      <c r="H6" s="3" t="inlineStr">
        <is>
          <t xml:space="preserve">Conversation ID: 5efc4c12-1779-4d0f-9fe3-9de2dff27e90. Time (UTC): 7/18/2025 6:08:14 PM. Bot Content Version: N/A.
</t>
        </is>
      </c>
    </row>
    <row r="7" ht="130" customHeight="1">
      <c r="A7" s="3" t="inlineStr">
        <is>
          <t>Agent tenant name</t>
        </is>
      </c>
      <c r="B7" s="3" t="inlineStr">
        <is>
          <t>This is the agent's name.
To obtain the name: 
* Go to the overview page of your agent
* At the top of the page in the section "Details" select and copy the tag showing below "Name".</t>
        </is>
      </c>
      <c r="C7" s="3" t="inlineStr">
        <is>
          <t>Free text</t>
        </is>
      </c>
      <c r="D7" s="3" t="inlineStr"/>
      <c r="E7" s="3" t="inlineStr">
        <is>
          <t>Single</t>
        </is>
      </c>
      <c r="F7" s="3" t="inlineStr">
        <is>
          <t>Yes</t>
        </is>
      </c>
      <c r="G7" s="3" t="inlineStr"/>
      <c r="H7" s="3" t="inlineStr">
        <is>
          <t>MCS GenAnswers Merchandising Assistant</t>
        </is>
      </c>
    </row>
    <row r="8" ht="162" customHeight="1">
      <c r="A8" s="3" t="inlineStr">
        <is>
          <t>Tenant Id</t>
        </is>
      </c>
      <c r="B8" s="3" t="inlineStr">
        <is>
          <t xml:space="preserve">You can obtain the tenant ID of your agent in this way:
* Click the "Settings" button in the right upper edge.
* Click "Advanced"
* Click "Metadata"
* Select "Tenant ID" - you can use the "Copy to clipboard" link at the right side
</t>
        </is>
      </c>
      <c r="C8" s="3" t="inlineStr">
        <is>
          <t>guid</t>
        </is>
      </c>
      <c r="D8" s="3" t="inlineStr"/>
      <c r="E8" s="3" t="inlineStr">
        <is>
          <t>Single</t>
        </is>
      </c>
      <c r="F8" s="3" t="inlineStr">
        <is>
          <t>Yes</t>
        </is>
      </c>
      <c r="G8" s="3" t="inlineStr"/>
      <c r="H8" s="3" t="inlineStr">
        <is>
          <t>91bee3d9-0c15-4f17-8624-c92bb8b36ead</t>
        </is>
      </c>
    </row>
    <row r="9" ht="178" customHeight="1">
      <c r="A9" s="3" t="inlineStr">
        <is>
          <t>Env Id</t>
        </is>
      </c>
      <c r="B9" s="3" t="inlineStr">
        <is>
          <t xml:space="preserve">You can obtain the environment ID of your agent in this way:
* Click the "Settings" button in the right upper edge.
* Click "Advanced"
* Click "Metadata"
* Select "Environment ID" - you can use the "Copy to clipboard" link at the right side
</t>
        </is>
      </c>
      <c r="C9" s="3" t="inlineStr">
        <is>
          <t>guid</t>
        </is>
      </c>
      <c r="D9" s="3" t="inlineStr"/>
      <c r="E9" s="3" t="inlineStr">
        <is>
          <t>Single</t>
        </is>
      </c>
      <c r="F9" s="3" t="inlineStr">
        <is>
          <t>Yes</t>
        </is>
      </c>
      <c r="G9" s="3" t="inlineStr"/>
      <c r="H9" s="3" t="inlineStr">
        <is>
          <t>2b4c0e32-d6c2-eea3-88c8-20663adf22a5</t>
        </is>
      </c>
    </row>
    <row r="10" ht="258" customHeight="1">
      <c r="A10" s="3" t="inlineStr">
        <is>
          <t>Bot Id</t>
        </is>
      </c>
      <c r="B10" s="3"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0" s="3" t="inlineStr">
        <is>
          <t>guid</t>
        </is>
      </c>
      <c r="D10" s="3" t="inlineStr"/>
      <c r="E10" s="3" t="inlineStr">
        <is>
          <t>Single</t>
        </is>
      </c>
      <c r="F10" s="3" t="inlineStr">
        <is>
          <t>Yes</t>
        </is>
      </c>
      <c r="G10" s="3" t="inlineStr"/>
      <c r="H10" s="3" t="inlineStr">
        <is>
          <t>36a73274-8ec8-4f3d-81a3-b4e0123a2f67</t>
        </is>
      </c>
    </row>
    <row r="11" ht="162" customHeight="1">
      <c r="A11" s="3" t="inlineStr">
        <is>
          <t>Bot Schema Name</t>
        </is>
      </c>
      <c r="B11" s="3" t="inlineStr">
        <is>
          <t xml:space="preserve">You can obtain the Bot Schema Name of your agent in this way:
* Click the "Settings" button in the right upper edge.
* Click "Advanced"
* Click "Metadata"
* Select "Schema Name" - you can use the "Copy to clipboard" link at the right side
</t>
        </is>
      </c>
      <c r="C11" s="3" t="inlineStr">
        <is>
          <t>Free text</t>
        </is>
      </c>
      <c r="D11" s="3" t="inlineStr"/>
      <c r="E11" s="3" t="inlineStr">
        <is>
          <t>Single</t>
        </is>
      </c>
      <c r="F11" s="3" t="inlineStr">
        <is>
          <t>Yes</t>
        </is>
      </c>
      <c r="G11" s="3" t="inlineStr"/>
      <c r="H11" s="3" t="inlineStr">
        <is>
          <t>cr3bf_GenAnswersHiringAssistant</t>
        </is>
      </c>
    </row>
    <row r="12" ht="66" customHeight="1">
      <c r="A12" s="3" t="inlineStr">
        <is>
          <t>Industry sector represented by agent</t>
        </is>
      </c>
      <c r="B12" s="3" t="inlineStr">
        <is>
          <t>Professional &amp; Business Services, Retail &amp; Consumer Goods, Healthcare, Financial Services</t>
        </is>
      </c>
      <c r="C12" s="3" t="inlineStr">
        <is>
          <t>Free text</t>
        </is>
      </c>
      <c r="D12" s="3" t="inlineStr"/>
      <c r="E12" s="3" t="inlineStr">
        <is>
          <t>Single</t>
        </is>
      </c>
      <c r="F12" s="3" t="inlineStr">
        <is>
          <t>Yes</t>
        </is>
      </c>
      <c r="G12" s="3" t="inlineStr"/>
      <c r="H12" s="3" t="inlineStr">
        <is>
          <t>Education Career Counseling</t>
        </is>
      </c>
    </row>
    <row r="13" ht="146" customHeight="1">
      <c r="A13" s="3" t="inlineStr">
        <is>
          <t>Custom instructions</t>
        </is>
      </c>
      <c r="B13" s="3" t="inlineStr">
        <is>
          <t>If the agent has custom instructions they should be added to this field</t>
        </is>
      </c>
      <c r="C13" s="3" t="inlineStr">
        <is>
          <t>Free text</t>
        </is>
      </c>
      <c r="D13" s="3" t="inlineStr"/>
      <c r="E13" s="3" t="inlineStr">
        <is>
          <t>Single</t>
        </is>
      </c>
      <c r="F13" s="3" t="inlineStr">
        <is>
          <t>Optional</t>
        </is>
      </c>
      <c r="G13" s="3" t="inlineStr"/>
      <c r="H13" s="3"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4" ht="66" customHeight="1">
      <c r="A14" s="3" t="inlineStr">
        <is>
          <t>Target customer persona, roles and responsibilities</t>
        </is>
      </c>
      <c r="B14" s="3" t="inlineStr"/>
      <c r="C14" s="3" t="inlineStr">
        <is>
          <t>Free text</t>
        </is>
      </c>
      <c r="D14" s="3" t="inlineStr"/>
      <c r="E14" s="3" t="inlineStr">
        <is>
          <t>Single</t>
        </is>
      </c>
      <c r="F14" s="3" t="inlineStr">
        <is>
          <t>Yes</t>
        </is>
      </c>
      <c r="G14" s="3" t="inlineStr"/>
      <c r="H14" s="3" t="inlineStr">
        <is>
          <t>Students</t>
        </is>
      </c>
    </row>
    <row r="15" ht="60" customHeight="1">
      <c r="A15" s="3" t="inlineStr">
        <is>
          <t>Can be answered from knowledge corpus?</t>
        </is>
      </c>
      <c r="B15" s="3" t="inlineStr"/>
      <c r="C15" s="3" t="inlineStr">
        <is>
          <t>Dropdown</t>
        </is>
      </c>
      <c r="D15" s="3" t="inlineStr">
        <is>
          <t>Yes, No</t>
        </is>
      </c>
      <c r="E15" s="3" t="inlineStr">
        <is>
          <t>Single</t>
        </is>
      </c>
      <c r="F15" s="3" t="inlineStr">
        <is>
          <t>Yes</t>
        </is>
      </c>
      <c r="G15" s="3" t="inlineStr"/>
      <c r="H15" s="3" t="inlineStr">
        <is>
          <t>Yes</t>
        </is>
      </c>
    </row>
    <row r="16" ht="66" customHeight="1">
      <c r="A16" s="3" t="inlineStr">
        <is>
          <t>Justification if cannot be answered from knowledge corpus</t>
        </is>
      </c>
      <c r="B16" s="3" t="inlineStr"/>
      <c r="C16" s="3" t="inlineStr">
        <is>
          <t>Free text</t>
        </is>
      </c>
      <c r="D16" s="3" t="inlineStr"/>
      <c r="E16" s="3" t="inlineStr">
        <is>
          <t>Single</t>
        </is>
      </c>
      <c r="F16" s="3" t="inlineStr">
        <is>
          <t>Optional</t>
        </is>
      </c>
      <c r="G16" s="3" t="inlineStr"/>
      <c r="H16" s="3" t="inlineStr"/>
    </row>
    <row r="17" ht="162" customHeight="1">
      <c r="A17" s="3" t="inlineStr">
        <is>
          <t>Ground truth file reference</t>
        </is>
      </c>
      <c r="B17" s="3" t="inlineStr">
        <is>
          <t>Name of the files required for the ground truth response
Notes:
* Do not enter SharePoint URLs to the files here! Only the base file names.
* Separate multiple files by an in-cell line break (double click in the field -&gt; ALT+ENTER)</t>
        </is>
      </c>
      <c r="C17" s="3" t="inlineStr">
        <is>
          <t>Free text</t>
        </is>
      </c>
      <c r="D17" s="3" t="inlineStr"/>
      <c r="E17" s="3" t="inlineStr">
        <is>
          <t>Multiple</t>
        </is>
      </c>
      <c r="F17" s="3" t="inlineStr">
        <is>
          <t>Yes</t>
        </is>
      </c>
      <c r="G17" s="3" t="inlineStr"/>
      <c r="H17" s="3" t="inlineStr">
        <is>
          <t>Directory_PolicyBasedScholarships_20HEIs_Vietnam_2024.docx
Guidelines_StudyAbroad_ScholarshipApplicationProcess.html</t>
        </is>
      </c>
    </row>
    <row r="18" ht="162" customHeight="1">
      <c r="A18" s="3" t="inlineStr">
        <is>
          <t>Knowledge corpus file type</t>
        </is>
      </c>
      <c r="B18" s="3"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8" s="3" t="inlineStr">
        <is>
          <t>Free text</t>
        </is>
      </c>
      <c r="D18" s="3" t="inlineStr"/>
      <c r="E18" s="3" t="inlineStr">
        <is>
          <t>Multiple</t>
        </is>
      </c>
      <c r="F18" s="3" t="inlineStr">
        <is>
          <t>Yes</t>
        </is>
      </c>
      <c r="G18" s="3" t="inlineStr"/>
      <c r="H18" s="3" t="inlineStr">
        <is>
          <t>.docx
.html</t>
        </is>
      </c>
    </row>
    <row r="19" ht="60" customHeight="1">
      <c r="A19" s="3" t="inlineStr">
        <is>
          <t>File size type</t>
        </is>
      </c>
      <c r="B19" s="3" t="inlineStr">
        <is>
          <t>File size type for the files required for ground truth response</t>
        </is>
      </c>
      <c r="C19" s="3" t="inlineStr">
        <is>
          <t>Dropdown</t>
        </is>
      </c>
      <c r="D19" s="3" t="inlineStr">
        <is>
          <t>Small, Medium, Large</t>
        </is>
      </c>
      <c r="E19" s="3" t="inlineStr">
        <is>
          <t>Multiple</t>
        </is>
      </c>
      <c r="F19" s="3" t="inlineStr">
        <is>
          <t>Yes</t>
        </is>
      </c>
      <c r="G19" s="3" t="inlineStr"/>
      <c r="H19" s="3" t="inlineStr">
        <is>
          <t>Medium
Small</t>
        </is>
      </c>
    </row>
    <row r="20" ht="258" customHeight="1">
      <c r="A20" s="3" t="inlineStr">
        <is>
          <t>File size for PDFs, Power Point, Word doc, Text, SharePoint library docs, Worksheets</t>
        </is>
      </c>
      <c r="B20" s="3"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0" s="3" t="inlineStr">
        <is>
          <t>Number</t>
        </is>
      </c>
      <c r="D20" s="3" t="inlineStr"/>
      <c r="E20" s="3" t="inlineStr">
        <is>
          <t>Multiple</t>
        </is>
      </c>
      <c r="F20" s="3" t="inlineStr">
        <is>
          <t>Yes</t>
        </is>
      </c>
      <c r="G20" s="3" t="inlineStr"/>
      <c r="H20" s="3" t="inlineStr">
        <is>
          <t>24
1</t>
        </is>
      </c>
    </row>
    <row r="21" ht="114" customHeight="1">
      <c r="A21" s="3" t="inlineStr">
        <is>
          <t>Textual body</t>
        </is>
      </c>
      <c r="B21" s="3" t="inlineStr">
        <is>
          <t>Is the ground truth snippet from a textual body within the file?
* Only enter Yes or No values
* Separate responses per file by an in-cell line break (double click in the field -&gt; ALT+ENTER)</t>
        </is>
      </c>
      <c r="C21" s="3" t="inlineStr">
        <is>
          <t>Dropdown</t>
        </is>
      </c>
      <c r="D21" s="3" t="inlineStr">
        <is>
          <t>Yes, No</t>
        </is>
      </c>
      <c r="E21" s="3" t="inlineStr">
        <is>
          <t>Multiple</t>
        </is>
      </c>
      <c r="F21" s="3" t="inlineStr">
        <is>
          <t>Yes</t>
        </is>
      </c>
      <c r="G21" s="3" t="inlineStr"/>
      <c r="H21" s="3" t="inlineStr">
        <is>
          <t>Yes
Yes</t>
        </is>
      </c>
    </row>
    <row r="22" ht="114" customHeight="1">
      <c r="A22" s="3" t="inlineStr">
        <is>
          <t>Simple Header</t>
        </is>
      </c>
      <c r="B22" s="3" t="inlineStr">
        <is>
          <t>Is the ground truth snippet from a simple header within the file?
* Only enter Yes or No values
* Separate responses per file by an in-cell line break (double click in the field -&gt; ALT+ENTER)</t>
        </is>
      </c>
      <c r="C22" s="3" t="inlineStr">
        <is>
          <t>Dropdown</t>
        </is>
      </c>
      <c r="D22" s="3" t="inlineStr">
        <is>
          <t>Yes, No</t>
        </is>
      </c>
      <c r="E22" s="3" t="inlineStr">
        <is>
          <t>Multiple</t>
        </is>
      </c>
      <c r="F22" s="3" t="inlineStr">
        <is>
          <t>Yes</t>
        </is>
      </c>
      <c r="G22" s="3" t="inlineStr"/>
      <c r="H22" s="3" t="inlineStr">
        <is>
          <t>No
Yes</t>
        </is>
      </c>
    </row>
    <row r="23" ht="114" customHeight="1">
      <c r="A23" s="3" t="inlineStr">
        <is>
          <t>Complex Header</t>
        </is>
      </c>
      <c r="B23" s="3" t="inlineStr">
        <is>
          <t>Is the ground truth snippet from a complex header within the file?
* Only enter Yes or No values
* Separate responses per file by an in-cell line break (double click in the field -&gt; ALT+ENTER)</t>
        </is>
      </c>
      <c r="C23" s="3" t="inlineStr">
        <is>
          <t>Dropdown</t>
        </is>
      </c>
      <c r="D23" s="3" t="inlineStr">
        <is>
          <t>Yes, No</t>
        </is>
      </c>
      <c r="E23" s="3" t="inlineStr">
        <is>
          <t>Multiple</t>
        </is>
      </c>
      <c r="F23" s="3" t="inlineStr">
        <is>
          <t>Yes</t>
        </is>
      </c>
      <c r="G23" s="3" t="inlineStr"/>
      <c r="H23" s="3" t="inlineStr">
        <is>
          <t>Yes
No</t>
        </is>
      </c>
    </row>
    <row r="24" ht="114" customHeight="1">
      <c r="A24" s="3" t="inlineStr">
        <is>
          <t>Footnotes</t>
        </is>
      </c>
      <c r="B24" s="3" t="inlineStr">
        <is>
          <t>Is the ground truth snippet from a footnote within the file?
* Only enter Yes or No values
* Separate responses per file by an in-cell line break (double click in the field -&gt; ALT+ENTER)</t>
        </is>
      </c>
      <c r="C24" s="3" t="inlineStr">
        <is>
          <t>Dropdown</t>
        </is>
      </c>
      <c r="D24" s="3" t="inlineStr">
        <is>
          <t>Yes, No</t>
        </is>
      </c>
      <c r="E24" s="3" t="inlineStr">
        <is>
          <t>Multiple</t>
        </is>
      </c>
      <c r="F24" s="3" t="inlineStr">
        <is>
          <t>Yes</t>
        </is>
      </c>
      <c r="G24" s="3" t="inlineStr"/>
      <c r="H24" s="3" t="inlineStr">
        <is>
          <t>No
No</t>
        </is>
      </c>
    </row>
    <row r="25" ht="114" customHeight="1">
      <c r="A25" s="3" t="inlineStr">
        <is>
          <t>Simple Table</t>
        </is>
      </c>
      <c r="B25" s="3" t="inlineStr">
        <is>
          <t>Is the ground truth snippet from a simple table within the file?
* Only enter Yes or No values
* Separate responses per file by an in-cell line break (double click in the field -&gt; ALT+ENTER)</t>
        </is>
      </c>
      <c r="C25" s="3" t="inlineStr">
        <is>
          <t>Dropdown</t>
        </is>
      </c>
      <c r="D25" s="3" t="inlineStr">
        <is>
          <t>Yes, No</t>
        </is>
      </c>
      <c r="E25" s="3" t="inlineStr">
        <is>
          <t>Multiple</t>
        </is>
      </c>
      <c r="F25" s="3" t="inlineStr">
        <is>
          <t>Yes</t>
        </is>
      </c>
      <c r="G25" s="3" t="inlineStr"/>
      <c r="H25" s="3" t="inlineStr">
        <is>
          <t>Yes
No</t>
        </is>
      </c>
    </row>
    <row r="26" ht="114" customHeight="1">
      <c r="A26" s="3" t="inlineStr">
        <is>
          <t>Complex Table</t>
        </is>
      </c>
      <c r="B26" s="3" t="inlineStr">
        <is>
          <t>Is the ground truth snippet from a complex table within the file?
* Only enter Yes or No values
* Separate responses per file by an in-cell line break (double click in the field -&gt; ALT+ENTER)</t>
        </is>
      </c>
      <c r="C26" s="3" t="inlineStr">
        <is>
          <t>Dropdown</t>
        </is>
      </c>
      <c r="D26" s="3" t="inlineStr">
        <is>
          <t>Yes, No</t>
        </is>
      </c>
      <c r="E26" s="3" t="inlineStr">
        <is>
          <t>Multiple</t>
        </is>
      </c>
      <c r="F26" s="3" t="inlineStr">
        <is>
          <t>Yes</t>
        </is>
      </c>
      <c r="G26" s="3" t="inlineStr"/>
      <c r="H26" s="3" t="inlineStr">
        <is>
          <t>No
No</t>
        </is>
      </c>
    </row>
    <row r="27" ht="114" customHeight="1">
      <c r="A27" s="3" t="inlineStr">
        <is>
          <t>PDF images</t>
        </is>
      </c>
      <c r="B27" s="3" t="inlineStr">
        <is>
          <t>Is the ground truth snippet from a pdf image within the file?
* Only enter Yes or No values
* Separate responses per file by an in-cell line break (double click in the field -&gt; ALT+ENTER)</t>
        </is>
      </c>
      <c r="C27" s="3" t="inlineStr">
        <is>
          <t>Dropdown</t>
        </is>
      </c>
      <c r="D27" s="3" t="inlineStr">
        <is>
          <t>Yes, No</t>
        </is>
      </c>
      <c r="E27" s="3" t="inlineStr">
        <is>
          <t>Multiple</t>
        </is>
      </c>
      <c r="F27" s="3" t="inlineStr">
        <is>
          <t>Yes</t>
        </is>
      </c>
      <c r="G27" s="3" t="inlineStr"/>
      <c r="H27" s="3" t="inlineStr">
        <is>
          <t>No
No</t>
        </is>
      </c>
    </row>
    <row r="28" ht="114" customHeight="1">
      <c r="A28" s="3" t="inlineStr">
        <is>
          <t>Charts</t>
        </is>
      </c>
      <c r="B28" s="3" t="inlineStr">
        <is>
          <t>Is the ground truth snippet from a chart within the file?
* Only enter Yes or No values
* Separate responses per file by an in-cell line break (double click in the field -&gt; ALT+ENTER)</t>
        </is>
      </c>
      <c r="C28" s="3" t="inlineStr">
        <is>
          <t>Dropdown</t>
        </is>
      </c>
      <c r="D28" s="3" t="inlineStr">
        <is>
          <t>Yes, No</t>
        </is>
      </c>
      <c r="E28" s="3" t="inlineStr">
        <is>
          <t>Multiple</t>
        </is>
      </c>
      <c r="F28" s="3" t="inlineStr">
        <is>
          <t>Yes</t>
        </is>
      </c>
      <c r="G28" s="3" t="inlineStr"/>
      <c r="H28" s="3" t="inlineStr">
        <is>
          <t>No
No</t>
        </is>
      </c>
    </row>
    <row r="29" ht="114" customHeight="1">
      <c r="A29" s="3" t="inlineStr">
        <is>
          <t>Simple list</t>
        </is>
      </c>
      <c r="B29" s="3" t="inlineStr">
        <is>
          <t>Is the ground truth snippet from a simple list within the file?
* Only enter Yes or No values
* Separate responses per file by an in-cell line break (double click in the field -&gt; ALT+ENTER)</t>
        </is>
      </c>
      <c r="C29" s="3" t="inlineStr">
        <is>
          <t>Dropdown</t>
        </is>
      </c>
      <c r="D29" s="3" t="inlineStr">
        <is>
          <t>Yes, No</t>
        </is>
      </c>
      <c r="E29" s="3" t="inlineStr">
        <is>
          <t>Multiple</t>
        </is>
      </c>
      <c r="F29" s="3" t="inlineStr">
        <is>
          <t>Yes</t>
        </is>
      </c>
      <c r="G29" s="3" t="inlineStr"/>
      <c r="H29" s="3" t="inlineStr">
        <is>
          <t>Yes
Yes</t>
        </is>
      </c>
    </row>
    <row r="30" ht="114" customHeight="1">
      <c r="A30" s="3" t="inlineStr">
        <is>
          <t>Complex list</t>
        </is>
      </c>
      <c r="B30" s="3" t="inlineStr">
        <is>
          <t>Is the ground truth snippet from a complex list within the file?
* Only enter Yes or No values
* Separate responses per file by an in-cell line break (double click in the field -&gt; ALT+ENTER)</t>
        </is>
      </c>
      <c r="C30" s="3" t="inlineStr">
        <is>
          <t>Dropdown</t>
        </is>
      </c>
      <c r="D30" s="3" t="inlineStr">
        <is>
          <t>Yes, No</t>
        </is>
      </c>
      <c r="E30" s="3" t="inlineStr">
        <is>
          <t>Multiple</t>
        </is>
      </c>
      <c r="F30" s="3" t="inlineStr">
        <is>
          <t>Yes</t>
        </is>
      </c>
      <c r="G30" s="3" t="inlineStr"/>
      <c r="H30" s="3" t="inlineStr">
        <is>
          <t>No
No</t>
        </is>
      </c>
    </row>
    <row r="31" ht="114" customHeight="1">
      <c r="A31" s="3" t="inlineStr">
        <is>
          <t>Metadata</t>
        </is>
      </c>
      <c r="B31" s="3" t="inlineStr">
        <is>
          <t>Is the ground truth snippet from a metadata within the file?
* Only enter Yes or No values
* Separate responses per file by an in-cell line break (double click in the field -&gt; ALT+ENTER)</t>
        </is>
      </c>
      <c r="C31" s="3" t="inlineStr">
        <is>
          <t>Dropdown</t>
        </is>
      </c>
      <c r="D31" s="3" t="inlineStr">
        <is>
          <t>Yes, No</t>
        </is>
      </c>
      <c r="E31" s="3" t="inlineStr">
        <is>
          <t>Multiple</t>
        </is>
      </c>
      <c r="F31" s="3" t="inlineStr">
        <is>
          <t>Yes</t>
        </is>
      </c>
      <c r="G31" s="3" t="inlineStr"/>
      <c r="H31" s="3" t="inlineStr">
        <is>
          <t>Yes
Yes</t>
        </is>
      </c>
    </row>
    <row r="32" ht="338" customHeight="1">
      <c r="A32" s="3" t="inlineStr">
        <is>
          <t>Content Page Number</t>
        </is>
      </c>
      <c r="B32" s="3"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2" s="3" t="inlineStr">
        <is>
          <t>Number</t>
        </is>
      </c>
      <c r="D32" s="3" t="inlineStr"/>
      <c r="E32" s="3" t="inlineStr">
        <is>
          <t>Multiple</t>
        </is>
      </c>
      <c r="F32" s="3" t="inlineStr">
        <is>
          <t>Yes</t>
        </is>
      </c>
      <c r="G32" s="3" t="inlineStr"/>
      <c r="H32" s="3" t="inlineStr">
        <is>
          <t>3,6,22
5
22,23</t>
        </is>
      </c>
    </row>
    <row r="33" ht="82" customHeight="1">
      <c r="A33" s="3" t="inlineStr">
        <is>
          <t>User Query</t>
        </is>
      </c>
      <c r="B33" s="3" t="inlineStr">
        <is>
          <t>Enter the user query.
IMPORTANT: 
* In case of multi-turn create a new row.
* Do NOT enter more than one turn per row!</t>
        </is>
      </c>
      <c r="C33" s="3" t="inlineStr">
        <is>
          <t>Free text</t>
        </is>
      </c>
      <c r="D33" s="3" t="inlineStr"/>
      <c r="E33" s="3" t="inlineStr">
        <is>
          <t>Single</t>
        </is>
      </c>
      <c r="F33" s="3" t="inlineStr">
        <is>
          <t>Yes</t>
        </is>
      </c>
      <c r="G33" s="3" t="inlineStr"/>
      <c r="H33" s="3" t="inlineStr">
        <is>
          <t>I want to find a full scholarship to study Engineering in Australia.  what the minimum IELTS requirement is?</t>
        </is>
      </c>
    </row>
    <row r="34" ht="130" customHeight="1">
      <c r="A34" s="3" t="inlineStr">
        <is>
          <t>Clarity of question</t>
        </is>
      </c>
      <c r="B34" s="3" t="inlineStr">
        <is>
          <t xml:space="preserve">What is the clarity of the question?
User personas should ask questions varying in clarity: 
* Low (Critically Incomplete, Missing Relevant Info)
* Medium (Mostly Complete)
* High (Perfectly Complete) </t>
        </is>
      </c>
      <c r="C34" s="3" t="inlineStr">
        <is>
          <t>Dropdown</t>
        </is>
      </c>
      <c r="D34" s="3" t="inlineStr">
        <is>
          <t>Low,  
Medium,  
High</t>
        </is>
      </c>
      <c r="E34" s="3" t="inlineStr">
        <is>
          <t>Single</t>
        </is>
      </c>
      <c r="F34" s="3" t="inlineStr">
        <is>
          <t>Yes</t>
        </is>
      </c>
      <c r="G34" s="3" t="inlineStr"/>
      <c r="H34" s="3" t="inlineStr">
        <is>
          <t>Medium</t>
        </is>
      </c>
    </row>
    <row r="35" ht="114" customHeight="1">
      <c r="A35" s="3" t="inlineStr">
        <is>
          <t>User question intent type</t>
        </is>
      </c>
      <c r="B35" s="3" t="inlineStr">
        <is>
          <t>Allowed query types are:
"fact_seeking, procedural, summarization, comparison, general_multi_part, clarifying, reason_seeking, status_related, resource_seeking, feedback_and_assistance, hypothetical, two_turn_conversation"</t>
        </is>
      </c>
      <c r="C35" s="3" t="inlineStr">
        <is>
          <t>Free text</t>
        </is>
      </c>
      <c r="D35" s="3" t="inlineStr"/>
      <c r="E35" s="3" t="inlineStr">
        <is>
          <t>Single</t>
        </is>
      </c>
      <c r="F35" s="3" t="inlineStr">
        <is>
          <t>Required for knowledge retrieval (GenAnswers)</t>
        </is>
      </c>
      <c r="G35" s="3" t="inlineStr"/>
      <c r="H35" s="3" t="inlineStr">
        <is>
          <t>fact_seeking</t>
        </is>
      </c>
    </row>
    <row r="36" ht="98" customHeight="1">
      <c r="A36" s="3" t="inlineStr">
        <is>
          <t>User intent</t>
        </is>
      </c>
      <c r="B36" s="3" t="inlineStr">
        <is>
          <t>A short summary (a few words) to describe user intent</t>
        </is>
      </c>
      <c r="C36" s="3" t="inlineStr">
        <is>
          <t>Free text</t>
        </is>
      </c>
      <c r="D36" s="3" t="inlineStr"/>
      <c r="E36" s="3" t="inlineStr">
        <is>
          <t>Single</t>
        </is>
      </c>
      <c r="F36" s="3" t="inlineStr">
        <is>
          <t>Required for tool calling (orchestration)</t>
        </is>
      </c>
      <c r="G36" s="3" t="inlineStr"/>
      <c r="H36" s="3" t="inlineStr">
        <is>
          <t>Get scholarship information</t>
        </is>
      </c>
    </row>
    <row r="37" ht="226" customHeight="1">
      <c r="A37" s="3" t="inlineStr">
        <is>
          <t>Question length</t>
        </is>
      </c>
      <c r="B37" s="3"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7" s="3" t="inlineStr">
        <is>
          <t>Free text</t>
        </is>
      </c>
      <c r="D37" s="3" t="inlineStr"/>
      <c r="E37" s="3" t="inlineStr">
        <is>
          <t>Single</t>
        </is>
      </c>
      <c r="F37" s="3" t="inlineStr">
        <is>
          <t>Yes</t>
        </is>
      </c>
      <c r="G37" s="3" t="inlineStr"/>
      <c r="H37" s="3" t="inlineStr">
        <is>
          <t>Long (22 tokens)</t>
        </is>
      </c>
    </row>
    <row r="38" ht="60" customHeight="1">
      <c r="A38" s="3" t="inlineStr">
        <is>
          <t>Keyword queries</t>
        </is>
      </c>
      <c r="B38" s="3" t="inlineStr">
        <is>
          <t xml:space="preserve">Queries that consist of only the important identifier word </t>
        </is>
      </c>
      <c r="C38" s="3" t="inlineStr">
        <is>
          <t>Dropdown</t>
        </is>
      </c>
      <c r="D38" s="3" t="inlineStr">
        <is>
          <t>Yes, No</t>
        </is>
      </c>
      <c r="E38" s="3" t="inlineStr">
        <is>
          <t>Single</t>
        </is>
      </c>
      <c r="F38" s="3" t="inlineStr">
        <is>
          <t>Yes</t>
        </is>
      </c>
      <c r="G38" s="3" t="inlineStr"/>
      <c r="H38" s="3" t="inlineStr">
        <is>
          <t>Yes</t>
        </is>
      </c>
    </row>
    <row r="39" ht="60" customHeight="1">
      <c r="A39" s="3" t="inlineStr">
        <is>
          <t>Spelling errors</t>
        </is>
      </c>
      <c r="B39" s="3" t="inlineStr">
        <is>
          <t>Does the query contain spelling errors?</t>
        </is>
      </c>
      <c r="C39" s="3" t="inlineStr">
        <is>
          <t>Dropdown</t>
        </is>
      </c>
      <c r="D39" s="3" t="inlineStr">
        <is>
          <t>Yes, No</t>
        </is>
      </c>
      <c r="E39" s="3" t="inlineStr">
        <is>
          <t>Single</t>
        </is>
      </c>
      <c r="F39" s="3" t="inlineStr">
        <is>
          <t>Yes</t>
        </is>
      </c>
      <c r="G39" s="3" t="inlineStr"/>
      <c r="H39" s="3" t="inlineStr">
        <is>
          <t>No</t>
        </is>
      </c>
    </row>
    <row r="40" ht="82" customHeight="1">
      <c r="A40" s="3" t="inlineStr">
        <is>
          <t>Doc term overlap</t>
        </is>
      </c>
      <c r="B40" s="3" t="inlineStr">
        <is>
          <t xml:space="preserve">Queries where the response uses different words and phrases from the question.
This can be challenging for a retrieval engine to find. </t>
        </is>
      </c>
      <c r="C40" s="3" t="inlineStr">
        <is>
          <t>Dropdown</t>
        </is>
      </c>
      <c r="D40" s="3" t="inlineStr">
        <is>
          <t>Yes, No</t>
        </is>
      </c>
      <c r="E40" s="3" t="inlineStr">
        <is>
          <t>Single</t>
        </is>
      </c>
      <c r="F40" s="3" t="inlineStr">
        <is>
          <t>Yes</t>
        </is>
      </c>
      <c r="G40" s="3" t="inlineStr"/>
      <c r="H40" s="3" t="inlineStr">
        <is>
          <t>No</t>
        </is>
      </c>
    </row>
    <row r="41" ht="210" customHeight="1">
      <c r="A41" s="3" t="inlineStr">
        <is>
          <t>Web search-engine-style queries</t>
        </is>
      </c>
      <c r="B41" s="3"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1" s="3" t="inlineStr">
        <is>
          <t>Dropdown</t>
        </is>
      </c>
      <c r="D41" s="3" t="inlineStr">
        <is>
          <t>Yes, No</t>
        </is>
      </c>
      <c r="E41" s="3" t="inlineStr">
        <is>
          <t>Single</t>
        </is>
      </c>
      <c r="F41" s="3" t="inlineStr">
        <is>
          <t>Yes</t>
        </is>
      </c>
      <c r="G41" s="3" t="inlineStr"/>
      <c r="H41" s="3" t="inlineStr">
        <is>
          <t>No</t>
        </is>
      </c>
    </row>
    <row r="42" ht="1026" customHeight="1">
      <c r="A42" s="3" t="inlineStr">
        <is>
          <t>MCS agent responses</t>
        </is>
      </c>
      <c r="B42" s="3" t="inlineStr">
        <is>
          <t>Copy the full MCS agent response here, including the citation positions.
E.g. 
Saturn is a planet [1][2]</t>
        </is>
      </c>
      <c r="C42" s="3" t="inlineStr">
        <is>
          <t>Free text</t>
        </is>
      </c>
      <c r="D42" s="3" t="inlineStr"/>
      <c r="E42" s="3" t="inlineStr">
        <is>
          <t>Single</t>
        </is>
      </c>
      <c r="F42" s="3" t="inlineStr">
        <is>
          <t>Yes</t>
        </is>
      </c>
      <c r="G42" s="3" t="inlineStr"/>
      <c r="H42" s="3"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3" ht="386" customHeight="1">
      <c r="A43" s="3" t="inlineStr">
        <is>
          <t>Expected response</t>
        </is>
      </c>
      <c r="B43" s="3" t="inlineStr">
        <is>
          <t>Ground truth</t>
        </is>
      </c>
      <c r="C43" s="3" t="inlineStr">
        <is>
          <t>Free text</t>
        </is>
      </c>
      <c r="D43" s="3" t="inlineStr"/>
      <c r="E43" s="3" t="inlineStr">
        <is>
          <t>Single</t>
        </is>
      </c>
      <c r="F43" s="3" t="inlineStr">
        <is>
          <t>Yes</t>
        </is>
      </c>
      <c r="G43" s="3" t="inlineStr"/>
      <c r="H43" s="3"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4" ht="114" customHeight="1">
      <c r="A44" s="3" t="inlineStr">
        <is>
          <t>Expected tool selection</t>
        </is>
      </c>
      <c r="B44" s="3" t="inlineStr">
        <is>
          <t>The list of tools the agent should select/call. For example, if Query is: Pay $1000 to my credit card and $2000 to my mortgage. Then Expected tool election is: ['Get_Account_Number', 'Get_Account_Number', 'Make_Payment', 'Make_Payment']</t>
        </is>
      </c>
      <c r="C44" s="3" t="inlineStr">
        <is>
          <t>Number</t>
        </is>
      </c>
      <c r="D44" s="3" t="inlineStr"/>
      <c r="E44" s="3" t="inlineStr">
        <is>
          <t>Multiple</t>
        </is>
      </c>
      <c r="F44" s="3" t="inlineStr">
        <is>
          <t>Required for orchestration</t>
        </is>
      </c>
      <c r="G44" s="3" t="inlineStr"/>
      <c r="H44" s="3" t="inlineStr">
        <is>
          <t>['Get_Account_Number', 'Get_Account_Number', 'Make_Payment', 'Make_Payment']</t>
        </is>
      </c>
    </row>
    <row r="45" ht="194" customHeight="1">
      <c r="A45" s="3" t="inlineStr">
        <is>
          <t>Expected tool parameters and values</t>
        </is>
      </c>
      <c r="B45" s="3"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5" s="3" t="inlineStr">
        <is>
          <t>Number</t>
        </is>
      </c>
      <c r="D45" s="3" t="inlineStr"/>
      <c r="E45" s="3" t="inlineStr">
        <is>
          <t>Multiple</t>
        </is>
      </c>
      <c r="F45" s="3" t="inlineStr">
        <is>
          <t>Required for orchestration</t>
        </is>
      </c>
      <c r="G45" s="3" t="inlineStr"/>
      <c r="H45" s="3" t="inlineStr">
        <is>
          <t>[{'user_id': 'felix', 'account_type': 'credit_card'}, {'user_id': 'felix', 'account_type': 'mortgage'}, {'account_number': '****1234', 'amount': 1000}, {'account_number': '****5678', 'amount': 2000}]</t>
        </is>
      </c>
    </row>
    <row r="46" ht="274" customHeight="1">
      <c r="A46" s="3" t="inlineStr">
        <is>
          <t>Ground truth snippets(Parsed) from files</t>
        </is>
      </c>
      <c r="B46" s="3"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6" s="3" t="inlineStr">
        <is>
          <t>Number</t>
        </is>
      </c>
      <c r="D46" s="3" t="inlineStr"/>
      <c r="E46" s="3" t="inlineStr">
        <is>
          <t>Multiple</t>
        </is>
      </c>
      <c r="F46" s="3" t="inlineStr">
        <is>
          <t>Yes</t>
        </is>
      </c>
      <c r="G46" s="3" t="inlineStr"/>
      <c r="H46" s="3"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7" ht="146" customHeight="1">
      <c r="A47" s="3" t="inlineStr">
        <is>
          <t>Custom Rubric Used</t>
        </is>
      </c>
      <c r="B47" s="3" t="inlineStr">
        <is>
          <t>The custom rubric contains one or multiple rubric criteria (questions related to the current query - can be different for each query)
* Separate each rubric criterion by an in-cell line break (double click in the field -&gt; ALT+ENTER)</t>
        </is>
      </c>
      <c r="C47" s="3" t="inlineStr">
        <is>
          <t>Free text</t>
        </is>
      </c>
      <c r="D47" s="3" t="inlineStr"/>
      <c r="E47" s="3" t="inlineStr">
        <is>
          <t>Multiple</t>
        </is>
      </c>
      <c r="F47" s="3" t="inlineStr"/>
      <c r="G47" s="3" t="inlineStr"/>
      <c r="H47" s="3"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48" ht="98" customHeight="1">
      <c r="A48" s="3" t="inlineStr">
        <is>
          <t>Scores Per Rubric</t>
        </is>
      </c>
      <c r="B48" s="3" t="inlineStr">
        <is>
          <t>This is the score that is assigned to each rubric. It is a within the range of -10 and +10. Please note, this is NOT the score to assign to agent response, it is the score that each rubric carries.</t>
        </is>
      </c>
      <c r="C48" s="3" t="inlineStr">
        <is>
          <t>Number</t>
        </is>
      </c>
      <c r="D48" s="3" t="inlineStr"/>
      <c r="E48" s="3" t="inlineStr">
        <is>
          <t>Multiple</t>
        </is>
      </c>
      <c r="F48" s="3" t="inlineStr"/>
      <c r="G48" s="3" t="inlineStr"/>
      <c r="H48" s="3" t="inlineStr">
        <is>
          <t>+8
+8
-10</t>
        </is>
      </c>
    </row>
    <row r="49" ht="66" customHeight="1">
      <c r="A49" s="3" t="inlineStr">
        <is>
          <t>Final Rubric Score</t>
        </is>
      </c>
      <c r="B49" s="3" t="inlineStr">
        <is>
          <t>Score given to agent response for each rubric</t>
        </is>
      </c>
      <c r="C49" s="3" t="inlineStr">
        <is>
          <t>Number</t>
        </is>
      </c>
      <c r="D49" s="3" t="inlineStr"/>
      <c r="E49" s="3" t="inlineStr">
        <is>
          <t>Multiple</t>
        </is>
      </c>
      <c r="F49" s="3" t="inlineStr"/>
      <c r="G49" s="3" t="inlineStr"/>
      <c r="H49" s="3" t="inlineStr">
        <is>
          <t>8
0
-10</t>
        </is>
      </c>
    </row>
    <row r="50" ht="114" customHeight="1">
      <c r="A50" s="3" t="inlineStr">
        <is>
          <t>Pass/Fail</t>
        </is>
      </c>
      <c r="B50" s="3" t="inlineStr">
        <is>
          <t>It is considered as Fail if the sum of scores from rubric is less than 80% of the highest possible score. (If the highest possible score is 40 and the agent response score was 35 then it is considered as a pass, but if it is 25 it is a fail)</t>
        </is>
      </c>
      <c r="C50" s="3" t="inlineStr">
        <is>
          <t>Dropdown</t>
        </is>
      </c>
      <c r="D50" s="3" t="inlineStr">
        <is>
          <t>Pass, Fail</t>
        </is>
      </c>
      <c r="E50" s="3" t="inlineStr">
        <is>
          <t>Single</t>
        </is>
      </c>
      <c r="F50" s="3" t="inlineStr">
        <is>
          <t>Yes</t>
        </is>
      </c>
      <c r="G50" s="3" t="inlineStr"/>
      <c r="H50" s="3" t="inlineStr">
        <is>
          <t>Fail</t>
        </is>
      </c>
    </row>
    <row r="51" ht="60" customHeight="1">
      <c r="A51" s="3" t="inlineStr">
        <is>
          <t>Justification for fail</t>
        </is>
      </c>
      <c r="B51" s="3" t="inlineStr">
        <is>
          <t>Give a short description why you selected Fail.</t>
        </is>
      </c>
      <c r="C51" s="3" t="inlineStr">
        <is>
          <t>Free text</t>
        </is>
      </c>
      <c r="D51" s="3" t="inlineStr"/>
      <c r="E51" s="3" t="inlineStr">
        <is>
          <t>Single</t>
        </is>
      </c>
      <c r="F51" s="3" t="inlineStr">
        <is>
          <t>Yes</t>
        </is>
      </c>
      <c r="G51" s="3" t="inlineStr"/>
      <c r="H51" s="3" t="inlineStr">
        <is>
          <t>MCS response gives info ungrounded in knowledge corpus (incorrect score that's needed to qualify for the IELTS requirement)</t>
        </is>
      </c>
    </row>
    <row r="52" ht="354" customHeight="1">
      <c r="A52" s="3" t="inlineStr">
        <is>
          <t>Quality score (1-5)</t>
        </is>
      </c>
      <c r="B52" s="3"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2" s="3" t="inlineStr">
        <is>
          <t>Number</t>
        </is>
      </c>
      <c r="D52" s="3" t="inlineStr">
        <is>
          <t>1,2,3,4,5</t>
        </is>
      </c>
      <c r="E52" s="3" t="inlineStr">
        <is>
          <t>Single</t>
        </is>
      </c>
      <c r="F52" s="3" t="inlineStr">
        <is>
          <t>Yes</t>
        </is>
      </c>
      <c r="G52" s="3" t="inlineStr"/>
      <c r="H52" s="3" t="inlineStr">
        <is>
          <t>4</t>
        </is>
      </c>
    </row>
    <row r="53" ht="60" customHeight="1">
      <c r="A53" s="3" t="inlineStr">
        <is>
          <t>Justification for Quality score</t>
        </is>
      </c>
      <c r="B53" s="3" t="inlineStr">
        <is>
          <t>Provide comments to justify/explain the quality score</t>
        </is>
      </c>
      <c r="C53" s="3" t="inlineStr">
        <is>
          <t>Free text</t>
        </is>
      </c>
      <c r="D53" s="3" t="inlineStr"/>
      <c r="E53" s="3" t="inlineStr">
        <is>
          <t>Single</t>
        </is>
      </c>
      <c r="F53" s="3" t="inlineStr">
        <is>
          <t>Yes</t>
        </is>
      </c>
      <c r="G53" s="3" t="inlineStr"/>
      <c r="H53" s="3" t="inlineStr">
        <is>
          <t>Agent scheduled the appointment correctly, but omitted the invitee, date or time from the confirmation</t>
        </is>
      </c>
    </row>
    <row r="54" ht="386" customHeight="1">
      <c r="A54" s="3" t="inlineStr">
        <is>
          <t>Reference of the Rubric</t>
        </is>
      </c>
      <c r="B54" s="3"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4" s="3" t="inlineStr">
        <is>
          <t>Dropdown</t>
        </is>
      </c>
      <c r="D54" s="3" t="inlineStr">
        <is>
          <t>Evidence, Worldknowledge</t>
        </is>
      </c>
      <c r="E54" s="3" t="inlineStr">
        <is>
          <t>Single</t>
        </is>
      </c>
      <c r="F54" s="3" t="inlineStr">
        <is>
          <t>Yes</t>
        </is>
      </c>
      <c r="G54" s="3" t="inlineStr"/>
      <c r="H54" s="3"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5" ht="82" customHeight="1">
      <c r="A55" s="3" t="inlineStr">
        <is>
          <t>Domain</t>
        </is>
      </c>
      <c r="B55" s="3" t="inlineStr">
        <is>
          <t xml:space="preserve">The domain identifies the knowledge field (e.g., medicine, law, finance). Note this is different from the general domain of agent. </t>
        </is>
      </c>
      <c r="C55" s="3" t="inlineStr">
        <is>
          <t>Free text</t>
        </is>
      </c>
      <c r="D55" s="3" t="inlineStr"/>
      <c r="E55" s="3" t="inlineStr">
        <is>
          <t>Multiple</t>
        </is>
      </c>
      <c r="F55" s="3" t="inlineStr">
        <is>
          <t>Yes</t>
        </is>
      </c>
      <c r="G55" s="3" t="inlineStr"/>
      <c r="H55" s="3" t="inlineStr">
        <is>
          <t>A medical agent could address questions about medicine (eg: treatment procedures), finance (cost of treatment) or law (eg: medical malpractice insurance)</t>
        </is>
      </c>
    </row>
    <row r="56" ht="60" customHeight="1">
      <c r="A56" s="3" t="inlineStr">
        <is>
          <t>Theme</t>
        </is>
      </c>
      <c r="B56" s="3" t="inlineStr">
        <is>
          <t xml:space="preserve">The theme captures the specific real-world task type </t>
        </is>
      </c>
      <c r="C56" s="3" t="inlineStr">
        <is>
          <t>Free text</t>
        </is>
      </c>
      <c r="D56" s="3" t="inlineStr"/>
      <c r="E56" s="3" t="inlineStr">
        <is>
          <t>Single</t>
        </is>
      </c>
      <c r="F56" s="3" t="inlineStr">
        <is>
          <t>Yes</t>
        </is>
      </c>
      <c r="G56" s="3" t="inlineStr"/>
      <c r="H56" s="3" t="inlineStr">
        <is>
          <t>diagnosis, contract reasoning, investment recommendation, financial forcasting, etc</t>
        </is>
      </c>
    </row>
    <row r="57" ht="274" customHeight="1">
      <c r="A57" s="3" t="inlineStr">
        <is>
          <t>Axes</t>
        </is>
      </c>
      <c r="B57" s="3" t="inlineStr">
        <is>
          <t xml:space="preserve">The axes specify which behavioral dimensions are most relevant for evaluation. </t>
        </is>
      </c>
      <c r="C57" s="3" t="inlineStr">
        <is>
          <t>Free text</t>
        </is>
      </c>
      <c r="D57" s="3" t="inlineStr"/>
      <c r="E57" s="3" t="inlineStr">
        <is>
          <t>Multiple</t>
        </is>
      </c>
      <c r="F57" s="3" t="inlineStr">
        <is>
          <t>Yes</t>
        </is>
      </c>
      <c r="G57" s="3" t="inlineStr"/>
      <c r="H57" s="3"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B2"/>
  <sheetViews>
    <sheetView tabSelected="1" workbookViewId="0">
      <pane ySplit="1" topLeftCell="A2" activePane="bottomLeft" state="frozen"/>
      <selection pane="bottomLeft" activeCell="A1" sqref="A1"/>
    </sheetView>
  </sheetViews>
  <sheetFormatPr baseColWidth="8" defaultRowHeight="15"/>
  <cols>
    <col width="15" customWidth="1" min="1" max="1"/>
    <col width="15" customWidth="1" min="2" max="2"/>
    <col width="16" customWidth="1" min="3" max="3"/>
    <col width="19" customWidth="1" min="4" max="4"/>
    <col width="15" customWidth="1" min="5" max="5"/>
    <col width="15" customWidth="1" min="6" max="6"/>
    <col width="15" customWidth="1" min="7" max="7"/>
    <col width="17" customWidth="1" min="8" max="8"/>
    <col width="38" customWidth="1" min="9" max="9"/>
    <col width="21" customWidth="1" min="10" max="10"/>
    <col width="53" customWidth="1" min="11" max="11"/>
    <col width="40" customWidth="1" min="12" max="12"/>
    <col width="59" customWidth="1" min="13" max="13"/>
    <col width="29" customWidth="1" min="14" max="14"/>
    <col width="28" customWidth="1" min="15" max="15"/>
    <col width="16" customWidth="1" min="16" max="16"/>
    <col width="86" customWidth="1" min="17" max="17"/>
    <col width="15" customWidth="1" min="18" max="18"/>
    <col width="15" customWidth="1" min="19" max="19"/>
    <col width="16" customWidth="1" min="20" max="20"/>
    <col width="15" customWidth="1" min="21" max="21"/>
    <col width="15" customWidth="1" min="22" max="22"/>
    <col width="15" customWidth="1" min="23" max="23"/>
    <col width="15" customWidth="1" min="24" max="24"/>
    <col width="15" customWidth="1" min="25" max="25"/>
    <col width="15" customWidth="1" min="26" max="26"/>
    <col width="15" customWidth="1" min="27" max="27"/>
    <col width="15" customWidth="1" min="28" max="28"/>
    <col width="21" customWidth="1" min="29" max="29"/>
    <col width="15" customWidth="1" min="30" max="30"/>
    <col width="21" customWidth="1" min="31" max="31"/>
    <col width="27" customWidth="1" min="32" max="32"/>
    <col width="15" customWidth="1" min="33" max="33"/>
    <col width="17" customWidth="1" min="34" max="34"/>
    <col width="17" customWidth="1" min="35" max="35"/>
    <col width="17" customWidth="1" min="36" max="36"/>
    <col width="18" customWidth="1" min="37" max="37"/>
    <col width="33" customWidth="1" min="38" max="38"/>
    <col width="21" customWidth="1" min="39" max="39"/>
    <col width="19" customWidth="1" min="40" max="40"/>
    <col width="25" customWidth="1" min="41" max="41"/>
    <col width="37" customWidth="1" min="42" max="42"/>
    <col width="42" customWidth="1" min="43" max="43"/>
    <col width="20" customWidth="1" min="44" max="44"/>
    <col width="19" customWidth="1" min="45" max="45"/>
    <col width="20" customWidth="1" min="46" max="46"/>
    <col width="15" customWidth="1" min="47" max="47"/>
    <col width="24" customWidth="1" min="48" max="48"/>
    <col width="21" customWidth="1" min="49" max="49"/>
    <col width="33" customWidth="1" min="50" max="50"/>
    <col width="25" customWidth="1" min="51" max="51"/>
    <col width="15" customWidth="1" min="52" max="52"/>
    <col width="15" customWidth="1" min="53" max="53"/>
    <col width="15" customWidth="1" min="54" max="54"/>
  </cols>
  <sheetData>
    <row r="1" ht="45" customHeight="1">
      <c r="A1" s="4" t="inlineStr">
        <is>
          <t>QueryID</t>
        </is>
      </c>
      <c r="B1" s="4" t="inlineStr">
        <is>
          <t>Turn number</t>
        </is>
      </c>
      <c r="C1" s="4" t="inlineStr">
        <is>
          <t>conversationid</t>
        </is>
      </c>
      <c r="D1" s="4" t="inlineStr">
        <is>
          <t>Agent tenant name</t>
        </is>
      </c>
      <c r="E1" s="4" t="inlineStr">
        <is>
          <t>Tenant Id</t>
        </is>
      </c>
      <c r="F1" s="4" t="inlineStr">
        <is>
          <t>Env Id</t>
        </is>
      </c>
      <c r="G1" s="4" t="inlineStr">
        <is>
          <t>Bot Id</t>
        </is>
      </c>
      <c r="H1" s="4" t="inlineStr">
        <is>
          <t>Bot Schema Name</t>
        </is>
      </c>
      <c r="I1" s="4" t="inlineStr">
        <is>
          <t>Industry sector represented by agent</t>
        </is>
      </c>
      <c r="J1" s="4" t="inlineStr">
        <is>
          <t>Custom instructions</t>
        </is>
      </c>
      <c r="K1" s="4" t="inlineStr">
        <is>
          <t>Target customer persona, roles and responsibilities</t>
        </is>
      </c>
      <c r="L1" s="5" t="inlineStr">
        <is>
          <t>Can be answered from knowledge corpus?</t>
        </is>
      </c>
      <c r="M1" s="5" t="inlineStr">
        <is>
          <t>Justification if cannot be answered from knowledge corpus</t>
        </is>
      </c>
      <c r="N1" s="5" t="inlineStr">
        <is>
          <t>Ground truth file reference</t>
        </is>
      </c>
      <c r="O1" s="5" t="inlineStr">
        <is>
          <t>Knowledge corpus file type</t>
        </is>
      </c>
      <c r="P1" s="5" t="inlineStr">
        <is>
          <t>File size type</t>
        </is>
      </c>
      <c r="Q1" s="5" t="inlineStr">
        <is>
          <t>File size for PDFs, Power Point, Word doc, Text, SharePoint library docs, Worksheets</t>
        </is>
      </c>
      <c r="R1" s="5" t="inlineStr">
        <is>
          <t>Textual body</t>
        </is>
      </c>
      <c r="S1" s="5" t="inlineStr">
        <is>
          <t>Simple Header</t>
        </is>
      </c>
      <c r="T1" s="5" t="inlineStr">
        <is>
          <t>Complex Header</t>
        </is>
      </c>
      <c r="U1" s="5" t="inlineStr">
        <is>
          <t>Footnotes</t>
        </is>
      </c>
      <c r="V1" s="5" t="inlineStr">
        <is>
          <t>Simple Table</t>
        </is>
      </c>
      <c r="W1" s="5" t="inlineStr">
        <is>
          <t>Complex Table</t>
        </is>
      </c>
      <c r="X1" s="5" t="inlineStr">
        <is>
          <t>PDF images</t>
        </is>
      </c>
      <c r="Y1" s="5" t="inlineStr">
        <is>
          <t>Charts</t>
        </is>
      </c>
      <c r="Z1" s="5" t="inlineStr">
        <is>
          <t>Simple list</t>
        </is>
      </c>
      <c r="AA1" s="5" t="inlineStr">
        <is>
          <t>Complex list</t>
        </is>
      </c>
      <c r="AB1" s="5" t="inlineStr">
        <is>
          <t>Metadata</t>
        </is>
      </c>
      <c r="AC1" s="5" t="inlineStr">
        <is>
          <t>Content Page Number</t>
        </is>
      </c>
      <c r="AD1" s="6" t="inlineStr">
        <is>
          <t>User Query</t>
        </is>
      </c>
      <c r="AE1" s="6" t="inlineStr">
        <is>
          <t>Clarity of question</t>
        </is>
      </c>
      <c r="AF1" s="6" t="inlineStr">
        <is>
          <t>User question intent type</t>
        </is>
      </c>
      <c r="AG1" s="6" t="inlineStr">
        <is>
          <t>User intent</t>
        </is>
      </c>
      <c r="AH1" s="6" t="inlineStr">
        <is>
          <t>Question length</t>
        </is>
      </c>
      <c r="AI1" s="6" t="inlineStr">
        <is>
          <t>Keyword queries</t>
        </is>
      </c>
      <c r="AJ1" s="6" t="inlineStr">
        <is>
          <t>Spelling errors</t>
        </is>
      </c>
      <c r="AK1" s="6" t="inlineStr">
        <is>
          <t>Doc term overlap</t>
        </is>
      </c>
      <c r="AL1" s="6" t="inlineStr">
        <is>
          <t>Web search-engine-style queries</t>
        </is>
      </c>
      <c r="AM1" s="7" t="inlineStr">
        <is>
          <t>MCS agent responses</t>
        </is>
      </c>
      <c r="AN1" s="7" t="inlineStr">
        <is>
          <t>Expected response</t>
        </is>
      </c>
      <c r="AO1" s="7" t="inlineStr">
        <is>
          <t>Expected tool selection</t>
        </is>
      </c>
      <c r="AP1" s="7" t="inlineStr">
        <is>
          <t>Expected tool parameters and values</t>
        </is>
      </c>
      <c r="AQ1" s="5" t="inlineStr">
        <is>
          <t>Ground truth snippets(Parsed) from files</t>
        </is>
      </c>
      <c r="AR1" s="8" t="inlineStr">
        <is>
          <t>Custom Rubric Used</t>
        </is>
      </c>
      <c r="AS1" s="8" t="inlineStr">
        <is>
          <t>Scores Per Rubric</t>
        </is>
      </c>
      <c r="AT1" s="8" t="inlineStr">
        <is>
          <t>Final Rubric Score</t>
        </is>
      </c>
      <c r="AU1" s="9" t="inlineStr">
        <is>
          <t>Pass/Fail</t>
        </is>
      </c>
      <c r="AV1" s="9" t="inlineStr">
        <is>
          <t>Justification for fail</t>
        </is>
      </c>
      <c r="AW1" s="9" t="inlineStr">
        <is>
          <t>Quality score (1-5)</t>
        </is>
      </c>
      <c r="AX1" s="9" t="inlineStr">
        <is>
          <t>Justification for Quality score</t>
        </is>
      </c>
      <c r="AY1" s="8" t="inlineStr">
        <is>
          <t>Reference of the Rubric</t>
        </is>
      </c>
      <c r="AZ1" s="8" t="inlineStr">
        <is>
          <t>Domain</t>
        </is>
      </c>
      <c r="BA1" s="8" t="inlineStr">
        <is>
          <t>Theme</t>
        </is>
      </c>
      <c r="BB1" s="8" t="inlineStr">
        <is>
          <t>Axes</t>
        </is>
      </c>
    </row>
    <row r="2">
      <c r="A2" s="10" t="n"/>
      <c r="B2" s="10" t="n"/>
      <c r="C2" s="10" t="n"/>
      <c r="D2" s="10" t="n"/>
      <c r="E2" s="10" t="n"/>
      <c r="F2" s="10" t="n"/>
      <c r="G2" s="10" t="n"/>
      <c r="H2" s="10" t="n"/>
      <c r="I2" s="10" t="n"/>
      <c r="J2" s="10" t="n"/>
      <c r="K2" s="10" t="n"/>
      <c r="L2" s="10" t="n"/>
      <c r="M2" s="10" t="n"/>
      <c r="N2" s="10" t="n"/>
      <c r="O2" s="10" t="n"/>
      <c r="P2" s="10" t="n"/>
      <c r="Q2" s="10" t="n"/>
      <c r="R2" s="10" t="n"/>
      <c r="S2" s="10" t="n"/>
      <c r="T2" s="10" t="n"/>
      <c r="U2" s="10" t="n"/>
      <c r="V2" s="10" t="n"/>
      <c r="W2" s="10" t="n"/>
      <c r="X2" s="10" t="n"/>
      <c r="Y2" s="10" t="n"/>
      <c r="Z2" s="10" t="n"/>
      <c r="AA2" s="10" t="n"/>
      <c r="AB2" s="10" t="n"/>
      <c r="AC2" s="10" t="n"/>
      <c r="AD2" s="10" t="n"/>
      <c r="AE2" s="10" t="n"/>
      <c r="AF2" s="10" t="n"/>
      <c r="AG2" s="10" t="n"/>
      <c r="AH2" s="10" t="n"/>
      <c r="AI2" s="10" t="n"/>
      <c r="AJ2" s="10" t="n"/>
      <c r="AK2" s="10" t="n"/>
      <c r="AL2" s="10" t="n"/>
      <c r="AM2" s="10" t="n"/>
      <c r="AN2" s="10" t="n"/>
      <c r="AO2" s="10" t="n"/>
      <c r="AP2" s="10" t="n"/>
      <c r="AQ2" s="10" t="n"/>
      <c r="AR2" s="10" t="n"/>
      <c r="AS2" s="10" t="n"/>
      <c r="AT2" s="10" t="n"/>
      <c r="AU2" s="10" t="n"/>
      <c r="AV2" s="10" t="n"/>
      <c r="AW2" s="10" t="n"/>
      <c r="AX2" s="10" t="n"/>
      <c r="AY2" s="10" t="n"/>
      <c r="AZ2" s="10" t="n"/>
      <c r="BA2" s="10" t="n"/>
      <c r="BB2" s="10" t="n"/>
    </row>
  </sheetData>
  <autoFilter ref="A1:BB1"/>
  <dataValidations count="29">
    <dataValidation sqref="B2:B1000" showDropDown="0" showInputMessage="0" showErrorMessage="0" allowBlank="0" type="whole" operator="greaterThanOrEqual">
      <formula1>0</formula1>
    </dataValidation>
    <dataValidation sqref="L2:L1000" showDropDown="0" showInputMessage="0" showErrorMessage="0" allowBlank="0" type="list">
      <formula1>"Yes,No"</formula1>
    </dataValidation>
    <dataValidation sqref="P2:P1000" showDropDown="0" showInputMessage="0" showErrorMessage="0" allowBlank="0" type="list">
      <formula1>"Small,Medium,Large"</formula1>
    </dataValidation>
    <dataValidation sqref="Q2:Q1000" showDropDown="0" showInputMessage="0" showErrorMessage="0" allowBlank="0" type="whole" operator="greaterThanOrEqual">
      <formula1>0</formula1>
    </dataValidation>
    <dataValidation sqref="R2:R1000" showDropDown="0" showInputMessage="0" showErrorMessage="0" allowBlank="0" type="list">
      <formula1>"Yes,No"</formula1>
    </dataValidation>
    <dataValidation sqref="S2:S1000" showDropDown="0" showInputMessage="0" showErrorMessage="0" allowBlank="0" type="list">
      <formula1>"Yes,No"</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whole" operator="greaterThanOrEqual">
      <formula1>0</formula1>
    </dataValidation>
    <dataValidation sqref="AE2:AE1000" showDropDown="0" showInputMessage="0" showErrorMessage="0" allowBlank="0" type="list">
      <formula1>"Low,Medium,High"</formula1>
    </dataValidation>
    <dataValidation sqref="AI2:AI1000" showDropDown="0" showInputMessage="0" showErrorMessage="0" allowBlank="0" type="list">
      <formula1>"Yes,No"</formula1>
    </dataValidation>
    <dataValidation sqref="AJ2:AJ1000" showDropDown="0" showInputMessage="0" showErrorMessage="0" allowBlank="0" type="list">
      <formula1>"Yes,No"</formula1>
    </dataValidation>
    <dataValidation sqref="AK2:AK1000" showDropDown="0" showInputMessage="0" showErrorMessage="0" allowBlank="0" type="list">
      <formula1>"Yes,No"</formula1>
    </dataValidation>
    <dataValidation sqref="AL2:AL1000" showDropDown="0" showInputMessage="0" showErrorMessage="0" allowBlank="0" type="list">
      <formula1>"Yes,No"</formula1>
    </dataValidation>
    <dataValidation sqref="AO2:AO1000" showDropDown="0" showInputMessage="0" showErrorMessage="0" allowBlank="0" type="whole" operator="greaterThanOrEqual">
      <formula1>0</formula1>
    </dataValidation>
    <dataValidation sqref="AP2:AP1000" showDropDown="0" showInputMessage="0" showErrorMessage="0" allowBlank="0" type="whole" operator="greaterThanOrEqual">
      <formula1>0</formula1>
    </dataValidation>
    <dataValidation sqref="AQ2:AQ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U2:AU1000" showDropDown="0" showInputMessage="0" showErrorMessage="0" allowBlank="0" type="list">
      <formula1>"Pass,Fail"</formula1>
    </dataValidation>
    <dataValidation sqref="AW2:AW1000" showDropDown="0" showInputMessage="0" showErrorMessage="0" allowBlank="0" type="whole" operator="greaterThanOrEqual">
      <formula1>0</formula1>
    </dataValidation>
    <dataValidation sqref="AY2:AY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Andrew Fowler</dc:creator>
  <dcterms:created xsi:type="dcterms:W3CDTF">2025-09-22T22:50:00Z</dcterms:created>
  <dcterms:modified xsi:type="dcterms:W3CDTF">2025-10-20T08:30:57Z</dcterms:modified>
  <cp:lastModifiedBy>Peter Cools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0x01010043090D31685FD749A27081D8077FAF9E</vt:lpwstr>
  </property>
</Properties>
</file>