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ThisWorkbook" defaultThemeVersion="166925"/>
  <mc:AlternateContent xmlns:mc="http://schemas.openxmlformats.org/markup-compatibility/2006">
    <mc:Choice Requires="x15">
      <x15ac:absPath xmlns:x15ac="http://schemas.microsoft.com/office/spreadsheetml/2010/11/ac" url="https://microsofteur-my.sharepoint.com/personal/embachel_microsoft_com/Documents/Desktop/"/>
    </mc:Choice>
  </mc:AlternateContent>
  <xr:revisionPtr revIDLastSave="0" documentId="8_{95FB914C-6B52-4AB6-B4AE-821B2375BBE1}" xr6:coauthVersionLast="45" xr6:coauthVersionMax="45" xr10:uidLastSave="{00000000-0000-0000-0000-000000000000}"/>
  <bookViews>
    <workbookView xWindow="-98" yWindow="-98" windowWidth="20715" windowHeight="13276" tabRatio="693" activeTab="4" xr2:uid="{00000000-000D-0000-FFFF-FFFF00000000}"/>
  </bookViews>
  <sheets>
    <sheet name="COMM" sheetId="27" r:id="rId1"/>
    <sheet name="PILPROJ" sheetId="30" r:id="rId2"/>
    <sheet name="MNG" sheetId="31" r:id="rId3"/>
    <sheet name="REU" sheetId="29" r:id="rId4"/>
    <sheet name="MOB" sheetId="32" r:id="rId5"/>
    <sheet name="Data" sheetId="9" r:id="rId6"/>
  </sheets>
  <definedNames>
    <definedName name="_xlnm._FilterDatabase" localSheetId="0" hidden="1">COMM!$A$4:$I$46</definedName>
    <definedName name="_xlnm._FilterDatabase" localSheetId="2" hidden="1">MNG!$A$3:$L$45</definedName>
    <definedName name="_xlnm._FilterDatabase" localSheetId="4" hidden="1">MOB!$B$3:$H$45</definedName>
    <definedName name="_xlnm._FilterDatabase" localSheetId="1" hidden="1">PILPROJ!$A$3:$I$45</definedName>
    <definedName name="_xlnm._FilterDatabase" localSheetId="3" hidden="1">REU!$A$3:$L$45</definedName>
    <definedName name="SCENARII" localSheetId="5">TableauScenarii[SCENARII]</definedName>
    <definedName name="TYPESQUESTIONS" localSheetId="0">TableauTypesQuestions[Keyword]</definedName>
    <definedName name="TYPESQUESTIONS" localSheetId="5">TableauTypesQuestions[Keyword]</definedName>
    <definedName name="TYPESQUESTIONS" localSheetId="2">TableauTypesQuestions[Keyword]</definedName>
    <definedName name="TYPESQUESTIONS" localSheetId="4">TableauTypesQuestions[Keyword]</definedName>
    <definedName name="TYPESQUESTIONS" localSheetId="1">TableauTypesQuestions[Keyword]</definedName>
    <definedName name="TYPESQUESTIONS" localSheetId="3">TableauTypesQuestions[Keyword]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tc={43625FC6-9026-4AE4-AE3D-FE5EFD794C96}</author>
  </authors>
  <commentList>
    <comment ref="E35" authorId="0" shapeId="0" xr:uid="{43625FC6-9026-4AE4-AE3D-FE5EFD794C96}">
      <text>
        <t>[Threaded comment]
Your version of Excel allows you to read this threaded comment; however, any edits to it will get removed if the file is opened in a newer version of Excel. Learn more: https://go.microsoft.com/fwlink/?linkid=870924
Comment:
    @David j'ai modifié la réponse, il y a deux fois l'image avec l'option "Partager" dans le Sharepoint, tu peux regarder stp? :)</t>
      </text>
    </comment>
  </commentList>
</comments>
</file>

<file path=xl/sharedStrings.xml><?xml version="1.0" encoding="utf-8"?>
<sst xmlns="http://schemas.openxmlformats.org/spreadsheetml/2006/main" count="1756" uniqueCount="901">
  <si>
    <t>Sous-thématique</t>
  </si>
  <si>
    <t>Questions</t>
  </si>
  <si>
    <t>Réponses</t>
  </si>
  <si>
    <t>Bonnes pratiques</t>
  </si>
  <si>
    <t xml:space="preserve">     </t>
  </si>
  <si>
    <t>Appels</t>
  </si>
  <si>
    <t>Lors d'un appel Teams, où dois-je cliquer pour partager mon écran à mes interlocuteurs ?</t>
  </si>
  <si>
    <t>Fichiers</t>
  </si>
  <si>
    <t>Calendrier</t>
  </si>
  <si>
    <t>Comment créer une conversation de groupe ?</t>
  </si>
  <si>
    <t>Réunions</t>
  </si>
  <si>
    <t>Applications</t>
  </si>
  <si>
    <t>Pour 4 semaines 180 Questions &gt; 210 au total</t>
  </si>
  <si>
    <t>Niveau</t>
  </si>
  <si>
    <t>#</t>
  </si>
  <si>
    <t>Sous-Thématiques</t>
  </si>
  <si>
    <t>Réponses attendues</t>
  </si>
  <si>
    <t>Mécaniques</t>
  </si>
  <si>
    <t>Deb</t>
  </si>
  <si>
    <t>COMM_DEB_FR_1</t>
  </si>
  <si>
    <t>Conversations</t>
  </si>
  <si>
    <t>Je peux donner un nom à la conversation de groupe en cliquant sur la flèche pointant vers le bas tout à droite du champ.  
Je préfère créer des conversations de groupe plutôt que des chaînes d'emails interminables !</t>
  </si>
  <si>
    <t>B</t>
  </si>
  <si>
    <t>QCMUnique</t>
  </si>
  <si>
    <t>COMM_DEB_FR_2</t>
  </si>
  <si>
    <t xml:space="preserve">QueIle icône permet d'ouvrir une conversation dans une nouveIle fenêtre? </t>
  </si>
  <si>
    <t>Icône "…"//Icône "Filtre"//Icône "Séparer la conversation"</t>
  </si>
  <si>
    <t xml:space="preserve">Il est confortable d'ouvrir certaines conversations dans des fenêtres séparées ! </t>
  </si>
  <si>
    <t>C</t>
  </si>
  <si>
    <t>QCMUniqueImage</t>
  </si>
  <si>
    <t>COMM_DEB_FR_3</t>
  </si>
  <si>
    <t xml:space="preserve">Dans une conversation de groupe, sur quelle icône dois-je cliquer pour ajouter un fichier? </t>
  </si>
  <si>
    <t>Icône Format//Icône Joindre//Icône Emoji</t>
  </si>
  <si>
    <t>COMM_DEB_FR_4</t>
  </si>
  <si>
    <t xml:space="preserve">Je travaille simultanément avec deux de mes collègues sur un fichier Excel partagé sur Teams. Quelle icône me permet d'échanger directement avec les personnes connectées au document? </t>
  </si>
  <si>
    <t>Icône "Commentaires"//"Icône Conversation//Icône "…"</t>
  </si>
  <si>
    <t>Si j'ai des informations supplémentaires à apporter à un document, j'ouvre un fil de conversation rattaché au document. Pour cela, j'ouvre le fichier sur Teams, je clique sur "Conversations" et je compose mon message en n'oubliant pas de mentionner (@) la personne concernée. De cette manière, mes commentaires restent affiliés au document et je ne risque pas de créer de la confusion.</t>
  </si>
  <si>
    <t>COMM_DEB_FR_5</t>
  </si>
  <si>
    <t xml:space="preserve">Dans une conversation, sur quelle icône dois-je cliquer pour épingler un fichier ou une application? </t>
  </si>
  <si>
    <t>Icône Fichiers//Icône Activité// Icône "+"</t>
  </si>
  <si>
    <t xml:space="preserve">Je peux épingler un fichier (Word, Powerpoint, Excel) ou une application tierce à ma conversation pour le retrouver rapidement en un clic. </t>
  </si>
  <si>
    <t>COMM_DEB_FR_6</t>
  </si>
  <si>
    <t>Word//OneNote//Yammer//Excel</t>
  </si>
  <si>
    <t xml:space="preserve">Quand je travaille en équipe sur un projet, j'utilise les notes partagées pour que tout le monde retrouve les informations au même endroit. </t>
  </si>
  <si>
    <t>COMM_DEB_FR_7</t>
  </si>
  <si>
    <t>Statut/Raccourcis</t>
  </si>
  <si>
    <t xml:space="preserve">Que fait Alex dans cette vidéo? </t>
  </si>
  <si>
    <t>QCMUniqueVideo</t>
  </si>
  <si>
    <t>COMM_DEB_FR_8</t>
  </si>
  <si>
    <t xml:space="preserve">Quel est le bon parcours pour paramétrer mes notifications? </t>
  </si>
  <si>
    <t>B//A//C//D</t>
  </si>
  <si>
    <t>BonParcours</t>
  </si>
  <si>
    <t>COMM_DEB_FR_9</t>
  </si>
  <si>
    <t>COMM_DEB_FR_10</t>
  </si>
  <si>
    <t>Image " ... "//Image "Partager mon écran"//Image "Ajouter des personnes"</t>
  </si>
  <si>
    <t>COMM_DEB_FR_11</t>
  </si>
  <si>
    <t xml:space="preserve">Que fait Megan dans cette vidéo? </t>
  </si>
  <si>
    <t xml:space="preserve">Dans Teams, je paramètre la vue de mon calendrier sur "Jour" pour avoir une vue d'ensemble sur mon agenda du jour. </t>
  </si>
  <si>
    <t>COMM_DEB_FR_12</t>
  </si>
  <si>
    <t xml:space="preserve">On me demande de rajouter un ordre du jour à ma réunion. Dans quelle zone dois-je le renseigner? </t>
  </si>
  <si>
    <t>Zone Ajouter un titre//Zone Ajouter un canal// Zone Saisir les informations de la réunion</t>
  </si>
  <si>
    <t xml:space="preserve">Quand je crée une réunion Teams, j'ajoute toujours un ordre du jour pour informer les participants des sujets à discuter. </t>
  </si>
  <si>
    <t>COMM_DEB_FR_13</t>
  </si>
  <si>
    <t>Équipe/Discussions</t>
  </si>
  <si>
    <t>J'essaie de rendre mes publications agréables à lire pour mes collègues.</t>
  </si>
  <si>
    <t>A</t>
  </si>
  <si>
    <t>QCMMultiple</t>
  </si>
  <si>
    <t>COMM_DEB_FR_14</t>
  </si>
  <si>
    <t xml:space="preserve">Pour répondre à une publication dans une équipe, je clique sur: </t>
  </si>
  <si>
    <t>Zone Démarrer une conversation//Icône Répondre//Icône Format</t>
  </si>
  <si>
    <t>Inter</t>
  </si>
  <si>
    <t>COMM_INT_FR_1</t>
  </si>
  <si>
    <t xml:space="preserve">QueIles sont les fonctionnalités disponibles pour mettre en forme mon message? </t>
  </si>
  <si>
    <t xml:space="preserve">Je mets en forme mes messages pour une meilleure lisibilité et j'utilise les émojis et les Gifs pour ajouter du fun dans mes conversations. </t>
  </si>
  <si>
    <t>A//B//D</t>
  </si>
  <si>
    <t>COMM_INT_FR_2</t>
  </si>
  <si>
    <t xml:space="preserve">Quel raccourci clavier utilise Megan dans cette vidéo pour insérer des émojis? </t>
  </si>
  <si>
    <t>COMM_INT_FR_3</t>
  </si>
  <si>
    <t xml:space="preserve">Pour s'assurer que les fichiers sont toujours correctement rangés dans mon canal, mon équipe et moi créons tous les dossiers nécessaires et nous nous efforçons ne notifier lorsque nous déposons de nouveaux fichiers. </t>
  </si>
  <si>
    <t>COMM_INT_FR_4</t>
  </si>
  <si>
    <t>COMM_INT_FR_5</t>
  </si>
  <si>
    <t>D//B//C//A</t>
  </si>
  <si>
    <t>COMM_INT_FR_6</t>
  </si>
  <si>
    <t>Je souhaite lancer un sondage auprès des membres d'un canal. Comment puis-je faire ?</t>
  </si>
  <si>
    <t>COMM_INT_FR_7</t>
  </si>
  <si>
    <t>COMM_INT_FR_8</t>
  </si>
  <si>
    <t>COMM_INT_FR_9</t>
  </si>
  <si>
    <t xml:space="preserve">Je suis en ligne avec mon responsable, en cours d'appel nous souhaitons ajouter Alex à la conversation. Comment faire? </t>
  </si>
  <si>
    <t>COMM_INT_FR_10</t>
  </si>
  <si>
    <t>B//A//D//C</t>
  </si>
  <si>
    <t>COMM_INT_FR_11</t>
  </si>
  <si>
    <t>D</t>
  </si>
  <si>
    <t>COMM_INT_FR_12</t>
  </si>
  <si>
    <t>A//B//C</t>
  </si>
  <si>
    <t>COMM_INT_FR_13</t>
  </si>
  <si>
    <t>Je fais partie de plusieurs équipes sur Teams et j'ai du mal à m'y retrouver. Que puis-je faire pour y mettre de l'ordre ?</t>
  </si>
  <si>
    <t>Pour maintenir de l'ordre dans Teams, je dois régulièrement épingler/masquer les équipes ou les canaux qui ne sont plus d'actualité.</t>
  </si>
  <si>
    <t>B//C//D</t>
  </si>
  <si>
    <t>COMM_INT_FR_14</t>
  </si>
  <si>
    <t xml:space="preserve">Je viens de créer une équipe, mais certains membres ne la voient pas dans leur liste. Comment puis-je les aider à la retrouver? </t>
  </si>
  <si>
    <t xml:space="preserve">Je les mentionne dans une nouvelle publication de l'équipe.// Je prends une capture écran de l'équipe et je leur envoie par chat.//Je leur partage le lien direct vers l'équipe.//Je leur partage le nom de l'équipe pour qu'ils le retrouvent depuis la barre de recherche. </t>
  </si>
  <si>
    <t>Quand je crée une nouvelle équipe, je crée une publication de bienvenue en mentionnant les membres de l'équipe. J'y ajoute la description et l'objectif de cette nouvelle équipe.</t>
  </si>
  <si>
    <t>A//C//D</t>
  </si>
  <si>
    <t>Avance</t>
  </si>
  <si>
    <t>COMM_AVA_FR_1</t>
  </si>
  <si>
    <t>La barre de recherche ne sert pas uniquement à effectuer des recherches, elle me permet également de faire diverses actions. Je découvre la liste de toutes les actions possibles en tapant "/" dans la barre de recherche !</t>
  </si>
  <si>
    <t>COMM_AVA_FR_2</t>
  </si>
  <si>
    <t xml:space="preserve">J'utilise le bon outil pour le bon message. Je privilégie Teams pour les échanges rapides et instantanés, j'utilise l'email pour communiquer des informations importantes et officielles. </t>
  </si>
  <si>
    <t>A//C</t>
  </si>
  <si>
    <t>COMM_AVA_FR_3</t>
  </si>
  <si>
    <t>En accédant à mes fichiers stockés sur OneDrive directement surTeams,  je reste dans une seule interface et je ne perds pas de temps à naviguer entre différentes fenêtres !</t>
  </si>
  <si>
    <t xml:space="preserve">D//C//B//A </t>
  </si>
  <si>
    <t>COMM_AVA_FR_4</t>
  </si>
  <si>
    <t xml:space="preserve">Pendant un appel, on me demande de retrouver un fichier partagé sur Teams. Comment faire? </t>
  </si>
  <si>
    <t>A//B</t>
  </si>
  <si>
    <t>COMM_AVA_FR_5</t>
  </si>
  <si>
    <t xml:space="preserve">Je souhaiter connaître les nouvelles fonctionnalités d'appels dans Teams. Comment y accéder? </t>
  </si>
  <si>
    <t>Afin d'optimiser mon usage de Teams et apporter de l'aide à mon équipe, je consulte régulièrement les nouveautés de l'application. Et je partage les nouveautés avec mon équipe !</t>
  </si>
  <si>
    <t>A//C//B//D</t>
  </si>
  <si>
    <t>COMM_AVA_FR_6</t>
  </si>
  <si>
    <t>Sur Teams, comment permettre à mes interlocuteurs d'accéder rapidement à une application tierce?</t>
  </si>
  <si>
    <t>Si mon organisation le permet, je peux ajouter une application tierce à Teams. Sinon, je peux ajouter le connecteur "Site Web" depuis une conversation/canal et le relier à l'application qui m'intéresse.Dans la mesure du possible, je fais remonter le besoin à mon équipe IT pour que l'application soit intégrée au catalogue de mon organisation !</t>
  </si>
  <si>
    <t>COMM_AVA_FR_7</t>
  </si>
  <si>
    <t>COMM_AVA_FR_8</t>
  </si>
  <si>
    <t>Lorsque je suis très à l'aise avec Teams, naviguer ou interagir grâce à des raccourcis clavier peut se révéler efficace !</t>
  </si>
  <si>
    <t>COMM_AVA_FR_9</t>
  </si>
  <si>
    <t>COMM_AVA_FR_10</t>
  </si>
  <si>
    <t xml:space="preserve">Je souhaite que mon responsable puisse me joindre à tout moment même quand mon statut est sur "Ne pas déranger". Quel est le bon parcours pour gérer l'accès prioritaire? </t>
  </si>
  <si>
    <t xml:space="preserve">Je gère l'accès de mes contacts prioritaires pour qu'ils puissent me contacter à tout moment. </t>
  </si>
  <si>
    <t>COMM_AVA_FR_11</t>
  </si>
  <si>
    <t xml:space="preserve">Un responsable a partagé un lien important dans le fil de conversation de la réunion d'hier. Il serait pertinent de partager ce lien à un autre collègue. Comment retrouver ce lien et lui partager? </t>
  </si>
  <si>
    <t xml:space="preserve">Si on me partage une information importante que je souhaite traiter plus tard, j'enregistre le message pour le retrouver facilement plus tard. </t>
  </si>
  <si>
    <t>COMM_AVA_FR_12</t>
  </si>
  <si>
    <t xml:space="preserve">Mon responsable est en déplacement à l'étranger. Il me demande de modifier l'horaire de notre point hebdomadaire pour correspondre à son fuseau horaire. Comment faire? </t>
  </si>
  <si>
    <t xml:space="preserve">Si j'ai une réunion avec une personne à l'étranger, en créant la réunion je sélectionne son fuseau horaire puis je clique sur l'Assistant de planification pour voir les créneaux disponibles sur nos deux agendas. Je privilégie les horaires de travail pour préserver l'équilibre personnel et professionnel. </t>
  </si>
  <si>
    <t>COMM_AVA_FR_13</t>
  </si>
  <si>
    <t>Cochez toutes les affirmations vraies. Les balises…</t>
  </si>
  <si>
    <t>COMM_AVA_FR_14</t>
  </si>
  <si>
    <t>PILPROJ_DEB_FR_1</t>
  </si>
  <si>
    <t xml:space="preserve">Quelle icône permet d'ajouter des participants à une conversation de groupe? </t>
  </si>
  <si>
    <t>PILPROJ_DEB_FR_2</t>
  </si>
  <si>
    <t>Que fait Megan dans la vidéo?</t>
  </si>
  <si>
    <t xml:space="preserve">Quand j'ajoute une nouvelle personne à une conversation de groupe, je lui partage l'historique de conversation pour qu'elle dispose de toutes les informations sur le projet. </t>
  </si>
  <si>
    <t>PILPROJ_DEB_FR_3</t>
  </si>
  <si>
    <t>PILPROJ_DEB_FR_4</t>
  </si>
  <si>
    <t>PILPROJ_DEB_FR_5</t>
  </si>
  <si>
    <t>Pour suivre l'avancement d'un projet, j'utilise l'application Planificateur que je peux épingler à mon canal. Je peux affecter des tâches à des personnes spécifiques et ajouter des dates limites d'exécution. Cela me permet de suivre l'avancement du projet en un seul endroit !</t>
  </si>
  <si>
    <t>PILPROJ_DEB_FR_6</t>
  </si>
  <si>
    <t xml:space="preserve">Quand je travaille sur une application tierce avec mon équipe, je vérifie qu'elle est disponible dans le catalogue d'applications de Teams et je l'épingle dans un des canaux. </t>
  </si>
  <si>
    <t>PILPROJ_DEB_FR_7</t>
  </si>
  <si>
    <t>PILPROJ_DEB_FR_8</t>
  </si>
  <si>
    <t>PILPROJ_DEB_FR_9</t>
  </si>
  <si>
    <t xml:space="preserve">Que fait Alex dans la vidéo? </t>
  </si>
  <si>
    <t>Il crée une réunion.//Il crée une conversation de groupe.//Il crée un groupe de contacts d'appels.</t>
  </si>
  <si>
    <t>PILPROJ_DEB_FR_10</t>
  </si>
  <si>
    <t>PILPROJ_DEB_FR_11</t>
  </si>
  <si>
    <t>Vrai//Faux</t>
  </si>
  <si>
    <t>PILPROJ_DEB_FR_12</t>
  </si>
  <si>
    <t>Jour//Semaine//Semaine de travail//Mois</t>
  </si>
  <si>
    <t xml:space="preserve">En début de semaine, je prends connaissance des réunions programmées de la semaine. Je me bloque du temps dans mon agenda pour pouvoir avancer sur mes dossiers de fond. </t>
  </si>
  <si>
    <t>QCMMultipleVideo</t>
  </si>
  <si>
    <t>PILPROJ_DEB_FR_13</t>
  </si>
  <si>
    <t xml:space="preserve">Dans mes équipes, je crée différents canaux  pour organiser les conversations par sujets, projets et disciplines spécifiques. Par analogie, l'équipe correspond à une maison et les canaux correspondent à plusieurs pièces de la maison. </t>
  </si>
  <si>
    <t>B//C</t>
  </si>
  <si>
    <t>PILPROJ_DEB_FR_14</t>
  </si>
  <si>
    <t xml:space="preserve">Je souhaite modifier les membres de mon équipe projet. Comment faire? </t>
  </si>
  <si>
    <t>PILPROJ_INT_FR_1</t>
  </si>
  <si>
    <t xml:space="preserve">Pourquoi il est conseillé de renommer une conversation de groupe? </t>
  </si>
  <si>
    <t xml:space="preserve">Je peux retrouver des interlocuteurs similaires dans mes conversations de groupe. Je nomme toujours mes nouvelles conversations de groupe pour identifier le sujet abordé et le retrouver facilement à partir d'un mot clé. </t>
  </si>
  <si>
    <t>A//B//D//C</t>
  </si>
  <si>
    <t>PILPROJ_INT_FR_2</t>
  </si>
  <si>
    <t xml:space="preserve">Comment m'assurer que les membres de ma conversation de groupe ont bien vu mon message? </t>
  </si>
  <si>
    <t>PILPROJ_INT_FR_3</t>
  </si>
  <si>
    <t xml:space="preserve">Pour permettre à mon équipe d'accéder rapidement à un document clé, je l'épingle dans le canal adéquat. </t>
  </si>
  <si>
    <t>PILPROJ_INT_FR_4</t>
  </si>
  <si>
    <t xml:space="preserve">Je souhaite retrouver l'ancienne version d'un document partagé dans Teams, quel est le bon parcours? </t>
  </si>
  <si>
    <t>C//A//B//D</t>
  </si>
  <si>
    <t>PILPROJ_INT_FR_5</t>
  </si>
  <si>
    <t xml:space="preserve">Lorsqu'il s'agit d'accueillir un nouveau membre dans mon équipe projet, pour faciliter son intégration, je peux mettre en place une FAQ, une liste de tâches du nouvel arrivant, une liste de procédures et de liens utiles, etc…et tout ça dans un onglet OneNote. </t>
  </si>
  <si>
    <t>PILPROJ_INT_FR_6</t>
  </si>
  <si>
    <t>J'aimerais avoir une vue sur l'avancement des tâches de mon équipe projet. Quel outil dois-je privilégier dans Teams ?</t>
  </si>
  <si>
    <t>Planificateur, qui est un outil Microsoft entièrement intégré à Teams et synchronisé avec Outlook.//Un outil de gestion de projet déjà mis en place dans mon entreprise et qui s'intègre à Teams (Trello, Jira, Asana, …).//Excel</t>
  </si>
  <si>
    <t>Utiliser des applications spécifiques à la gestion des tâches et de projets permet à mon équipe d'être plus efficace et de réduire l'envoi de messages ou d'emails sur la progression des tâches.</t>
  </si>
  <si>
    <t>PILPROJ_INT_FR_7</t>
  </si>
  <si>
    <t>A//B//C//D</t>
  </si>
  <si>
    <t>PILPROJ_INT_FR_8</t>
  </si>
  <si>
    <t xml:space="preserve">Quand je crée une équipe, je nomme directement 2 ou 3 propriétaires qui pourront gérer l'équipe au cas où je m'absente ou je quitte la société. </t>
  </si>
  <si>
    <t>PILPROJ_INT_FR_9</t>
  </si>
  <si>
    <t>PILPROJ_INT_FR_10</t>
  </si>
  <si>
    <t>PILPROJ_INT_FR_11</t>
  </si>
  <si>
    <t>PILPROJ_INT_FR_12</t>
  </si>
  <si>
    <t xml:space="preserve">Quelle est la durée de réunion conseillée pour un point de synchronisation hebdomadaire? </t>
  </si>
  <si>
    <t>2 heures//45 min//1 heure</t>
  </si>
  <si>
    <t xml:space="preserve">Pour les réunions hebdomadaires avec mon équipe, je détermine un agenda en avance et je privilégie les réunions de 45 minutes pour laisser à tout le monde 15 minutes de battement avant la prochaine réunion. </t>
  </si>
  <si>
    <t>PILPROJ_INT_FR_13</t>
  </si>
  <si>
    <t xml:space="preserve">J'ai besoin de co-créer ou de partager des informations confidentielles avec certains membres de mon équipe, comment faire? </t>
  </si>
  <si>
    <t>PILPROJ_INT_FR_14</t>
  </si>
  <si>
    <t xml:space="preserve">Dans une équipe, pour attirer l'attention sur ma publication je peux :  </t>
  </si>
  <si>
    <t>PILPROJ_AVA_FR_1</t>
  </si>
  <si>
    <t>PILPROJ_AVA_FR_2</t>
  </si>
  <si>
    <t xml:space="preserve">Dans quels cas est-il conseillé de publier mon message dans une conversation de groupe plutôt que dans un canal?  </t>
  </si>
  <si>
    <t xml:space="preserve">Avant de publier une information, je m'assure que l'emplacement que j'utilise est le bon pour adresser mon message. </t>
  </si>
  <si>
    <t>PILPROJ_AVA_FR_3</t>
  </si>
  <si>
    <t xml:space="preserve">Pour naviguer rapidement sur Teams, j'utilise les raccourcis claviers. J'ai accès à toute la liste depuis mon profil en sélectionnant "Raccourcis claviers". </t>
  </si>
  <si>
    <t>PILPROJ_AVA_FR_4</t>
  </si>
  <si>
    <t>Je souhaite rationnaliser le nombre de canaux dans mon équipe. En supprimant un canal:</t>
  </si>
  <si>
    <t xml:space="preserve">Pour bien suivre mes projets, j'évite de créer plus de 10 canaux dans mes équipes pour ne pas polluer mes membres et structurer les discussions. </t>
  </si>
  <si>
    <t>PILPROJ_AVA_FR_5</t>
  </si>
  <si>
    <t xml:space="preserve">Où retrouver rapidement la liste des applications utilisées dans mon équipe? </t>
  </si>
  <si>
    <t>PILPROJ_AVA_FR_6</t>
  </si>
  <si>
    <t>PILPROJ_AVA_FR_7</t>
  </si>
  <si>
    <t xml:space="preserve">Pour me tenir à jour de tout ce qui se passe dans mes équipes, je paramètre les notifications des canaux. </t>
  </si>
  <si>
    <t>PILPROJ_AVA_FR_8</t>
  </si>
  <si>
    <t>PILPROJ_AVA_FR_9</t>
  </si>
  <si>
    <t xml:space="preserve">Nous avons une réunion avec un participant externe qui n'a pas l'application Teams. Il souhaite participer activement à la visioconférence. Je lui conseille d'ouvrir le lien de la réunion via: </t>
  </si>
  <si>
    <t>Le navigateur Edge//Le navigateur Chrome//Le navigateur Safari//Le navigateur Mozilla Firefox</t>
  </si>
  <si>
    <t xml:space="preserve">Si je n'ai pas accès à l'application Teams, je peux participer à une réunion Teams et bénéficier de la meilleure expérience vocale et vidéo possible en utilisant les navigateurs Edge, Chrome ou Safari. </t>
  </si>
  <si>
    <t>PILPROJ_AVA_FR_10</t>
  </si>
  <si>
    <t xml:space="preserve">Megan coordonne un projet avec moi. Elle participe à un événement externe cet après-midi et elle souhaite me transférer tous ses appels. Quelle est l'astuce pour reconnaître ces appels transférés? </t>
  </si>
  <si>
    <t>PILPROJ_AVA_FR_11</t>
  </si>
  <si>
    <t>PILPROJ_AVA_FR_12</t>
  </si>
  <si>
    <t xml:space="preserve">J'ai deux réunions planifiées simultanément dans mon agenda. Comment décider à laquelle je vais assister? </t>
  </si>
  <si>
    <t>PILPROJ_AVA_FR_13</t>
  </si>
  <si>
    <t xml:space="preserve">Je souhaite archiver une équipe qui est liée à un projet terminé. Quel est le bon parcours? </t>
  </si>
  <si>
    <t xml:space="preserve">Lorsqu'une des équipes n'est plus active, je l'archive pour m'en servir de référence et pour pouvoir la réactiver à l'avenir. Pour que les membres de cette équipe puisse continuer à accéder aux fichiers, je cocher la fonction Autoriser l'accès du site SharePoint en lecture seule pour les membres de l'équipe. </t>
  </si>
  <si>
    <t>A//C//D//B</t>
  </si>
  <si>
    <t>PILPROJ_AVA_FR_14</t>
  </si>
  <si>
    <t>Je fais partie d'un canal privé nommé "Prévision des ventes" avec trois de mes collègues. Je souhaite leur partager la nouvelle procédure interne que je viens de recevoir par email, concernant les déplacements professionnels:</t>
  </si>
  <si>
    <t xml:space="preserve">Je poste une nouvelle publication dans le canal privé "Prévision des ventes".//Je crée un nouveau canal privé avec les mêmes personnes.//Je lance une conversation de groupe.//Je leur transfère la procédure interne par email. </t>
  </si>
  <si>
    <t xml:space="preserve">Pour ne pas polluer la communication de mes équipes, je choisis toujours le bon outil pour adresser mon message. </t>
  </si>
  <si>
    <t>MNG_DEB_FR_1</t>
  </si>
  <si>
    <t xml:space="preserve">Je souhaite transmettre une information importante à tous les membres de mon équipe : comment faire sortir ce message du lot? </t>
  </si>
  <si>
    <t xml:space="preserve">Je double mon message Teams d'un email : on n'est jamais trop prudent….//J'utilise l'icône "Important" disponible dans les conversations et les canaux de Teams//Je crée une réunion pour m'assurer que tous ont bien reçu l'information importante ! </t>
  </si>
  <si>
    <t>MNG_DEB_FR_2</t>
  </si>
  <si>
    <t xml:space="preserve">Je reçois toutes les 2 minutes une notification de mon collègue qui m'indique que notre N+3 vient d'arriver dans nos locaux, que se passe-t-il ? </t>
  </si>
  <si>
    <t>MNG_DEB_FR_3</t>
  </si>
  <si>
    <t>MNG_DEB_FR_4</t>
  </si>
  <si>
    <t>J'ajoute un commentaire en le @mentionnant sur la cellule concernée du fichier. //Je lui écris dans la conversation de groupe de l'équipe. //Je lui envoie un email avec une capture écran du fichier Excel.</t>
  </si>
  <si>
    <t>MNG_DEB_FR_5</t>
  </si>
  <si>
    <t xml:space="preserve">Je souhaite féliciter un membre de mon équipe de commerciaux, pour avoir remporté un contrat d'exclusivité avec l'un de nos clients, comment faire? </t>
  </si>
  <si>
    <t>J'évite au maximum les chaînes de mail pour des félicitations ou des remerciements ! En revanche, je n'hésite pas utiliser les badges colorés de Teams pour féliciter mes collaborateurs pour leurs succès, pour remercier mes collègues de leurs efforts, conseils, etc …</t>
  </si>
  <si>
    <t>MNG_DEB_FR_6</t>
  </si>
  <si>
    <t xml:space="preserve">Je fais partie d'une équipe de 20 personnes et j'ai repéré une formation en ligne intéressante pour mes collègues. Comment la mettre en évidence dans Teams ? </t>
  </si>
  <si>
    <t xml:space="preserve">J'utilise les canaux à bon escient pour structurer la communication au sein de mon équipe. </t>
  </si>
  <si>
    <t>MNG_DEB_FR_7</t>
  </si>
  <si>
    <t>Vrai ou faux? Dans Teams, je peux personnaliser mon statut pour indiquer ma localisation géographique, mes plages horaires de disponibilité ou mon humeur !</t>
  </si>
  <si>
    <t>MNG_DEB_FR_8</t>
  </si>
  <si>
    <t>MNG_DEB_FR_9</t>
  </si>
  <si>
    <t>C//B//A</t>
  </si>
  <si>
    <t>MNG_DEB_FR_10</t>
  </si>
  <si>
    <t>Je veux autoriser mon assistante à passer et recevoir des appels Teams en mon nom. Je peux le faire grâce à la fonctionnalité:</t>
  </si>
  <si>
    <t>Transférer mes appels//Déléguer des appels//Gérer mes sonneries d'appels</t>
  </si>
  <si>
    <t>MNG_DEB_FR_11</t>
  </si>
  <si>
    <t>Quel est le bon parcours pour voir qui a accepté ou refusé ma réunion Teams, sans repasser par Outlook?</t>
  </si>
  <si>
    <t xml:space="preserve">Je peux visualiser de très nombreuses informations de ma réunion, sans quitter l'application Teams. </t>
  </si>
  <si>
    <t>MNG_DEB_FR_12</t>
  </si>
  <si>
    <t>MNG_DEB_FR_13</t>
  </si>
  <si>
    <t xml:space="preserve">Je peux activer ou désactiver les notifications de Teams à une maille très fine, par exemple par publication. </t>
  </si>
  <si>
    <t>MNG_DEB_FR_14</t>
  </si>
  <si>
    <t>C'est impossible.//Je clique sur les trois points "…" à côté du nom de l'équipe et je clique sur "Ajouter un membre".//Je clique sur les trois points "…" à côté du nom de l'équipe et je clique sur "Quitter l'équipe".</t>
  </si>
  <si>
    <t>MNG_INT_FR_1</t>
  </si>
  <si>
    <t>Vrai ou faux? Je peux supprimer l'historique d'une conversation.</t>
  </si>
  <si>
    <t>MNG_INT_FR_2</t>
  </si>
  <si>
    <t>Je peux facilement ajouter ou supprimer des personnes d'une conversation de groupe.</t>
  </si>
  <si>
    <t>C//D//B//A</t>
  </si>
  <si>
    <t>MNG_INT_FR_3</t>
  </si>
  <si>
    <t xml:space="preserve">Vrai ou faux? Mon équipe va gagner en efficacité et en qualité si nous co-éditons une seule et même version d'un document. </t>
  </si>
  <si>
    <t>MNG_INT_FR_4</t>
  </si>
  <si>
    <t xml:space="preserve">Que c'est impossible, tous les fichiers ont été supprimés.//Que les fichiers ont été stockés automatiquement sur mon OneDrive.//Que les fichiers sont accessibles depuis le Sharepoint de l'équipe. </t>
  </si>
  <si>
    <t>MNG_INT_FR_5</t>
  </si>
  <si>
    <t xml:space="preserve">Je souhaite annoncer l'arrivée d'une nouvelle personne dans mon équipe. Quelle est la bonne pratique ? </t>
  </si>
  <si>
    <t xml:space="preserve">Via des gifs ou des émojis, l'accueil de cette nouvelle personne sera plus chaleureux ! </t>
  </si>
  <si>
    <t>MNG_INT_FR_6</t>
  </si>
  <si>
    <t>MNG_INT_FR_7</t>
  </si>
  <si>
    <t xml:space="preserve">Lorsque je regarde l'application Teams sur le PC de mon manager, celle-ci a un fond noir. Mon manager est-il un magicien? </t>
  </si>
  <si>
    <t xml:space="preserve">En allant dans les paramètres de Teams via ma photo de profil, je peux choisir le thème de l'application. </t>
  </si>
  <si>
    <t>MNG_INT_FR_8</t>
  </si>
  <si>
    <t>Quel est le bon parcours pour modifier mon statut sur Teams en un minimum de clics?</t>
  </si>
  <si>
    <t>Mes interlocuteurs sauront si je suis joignable grâce à mon statut à jour.</t>
  </si>
  <si>
    <t>B//A//C</t>
  </si>
  <si>
    <t>MNG_INT_FR_9</t>
  </si>
  <si>
    <t>Quel est le bon parcours pour ajouter un délégué pour mes appels Teams?</t>
  </si>
  <si>
    <t xml:space="preserve">Sur Teams, les délégués peuvent passer et recevoir des appels en mon nom. J'utilise cette fonctionnalité quand je ne suis pas joignable, quand je suis en déplacement, en congés ou en voyage professionnel. </t>
  </si>
  <si>
    <t>D//A//C//B</t>
  </si>
  <si>
    <t>MNG_INT_FR_10</t>
  </si>
  <si>
    <t xml:space="preserve">Je suis en réunion avec mon équipe, Alex m'envoie un message en me disant qu'il vaut mieux l'appeler sur son téléphone personnel car il n'a plus de batterie. Comment faire? </t>
  </si>
  <si>
    <t>MNG_INT_FR_11</t>
  </si>
  <si>
    <t>MNG_INT_FR_12</t>
  </si>
  <si>
    <t xml:space="preserve">Pour être efficace, je conseille aux membres de mon équipe de respecter le cycle de vie des réunions idéales qui est: </t>
  </si>
  <si>
    <t xml:space="preserve">Je partage les bonnes pratiques de réunion aux membres de mon équipe pour que chacun puisse organiser des réunions efficaces. </t>
  </si>
  <si>
    <t>MNG_INT_FR_13</t>
  </si>
  <si>
    <t xml:space="preserve">J'ai besoin de diffuser la même information dans plusieurs équipes, quel est le bon parcours? </t>
  </si>
  <si>
    <t xml:space="preserve">Je gagne du temps en publiant une même information dans plusieurs canaux d'équipes. </t>
  </si>
  <si>
    <t>D//B//A//C</t>
  </si>
  <si>
    <t>MNG_INT_FR_14</t>
  </si>
  <si>
    <t xml:space="preserve">Vrai ou faux? Je peux mettre un titre à une publication dans un canal. </t>
  </si>
  <si>
    <t>Vrai, c'est même recommandé !//Faux</t>
  </si>
  <si>
    <t>Si je ne  mets pas de titre à ma publication dans un canal, c'est comme si j'envoyais un email sans objet !</t>
  </si>
  <si>
    <t>MNG_AVA_FR_1</t>
  </si>
  <si>
    <t xml:space="preserve">Quand je mentionne une personne, j'aimerais supprimer son nom de famille et ne conserver que son prénom, est-ce possible ? </t>
  </si>
  <si>
    <t xml:space="preserve">Si je ne mentionne pas mes collègues, je prends le risque qu'ils ne lisent pas mon message et donc que je n'obtienne pas de réponse ! </t>
  </si>
  <si>
    <t>MNG_AVA_FR_2</t>
  </si>
  <si>
    <t>MNG_AVA_FR_3</t>
  </si>
  <si>
    <t>MNG_AVA_FR_4</t>
  </si>
  <si>
    <t xml:space="preserve">En tant que manager d'une équipe de 30 personnes, j'ai créé un canal "Contenu pour le succès de tous", où j'encourage mes collaborateurs à publier leurs succès et leurs documents, pour l'information de tous. Est-ce que une bonne pratique? </t>
  </si>
  <si>
    <t>Oui, les efforts des uns peuvent bénéficier aux autres, la collaboration entre les membres de l'équipe est favorisée. //Non</t>
  </si>
  <si>
    <t>MNG_AVA_FR_5</t>
  </si>
  <si>
    <t xml:space="preserve">Nous avons une présentation avec un client. Mon client m'indique qu'il est avec un membre de son équipe qui est mal entendant et qu'il a besoin du sous-titrage pour suivre la réunion en ligne. Qu'est-ce je fais?  </t>
  </si>
  <si>
    <t>MNG_AVA_FR_6</t>
  </si>
  <si>
    <t xml:space="preserve">Mon équipe et moi ne sommes pas sur le même site géographique. Pourtant, j'ai besoin d'organiser un atelier idéation autour d'un projet. Quel outil pouvons-nous utiliser à distance?  </t>
  </si>
  <si>
    <t xml:space="preserve">Avec mon équipe, nous n'avons plus besoin d'être dans la même salle pour brainstormer sur un sujet. Pendant la réunion Teams, nous pouvons le faire via les notes partagées ou encore utiliser une application tierce (Klaxoon, Miro, Beekast…) si mon organisation en dispose d'une. </t>
  </si>
  <si>
    <t>MNG_AVA_FR_7</t>
  </si>
  <si>
    <t xml:space="preserve">J'ai établi la règle suivante dans mon équipe : je demande à mes collègues d'aimer ma publication via le pouce, une fois qu'ils en ont pris connaissance. Est-ce un bon réflexe? </t>
  </si>
  <si>
    <t xml:space="preserve">Au-delà du pouce, de nouveaux boutons sont disponibles pour exprimer mon sentiment face à une publication : Coeur, Rire, Surpris, Triste, Fâché. </t>
  </si>
  <si>
    <t>MNG_AVA_FR_8</t>
  </si>
  <si>
    <t>A partir du moment où j'utilise Teams plusieurs heures par jour, tous les jours, je peux désactiver les notifications par email de Teams.</t>
  </si>
  <si>
    <t>MNG_AVA_FR_9</t>
  </si>
  <si>
    <t xml:space="preserve">Je peux gérer tous mes appels depuis Teams car: </t>
  </si>
  <si>
    <t xml:space="preserve">J'ai accès à ma messagerie vocale//Je peux déléguer ou transférer mes appels.//Je peux appeler l'externe.//Je peux appeler mes interlocuteurs en visio. </t>
  </si>
  <si>
    <t>MNG_AVA_FR_10</t>
  </si>
  <si>
    <t xml:space="preserve">Je lance une réunion à la volée depuis une conversation de groupe. En cours d'appel, je peux: </t>
  </si>
  <si>
    <t>Partager mon écran//Enregistrer la réunion//Activer ma caméra//Partager un fichier</t>
  </si>
  <si>
    <t>MNG_AVA_FR_11</t>
  </si>
  <si>
    <t>J'organise une réunion avec des personnes spécifiques. Les informations qui y seront partagées sont confidentielles. Comment faire pour bloquer le transfert de la réunion?</t>
  </si>
  <si>
    <t xml:space="preserve">Lorsque je dois organiser une réunion avec des informations confidentielles, je peux bloquer le transfert de réunion pour que seuls les participants que j'ai sélectionnés puissent joindre la réunion. </t>
  </si>
  <si>
    <t>MNG_AVA_FR_12</t>
  </si>
  <si>
    <t xml:space="preserve">Vrai ou faux? Aujourd'hui dans Teams, je peux accéder au calendrier d'une équipe Teams. </t>
  </si>
  <si>
    <t>MNG_AVA_FR_13</t>
  </si>
  <si>
    <t xml:space="preserve">Pour mieux m'y retrouver entre mes équipes, je souhaite personaliser l'image à gauche du nom de l'équipe. Quel est le bon parcours? </t>
  </si>
  <si>
    <t>MNG_AVA_FR_14</t>
  </si>
  <si>
    <t xml:space="preserve">Où se trouve la date d'expiration de l'équipe que j'ai créée? </t>
  </si>
  <si>
    <t xml:space="preserve">La date d'expiration de l'équipe dépend de la stratégie adoptée par l'entreprise : 3 mois, 6 mois, 12 mois, 18 mois... </t>
  </si>
  <si>
    <t>REU_DEB_FR_1</t>
  </si>
  <si>
    <t xml:space="preserve">A quoi sert la conversation associée à chaque nouvelle réunion créée? </t>
  </si>
  <si>
    <t>Je n'hésite pas à utiliser la conversation de la réunion avant, pendant et après la réunion. Je peux également partager des documents.</t>
  </si>
  <si>
    <t>REU_DEB_FR_2</t>
  </si>
  <si>
    <t xml:space="preserve">J'utilise très souvent la fonctionnalité "Epingler/ Détacher" pour garder les sujets du moment en tête de liste de mes conversations. </t>
  </si>
  <si>
    <t>A//D//B//C</t>
  </si>
  <si>
    <t>REU_DEB_FR_3</t>
  </si>
  <si>
    <t xml:space="preserve">La co-édition est toujours possible sur Teams, elle est même recommandée ! </t>
  </si>
  <si>
    <t>REU_DEB_FR_4</t>
  </si>
  <si>
    <t xml:space="preserve">Si je souhaite co-éditer un document avec plusieurs de mes collègues, j'évite de le télécharger sur mon PC pour bénéficier de la fonctionnalité co-édition. </t>
  </si>
  <si>
    <t>REU_DEB_FR_5</t>
  </si>
  <si>
    <t>REU_DEB_FR_6</t>
  </si>
  <si>
    <t xml:space="preserve">Dans la vidéo, pendant sa réunion, Daniel peut choisir de partager: </t>
  </si>
  <si>
    <t>REU_DEB_FR_7</t>
  </si>
  <si>
    <t>REU_DEB_FR_8</t>
  </si>
  <si>
    <t>REU_DEB_FR_9</t>
  </si>
  <si>
    <t xml:space="preserve">Quelles icônes permettent de transformer une conversation de groupe en une réunion adhoc? </t>
  </si>
  <si>
    <t>QCMMultipleImage</t>
  </si>
  <si>
    <t>REU_DEB_FR_10</t>
  </si>
  <si>
    <t xml:space="preserve">Je suis en réunion, j'interviens mais personne ne réagit à ma proposition…. Que se passe-t-il? </t>
  </si>
  <si>
    <t>REU_DEB_FR_11</t>
  </si>
  <si>
    <t xml:space="preserve">Quel est le bon parcours pour créer une réunion Teams à partir d'Outlook ? </t>
  </si>
  <si>
    <t>REU_DEB_FR_12</t>
  </si>
  <si>
    <t>Lorsque je crée une réunion dans Teams, une fois que j'ai indiqué les participants, je peux cliquer sur l'onglet "Assistant de planification" pour vérifier leurs disponibilités.</t>
  </si>
  <si>
    <t>REU_DEB_FR_13</t>
  </si>
  <si>
    <t>L'enregistrement des réunions, s'il est autorisé par l'entreprise, permet aux absents de prendre connaissance de la réunion, ou de revisionner individuellement des moments de cette réunion.</t>
  </si>
  <si>
    <t>REU_DEB_FR_14</t>
  </si>
  <si>
    <t>REU_INT_FR_1</t>
  </si>
  <si>
    <t>REU_INT_FR_2</t>
  </si>
  <si>
    <t xml:space="preserve">Les conversations privées.//Les conversations de groupe.//Les conversations de réunion.//Les conversations masquées. </t>
  </si>
  <si>
    <t>REU_INT_FR_3</t>
  </si>
  <si>
    <t xml:space="preserve">Le mieux est de partager le support depuis mon OneDrive dans la conversation de la réunion: ainsi, tous les échanges ayant trait à cette réunion sont centralisés.
De plus, grâce à la synchronisation de OneDrive et Teams, même mes toutes dernières modifications apportées au document seront visibles des participants. </t>
  </si>
  <si>
    <t>REU_INT_FR_4</t>
  </si>
  <si>
    <t xml:space="preserve">Qui peut télécharger la liste des participants à une réunion? </t>
  </si>
  <si>
    <t>REU_INT_FR_5</t>
  </si>
  <si>
    <t xml:space="preserve">Je partage une seule fenêtre quand j'ai besoin de n'afficher qu’une seule chose et que je veux masquer le reste de l’écran. Quand je navigue sur mon bureau, les participants ne voient que la fenêtre que j'ai partagée. </t>
  </si>
  <si>
    <t>REU_INT_FR_6</t>
  </si>
  <si>
    <t xml:space="preserve">Pendant une réunion, si on me demande de partager une présentation Powerpoint, il est conseillé de sélectionner "Partager un Fichier PowerPoint" plutôt que "Partager une fenêtre" car: </t>
  </si>
  <si>
    <t>Les participants bénéficieront de fonctionnalités spéciales.//Les participants pourront se déplacer dans différentes diapositives sans interrompre la présentation principale.//Les participants peuvent synchroniser leur affichage avec l’affichage du présentateur d’un simple clic.//Les trois réponses ci-dessus.</t>
  </si>
  <si>
    <t xml:space="preserve">Pendant une réunion, si nous devons présenter à plusieurs une présentation, je sélectionne "Partager un Fichier Powerpoint" dans le bac de partage. Ainsi, les autres participants pourront la parcourir à leur propre rythme sans interrompre la présentation principale. Plus besoin de dire "Reviens sur la slide 2"! Je peux également donner la main aux autres présentateurs sans arrêter le partage et reprendre le contrôle à tout moment. </t>
  </si>
  <si>
    <t>REU_INT_FR_7</t>
  </si>
  <si>
    <t>Vrai, je peux le définir de la même façon que dans Outlook.//Faux</t>
  </si>
  <si>
    <t>REU_INT_FR_8</t>
  </si>
  <si>
    <t>REU_INT_FR_9</t>
  </si>
  <si>
    <t>J'active au maximum ma caméra pendant les réunions, afin de conserver l'attention de tous.</t>
  </si>
  <si>
    <t>REU_INT_FR_10</t>
  </si>
  <si>
    <t xml:space="preserve">Je suis en réunion avec mon équipe de commerciaux, et nous avons besoin d'interroger l'expert en droit commercial de notre entreprise. Quel est le bon parcours pour l'ajouter à la volée à notre réunion?  </t>
  </si>
  <si>
    <t>REU_INT_FR_11</t>
  </si>
  <si>
    <t xml:space="preserve">Puis-je créer une réunion Teams périodique? </t>
  </si>
  <si>
    <t>REU_INT_FR_12</t>
  </si>
  <si>
    <t>Dans l'invitation Outlook de la réunion, je peux accéder aux options//Dans l'invitation Teams de la réunion, je peux accéder aux options//Je ne peux pas paramétrer les options de la réunion</t>
  </si>
  <si>
    <t xml:space="preserve">Dans les options, je pourrai paramétrer des élements tels que la salle d'attente ou le rôle de présentateur. </t>
  </si>
  <si>
    <t>REU_INT_FR_13</t>
  </si>
  <si>
    <t xml:space="preserve">Je souhaite modifier une publication que j'ai écrite car j'ai indiqué un taux de renouvellement de 70% alors qu'il est en ce moment de 80 % : comment faire? </t>
  </si>
  <si>
    <t>REU_INT_FR_14</t>
  </si>
  <si>
    <t xml:space="preserve">Je souhaite organiser une réunion de division avec les équipes régionales et on compte 50 personnes à inviter. Est-ce que je peux inviter tout le monde dans une réunion Teams? </t>
  </si>
  <si>
    <t xml:space="preserve">Oui car je peux inviter jusqu'à 250 personnes dans une réunion Teams. //Oui car je peux inviter jusqu'à 50 personnes dans une réunion Teams. //Non je ne peux pas inviter autant de personnes à une réunion Teams. </t>
  </si>
  <si>
    <t>REU_AVA_FR_1</t>
  </si>
  <si>
    <t xml:space="preserve">Que puis-je partager dans la conversation d'une réunion? </t>
  </si>
  <si>
    <t>Un fichier Excel, Word, Powerpoint, PDF...//Une image//Un GIF//Un lien de site internet</t>
  </si>
  <si>
    <t>REU_AVA_FR_2</t>
  </si>
  <si>
    <t>REU_AVA_FR_3</t>
  </si>
  <si>
    <t xml:space="preserve">J'ai organisé une formation via Teams avec l'équipe commerciale. Je vais démarrer la formation et je souhaite accéder à la liste des personnes présentes. Quel est le bon parcours pour y accéder? </t>
  </si>
  <si>
    <t xml:space="preserve">Je peux organiser une formation via une réunion Teams et télécharger la liste des participants. Cela me permet d'assurer un suivi et de relancer ceux qui n'ont pas pu y assister. </t>
  </si>
  <si>
    <t>REU_AVA_FR_4</t>
  </si>
  <si>
    <t>En tant qu'organisateur de la réunion, je peux ainsi savoir à quelle heure les différents participants sont arrivés.</t>
  </si>
  <si>
    <t>REU_AVA_FR_5</t>
  </si>
  <si>
    <t>REU_AVA_FR_6</t>
  </si>
  <si>
    <t xml:space="preserve">J'ai enregistré une réunion Teams avec des clients. Mon client me dit qu'il n'arrive pas à lire l'enregistrement de la réunion. Comment faire? </t>
  </si>
  <si>
    <t>REU_AVA_FR_7</t>
  </si>
  <si>
    <t xml:space="preserve">Je viens de brancher mon casque pour participer à une réunion. Mais le son sort de mon PC. Quel est le bon parcours pour régler ce problème? </t>
  </si>
  <si>
    <t>REU_AVA_FR_8</t>
  </si>
  <si>
    <t>REU_AVA_FR_9</t>
  </si>
  <si>
    <t>Lors d'une présentation, je dois lancer une vidéo. Quel est le bon parcours pour que les participants entendent le son de ma vidéo à travers le partage d'écran ?</t>
  </si>
  <si>
    <t>Je peux également coller le lien de la vidéo dans le chat de la réunion, pour consultation ultérieure par les participants.</t>
  </si>
  <si>
    <t>D//C//A//B</t>
  </si>
  <si>
    <t>REU_AVA_FR_10</t>
  </si>
  <si>
    <t xml:space="preserve">Quelle icône permet de désactiver tous les micros des participants rejoignant une réunion? </t>
  </si>
  <si>
    <t xml:space="preserve">Si nécessaire, je peux désactiver le micro des participants qui rejoignent ma réunion. </t>
  </si>
  <si>
    <t>REU_AVA_FR_11</t>
  </si>
  <si>
    <t xml:space="preserve">Je suis en réunion avec 3 collègues, je projette mon bureau et l'un de mes collègues propose de prendre la main sur mon poste pour nous expliquer un process compliqué. Est-ce possible? </t>
  </si>
  <si>
    <t>REU_AVA_FR_12</t>
  </si>
  <si>
    <t>REU_AVA_FR_13</t>
  </si>
  <si>
    <t xml:space="preserve">Mon correspondant du Japon a publié un message en japonais dans un canal.... Or je ne parle pas japonais. Comment prendre connaissance de son message? </t>
  </si>
  <si>
    <t xml:space="preserve">La traduction est disponible pour les messages dans les canaux et les conversations. </t>
  </si>
  <si>
    <t>REU_AVA_FR_14</t>
  </si>
  <si>
    <t>Quel est le bon parcours pour planifier une réunion directement depuis un canal d'équipe ?</t>
  </si>
  <si>
    <t>En planifiant des réunions d'équipe de cette manière, je n'ai pas besoin d'inviter les personnes individuellement. Je gagne ainsi du temps !</t>
  </si>
  <si>
    <t>D//C//B//A</t>
  </si>
  <si>
    <t>MOB_DEB_FR_1</t>
  </si>
  <si>
    <t>Depuis l'application mobile, quelle icône permet d'envoyer un message audio?</t>
  </si>
  <si>
    <t xml:space="preserve">Icône "Appel audio"//Icône "Appel vidéo"//Icône "Micro" </t>
  </si>
  <si>
    <t>MOB_DEB_FR_2</t>
  </si>
  <si>
    <t xml:space="preserve">Je retrouve facilement mes canaux favoris sur mobile en les épinglant. J'ouvre le canal, je clique sur l'icône "…" en haut à droite et je sélectionne "Epingler le canal". </t>
  </si>
  <si>
    <t>MOB_DEB_FR_3</t>
  </si>
  <si>
    <t xml:space="preserve">Vrai ou faux ? Lorsque j'utilise Teams sur mon mobile, je peux consulter mes équipes et les fichiers associés. </t>
  </si>
  <si>
    <t>MOB_DEB_FR_4</t>
  </si>
  <si>
    <t>MOB_DEB_FR_5</t>
  </si>
  <si>
    <t>Depuis l'application mobile, quel onglet me permet d'accéder aux messages et publications enregistrés?</t>
  </si>
  <si>
    <t xml:space="preserve">Même en déplacement, je peux accéder rapidement à mes messages et publications enregistrés. C'est pratique car je n'ai pas besoin de revenir sur mon PC pour les retrouver. </t>
  </si>
  <si>
    <t>MOB_DEB_FR_6</t>
  </si>
  <si>
    <t>MOB_DEB_FR_7</t>
  </si>
  <si>
    <t>MOB_DEB_FR_8</t>
  </si>
  <si>
    <t>MOB_DEB_FR_9</t>
  </si>
  <si>
    <t xml:space="preserve">Il partage un fichier à son manager.//Il lance un appel audio avec son manager.//Il lance un appel vidéo avec son manager. </t>
  </si>
  <si>
    <t xml:space="preserve">Je transforme rapidement mes conversations en appel visio pour faire un point rapide avec mes interlocuteurs. </t>
  </si>
  <si>
    <t>MOB_DEB_FR_10</t>
  </si>
  <si>
    <t>Je peux tout à fait suivre une réunion Teams même dans un environnement bruyant.</t>
  </si>
  <si>
    <t>MOB_DEB_FR_11</t>
  </si>
  <si>
    <t xml:space="preserve">Je suis en déplacement professionnel et on m'a volé mon ordinateur portable professionel. 
Comment participer à la réunion Teams très importante à 17H? </t>
  </si>
  <si>
    <t>Même sur un ordinateur qui n'est pas le mien (personnel ou professionnel), je peux retrouver mon environnement de travail via Office.com : Teams, mes documents avec OneDrive, mes emails sur Outlook….</t>
  </si>
  <si>
    <t>MOB_DEB_FR_12</t>
  </si>
  <si>
    <t>MOB_DEB_FR_13</t>
  </si>
  <si>
    <t>MOB_DEB_FR_14</t>
  </si>
  <si>
    <t>Je peux continuer à travailler dans mes équipes, d'où je veux et quand je veux, grâce à l'application Teams sur mobile.</t>
  </si>
  <si>
    <t>MOB_INT_FR_1</t>
  </si>
  <si>
    <t>Si je dois intervenir dans un lieu que je ne connais pas ou encore si je tombe en panne en allant à un rendez-vous client, à tout moment, je peux partager ma localisation via l'onglet Conversation de l'application Teams. Pratique pour aider mon interlocuteur à s'orienter!</t>
  </si>
  <si>
    <t>MOB_INT_FR_2</t>
  </si>
  <si>
    <t>MOB_INT_FR_3</t>
  </si>
  <si>
    <t xml:space="preserve">Je souhaite travailler sur une présentation simultanément avec mon collègue qui n'est pas sur site. Comment procéder pour que l'on ait la même version? </t>
  </si>
  <si>
    <t xml:space="preserve">Je lui envoie un email et je lui partage le fichier en pièce jointe.//Je crée une équipe à deux dans Teams et je lui partage le fichier.//Je télécharge le fichier dans l'onglet "Fichiers" de notre conversation privée.//Je lui partage le lien OneDrive du fichier dans notre conversation privée. </t>
  </si>
  <si>
    <t>Si je dois travailler sur un même fichier avec une personne spécifique, je privilégie le partage de fichiers, plutôt que d'envoyer des versions successives par email.</t>
  </si>
  <si>
    <t>C//D</t>
  </si>
  <si>
    <t>MOB_INT_FR_4</t>
  </si>
  <si>
    <t xml:space="preserve">Comme sur la version PC de Teams, les fichiers attachés aux conversations de groupe restent accessibles en mobilité. </t>
  </si>
  <si>
    <t>B//A//C/D</t>
  </si>
  <si>
    <t>MOB_INT_FR_5</t>
  </si>
  <si>
    <t>MOB_INT_FR_6</t>
  </si>
  <si>
    <t xml:space="preserve">Teams est un véritable hub de collaboration! Je n'ai pas à sortir de Teams pour accéder à toutes mes applications métiers même en mobilité. </t>
  </si>
  <si>
    <t>MOB_INT_FR_7</t>
  </si>
  <si>
    <t>Statut/Raccourcis/Raccourcis</t>
  </si>
  <si>
    <t xml:space="preserve">En déplacement ou en congé, j'ajoute dans mon message de statut la personne à contacter durant mon absence. Je coche toujours la case "Afficher lorsque des personnes m'envoient un message" pour informer mes interlocuteurs. </t>
  </si>
  <si>
    <t>MOB_INT_FR_8</t>
  </si>
  <si>
    <t>MOB_INT_FR_9</t>
  </si>
  <si>
    <t xml:space="preserve">Ce n'est pas possible, si je n'ai pas de réseau internet, je ne peux pas rejoindre les réunions Teams.//Pour rejoindre une réunion Teams par téléphone, il me suffit de composer le numéro présent dans l'invitation.//Je dois demander aux services généraux si la salle de réunion dispose d'un téléphone. </t>
  </si>
  <si>
    <t>MOB_INT_FR_10</t>
  </si>
  <si>
    <t xml:space="preserve">Est-ce que je peux mettre un appel en attente, si je reçois un autre appel au même moment? </t>
  </si>
  <si>
    <t>MOB_INT_FR_11</t>
  </si>
  <si>
    <t>MOB_INT_FR_12</t>
  </si>
  <si>
    <t>Je lance une conversation de groupe avec tous les participants de la réunion.//Je l'appelle sur Teams.//Depuis mon calendrier Teams, je modifie ma réponse en cliquant sur "Refuser" et en ajoutant un commentaire.</t>
  </si>
  <si>
    <t>MOB_INT_FR_13</t>
  </si>
  <si>
    <t>MOB_INT_FR_14</t>
  </si>
  <si>
    <t>MOB_AVA_FR_1</t>
  </si>
  <si>
    <t xml:space="preserve">Quelles sont les fonctionnalités de conversation disponibles uniquement sur l'application mobile? </t>
  </si>
  <si>
    <t>Dans une conversation de groupe, répondre en prenant un message en référence permet à mes interlocuteurs de comprendre à quel message ma réponse fait référence. Il est pertinent de procéder de cette manière quand je veux répondre à un message placé plus haut dans la conversation.</t>
  </si>
  <si>
    <t>MOB_AVA_FR_2</t>
  </si>
  <si>
    <t>Je peux également activer les confirmations de lecture depuis mon PC.</t>
  </si>
  <si>
    <t>MOB_AVA_FR_3</t>
  </si>
  <si>
    <t>MOB_AVA_FR_4</t>
  </si>
  <si>
    <t>MOB_AVA_FR_5</t>
  </si>
  <si>
    <t>MOB_AVA_FR_6</t>
  </si>
  <si>
    <t>MOB_AVA_FR_7</t>
  </si>
  <si>
    <t>Quel est le bon parcours pour paramétrer les heures de réception de mes notifications mobiles?</t>
  </si>
  <si>
    <t>Je définis les heures de réception des notifications pour réfléter mes heures de travail et pour réserver mes soirées et week-end sans bloquer les notifications .</t>
  </si>
  <si>
    <t>C//B//A//D</t>
  </si>
  <si>
    <t>MOB_AVA_FR_8</t>
  </si>
  <si>
    <t>MOB_AVA_FR_9</t>
  </si>
  <si>
    <t xml:space="preserve">À partir de mon mobile, je peux enregistrer un message audio d'une durée maximum de: </t>
  </si>
  <si>
    <t xml:space="preserve">En déplacement, je préfère envoyer des messages audio de moins de 5 min en donnant des informations claires et concises que mes collègues peuvent réécouter plus tard. </t>
  </si>
  <si>
    <t>MOB_AVA_FR_10</t>
  </si>
  <si>
    <t xml:space="preserve">Il est 18H, je quitte le bureau. Je reçois un appel Teams d'Alex sur mon mobile. Je souhaite lui montrer le dernier Powerpoint sur lequel j'ai travaillé. Est-ce possible ? </t>
  </si>
  <si>
    <t>MOB_AVA_FR_11</t>
  </si>
  <si>
    <t xml:space="preserve">Si je crée une réunion Teams depuis mon calendrier Outlook, apparaîtra-t-elle dans mon calendrier Teams? </t>
  </si>
  <si>
    <t>MOB_AVA_FR_12</t>
  </si>
  <si>
    <t>MOB_AVA_FR_13</t>
  </si>
  <si>
    <t>Je peux moduler facilement l'affichage des équipes dans l'application mobile.</t>
  </si>
  <si>
    <t>MOB_AVA_FR_14</t>
  </si>
  <si>
    <t>Keyword</t>
  </si>
  <si>
    <t>Type</t>
  </si>
  <si>
    <t>SCENARII</t>
  </si>
  <si>
    <t>Equipes</t>
  </si>
  <si>
    <t>QCM Choisir une réponse [NIVEAU] Débutant</t>
  </si>
  <si>
    <t>Projet</t>
  </si>
  <si>
    <t>QCM 3 IMAGES : Trouver la bonne pratique [NIVEAU] Débutant</t>
  </si>
  <si>
    <t>Mobilité</t>
  </si>
  <si>
    <t>QCM VIDEO : Répondre à la question  [NIVEAU] Débutant</t>
  </si>
  <si>
    <t>Collaboration</t>
  </si>
  <si>
    <t>QCM 4 IMAGES : Trouver l'intrus [NIVEAU] Intermédiaire/Avancé</t>
  </si>
  <si>
    <t>QCM : Cocher les bonnes réponses [NIVEAU] Intermédiaire/Avancé</t>
  </si>
  <si>
    <t xml:space="preserve">QCM : Le bon parcours [NIVEAU] Intermédiare/Avancé </t>
  </si>
  <si>
    <t>Type (fixe/non fixe)</t>
  </si>
  <si>
    <t>Non Fixe (rare)</t>
  </si>
  <si>
    <t xml:space="preserve">Fichiers </t>
  </si>
  <si>
    <t>Fixe</t>
  </si>
  <si>
    <t>Applications Microsoft</t>
  </si>
  <si>
    <t>Statut (profil, paramètres)</t>
  </si>
  <si>
    <t>Appels (système téléphonique/Dial in)</t>
  </si>
  <si>
    <t>Non fixe</t>
  </si>
  <si>
    <t xml:space="preserve">En décrochant un autre appel simultanément, je mets automatiquement l'appel en cours en attente.// En décrochant un autre appel simultanément, je mets automatiquement fin à l'appel en cours.//Non ce n'est pas possible, cette fonctionnalité n'existe pas sur Teams. </t>
  </si>
  <si>
    <t>Elle ajoute des nouvelles personnes dans la conversation.//Elle partage tout l'historique de conversation.//Elle ajoute des nouvelles personnes dans la conversation et elle partage l'historique de la conversation datant de 2 jours.</t>
  </si>
  <si>
    <t xml:space="preserve">En partageant un document dans une équipe, je suis sûr.e qu'il n'y a plus qu'une seule version de document. Je suis sûr.e de travailler sur la dernière version à jour et si besoin je peux télécharger une ancienne version à une date précise, en utilisant l'historique des versions. </t>
  </si>
  <si>
    <t>Je partage mes fichiers dans mes équipes Teams. Ainsi, mes collègues et moi-même pouvons travailler sur une même version d'un document, plutôt que d'envoyer des versions successives par email.</t>
  </si>
  <si>
    <t xml:space="preserve">Je souhaite suivre l'avancement d'un projet en attribuant des tâches aux membres de l'équipe. On m'a conseillé d'utiliser Planificateur. Quelle icône correspond à Planificateur? </t>
  </si>
  <si>
    <t xml:space="preserve">Icône OneNote//Icône Excel//Icône Planificateur//Icône Forms </t>
  </si>
  <si>
    <t xml:space="preserve">Sur Teams, je peux épingler une application dans une équipe. Dans quel onglet puis-je retrouver le catalogue d'applications disponibles? </t>
  </si>
  <si>
    <t>Après une longue déconnexion sur Teams, je vais dans l'onglet "Activités" et je filtre les notifications sur @ Mentions pour retrouver les publications qui me concernent directement.</t>
  </si>
  <si>
    <t xml:space="preserve">Quel est le bon parcours pour épingler un site internet à un canal, afin d'y accéder facilement? </t>
  </si>
  <si>
    <t xml:space="preserve">Il crée une conversation de groupe.//Il crée une équipe.//Il ajoute plusieurs canaux dans son équipe.//Il crée une réunion. </t>
  </si>
  <si>
    <t>Pour la retrouver facilement à partir de la barre de recherche.//Pour identifier rapidement le thème abordé.//Pour structurer mes conversations de groupe.</t>
  </si>
  <si>
    <t>Mon équipe et moi tenons à jour un fichier Excel de suivi de données. Existe-t-il un moyen d'y avoir facilement accès ?</t>
  </si>
  <si>
    <t xml:space="preserve">Si je dois ajouter des nouvelles personnes à une conversation de groupe, j'utilise la fonctionnalité "Ajouter des participants" au lieu de créer une nouvelle conversation. </t>
  </si>
  <si>
    <t>Ce n'est pas possible aujourd'hui dans Teams.//Si un.e collègue travaille déjà sur le fichier, je ne serai qu'en lecture seule.//Bien sûr, la co-édition est possible dans Teams, sur Excel, Word, PowerPoint ou OneNote!</t>
  </si>
  <si>
    <t xml:space="preserve">Si je dois joindre régulièrement des personnes spéficiques à une équipe, je crée un groupe de contacts pour les retrouver facilement dans l'onglet "Appels". Cela m'évite de parcourir tout mon historique d'appels. </t>
  </si>
  <si>
    <t xml:space="preserve">J'ai besoin d'une information urgente de la part de Julie. Mais elle est absente et son message d'absence indique d'appeler son responsable Martin L. Comment trouver le numéro de ce dernier? </t>
  </si>
  <si>
    <t xml:space="preserve">Quand une nouvelle personne de mon organisation me contacte et que je souhaite savoir à quelle équipe cette personne est rattachée, j'utilise l'onglet "Organisation" situé dans notre conversation. </t>
  </si>
  <si>
    <t>En tant que propriétaire d'une équipe, je peux ajouter à tout moment des nouveaux membres ou en supprimer.</t>
  </si>
  <si>
    <t xml:space="preserve">Dans une conversation de groupe, je structure mes messages pour ne pas noyer mes interlocuteurs de messages. Je clique sur "Autres options" pour savoir qui a vu mon message. </t>
  </si>
  <si>
    <t xml:space="preserve">Je travaille sur des sujets importants et je souhaite être informé.e par email des activités manquées sur Teams. Comment faire? </t>
  </si>
  <si>
    <t>Pour ne rien rater des notifications importantes sur mes projets, je paramètre mes notifications et je suis informé.e de tout même en consultant mes emails!</t>
  </si>
  <si>
    <t xml:space="preserve">Dans une équipe, on peut avoir un statut de "Propriétaire" ou de "Membre". Pourquoi est-il conseillé de nommer plusieurs propriétaires dans une équipe? </t>
  </si>
  <si>
    <t xml:space="preserve">Julie est en déplacement professionnel, et elle souhaite joindre la réunion hebdomadaire par téléphone. Où peut-elle trouver le numéro de téléphone associé? </t>
  </si>
  <si>
    <t>En cliquant sur la réunion depuis son calendrier Outlook.//En cliquant sur la réunion depuis son calendrier Teams.//En allant dans l'onglet "Appels".</t>
  </si>
  <si>
    <t xml:space="preserve">Mettre en forme mon message en cliquant sur l'icône "Format" en forme de A.//Utiliser le mode "Annonce".//Mentionner des personnes spécifiques.//Utiliser les trois techniques évoquées ci-dessus. </t>
  </si>
  <si>
    <t xml:space="preserve">Je peux rejoindre une réunion de canal en me rendant dans le canal et en cliquant sur "Rejoindre". </t>
  </si>
  <si>
    <t>Vrai ou Faux? Je peux inviter des externes à une réunion Teams avec mon équipe projet.</t>
  </si>
  <si>
    <t xml:space="preserve">Vrai//Faux
</t>
  </si>
  <si>
    <t xml:space="preserve">Je peux inviter des externes à une réunion Teams en ajoutant leurs adresses email dans l'invitation. Même si les personnes externes ne sont pas familières avec Teams, elles peuvent rejoindre et participer  à la réunion Teams grâce aux éléments de connexion inclus dans l'invitation. </t>
  </si>
  <si>
    <t xml:space="preserve">Je leur envoie un email.//Je crée une nouvelle équipe pour traiter les sujets confidentiels.//Je crée un canal privé au sein de mon équipe. </t>
  </si>
  <si>
    <t>Il est plus intéressant de créer un canal privé dans une équipe qu'une conversation de groupe ou un email, car de cette manière toute l'information portant sur un même projet est conservée au même endroit et non pas dispersée entre une équipe, des conversations, des emails... Pour cela, je clique sur "Plus d'options …", puis sur "Ajouter un canal". Un canal privé n'est seulement visible et accessible que par les membres sélectionnés.</t>
  </si>
  <si>
    <t xml:space="preserve">Aujourd'hui je ne peux pas visualiser le calendrier d'une équipe Teams. Suivant le paramétrage mis en place par mon entreprise, je peux éventuellement accéder au Groups Office 365 correspondant à cette équipe, et alors visualiser le calendrier. </t>
  </si>
  <si>
    <t xml:space="preserve">Par défaut, les notifications des canaux sont désactivées. Il est donc important que je mentionne les membres de mon équipe mais également que je rende ma publication attrayante pour attirer l'œil de mon audience. Pour mettre en forme une publication, je clique sur l'icône "Format" en forme de A pour accéder à toutes les options. </t>
  </si>
  <si>
    <t xml:space="preserve">Je crée une équipe.//Je crée une conversation de groupe à propos de l'email reçu.//J'utilise la fonctionnalité "Répondre par un message instantané" dans Outlook pour répondre sur Teams. </t>
  </si>
  <si>
    <t xml:space="preserve">A//B//C </t>
  </si>
  <si>
    <t xml:space="preserve">Pour savoir qui va déjeuner.//Pour décider des horaires de la prochaine réunion.// Pour partager une anecdote.//Pour partager un fichier à co-éditer avec l'ensemble de l'équipe. </t>
  </si>
  <si>
    <t xml:space="preserve">Quel est le raccourci clavier qui ouvre la section "Fichiers" dans Teams? </t>
  </si>
  <si>
    <t xml:space="preserve">Pour visionner les applications utilisées dans mon équipe, je vais dans "Gérer l'équipe" et j'obtiens la liste dans l'onglet "Applications". Je peux choisir de désinstaller celles qui n'ont pas d'utilité dans mon équipe. </t>
  </si>
  <si>
    <t>J'utilise plusieurs Planificateurs appartenant à diverses équipes/canaux. Quel est le bon parcours pour retrouver toutes mes tâches en un seul endroit ?</t>
  </si>
  <si>
    <t>Modifier la description et le nom d'une équipe.//Supprimer l'équipe.//Quitter une équipe.//Supprimer un canal privé.</t>
  </si>
  <si>
    <t>Répondre à un message spécifique//Transférer un message//Enregistrer un message dans les favoris//Envoyer un message audio</t>
  </si>
  <si>
    <t xml:space="preserve">Quand je planifie une réunion avec l'externe, j'active l'option "Salle d'attente" pour valider l'accès à la réunion. </t>
  </si>
  <si>
    <t xml:space="preserve">Lorsque je crée une réunion, je précise toujours si la présence des participants est obligatoire ou facultative et j'inclus toujours un ordre du jour clair et détaillé. 
Il m'arrive d'avoir 2 à 3 réunions simultanées et comme je ne peux me dédoubler, ces deux éléments permettent de prioriser une réunion par rapport à une autre. </t>
  </si>
  <si>
    <t xml:space="preserve">J'écris à mon collègue pour lui demander comment faire.//Je clique sur l'icône "NouveIle conversation" et je tape les noms des personnes à ajouter. Je rédige ensuite mon message.//Je clique sur l'icône "Calendrier". </t>
  </si>
  <si>
    <t xml:space="preserve">Dans une conversation de groupe, je préfère partager des fichiers stockés sur OneDrive pour que tout le monde dispose des versions synchronisées. </t>
  </si>
  <si>
    <t>Je peux ajouter du fun à mes messages en insérant des émojis et des Gifs.</t>
  </si>
  <si>
    <t>Il paramètre ses notifications.//Il change sa photo de profil.//Il modifie son statut sur "Ne pas déranger" pour avancer sur ses tâches urgentes.</t>
  </si>
  <si>
    <t>Je sélectionne "Paramètres".//Je clique sur ma photo de profil.//Je sélectionne "Notifications".//Je personnalise mes notifications par activité.</t>
  </si>
  <si>
    <t xml:space="preserve">Pour ne pas manquer des appels, je peux installer Teams sur mon téléphone portable professionnel ou personnel en fonction des règles définies par ma société. </t>
  </si>
  <si>
    <t>Quel mode de partage choisir ? Si je dois montrer plusieurs documents à la fois, je choisis le partage de mon bureau. Si j'ai seulement besoin de montrer un seul document, je choisis le partage d'une fenêtre (les participants ne me verront pas changer de fenêtre ou de bureau).</t>
  </si>
  <si>
    <t>Elle crée une nouvelle réunion.//Elle passe un appel.//Elle change la vue de son calendrier pour voir ses créneaux disponibles de la journée.</t>
  </si>
  <si>
    <t xml:space="preserve">Pour réagir à une nouvelle publication, je clique sur "Répondre" pour ajouter un commentaire. Ainsi, mes collègues peuvent retrouver facilement le fil de discussion de la publication. 
Je ne démarre une nouvelle conversation que si cela est nécessaire. </t>
  </si>
  <si>
    <t>J'informe mes collègues oralement que j'ai déposé un nouveau fichier.//Je poste une publication contenant le lien du fichier et je mentionne le canal.//Je poste un message dans le une conversation de groupe.</t>
  </si>
  <si>
    <t>Comment permettre à un.e collègue d'accéder à un fichier que j'ai déposé sur Teams ?</t>
  </si>
  <si>
    <t>Je garde à l'esprit que si le fichier fait partie d'une équipe privée et que mon contact n'en est pas membre, il.elle ne pourra pas y accéder.</t>
  </si>
  <si>
    <t>Je souhaite ne pas être interrompu.e pendant 2 heures pour travailler tranquillement sur un dossier de fond. Quel est le seul statut qui désactive toutes mes notifications ?</t>
  </si>
  <si>
    <t>Occupé//Ne pas déranger//Absent</t>
  </si>
  <si>
    <t>Voici comment mon statut s'actualise automatiquement sur Teams: 
- Disponible (s'active automatiquement si je n'ai rien dans mon Calendrier)
- Occupé/En réunion (s'active automatiquement lorsque je suis en réunion)
- Ne pas déranger (s'active automatiquement lorsque je fais un partage d'écran)
- Absent (s'active après une longue période d'inactivité sur Teams)
- Absent du bureau (s'active lorsque cela est indiqué dans mon calendrier Outlook)
- Déconnecté (s'active automatiquement quand je me déconnecte de l'application)</t>
  </si>
  <si>
    <t xml:space="preserve">Quelle fonctionnalité permet de m'avertir quand mon interlocuteur.rice sera de nouveau disponible? </t>
  </si>
  <si>
    <t xml:space="preserve">Je ne sollicite pas mon interlocuteur.rice, lorsque son statut est sur "Ne pas déranger" ou"En présentation". Je sélectionne plutôt l'action "M'avertir lorsque le statut devient disponible" comme cela je le.la solliciterai au bon moment. </t>
  </si>
  <si>
    <t xml:space="preserve">Je raccroche l'appel en cours et je lance un nouvel appel de groupe.//J'appelle Alex depuis mon mobile et je le mets en haut parleur.//J'ajoute Alex à l'appel en cours en cliquant sur "Ajouter des participants".
</t>
  </si>
  <si>
    <t xml:space="preserve">Si j'ai besoin d'un avis d'une personne supplémentaire en cours d'appel, je vérifie que la personne est disponible via son statut et j'utilise la fonctionnalité "Ajouter des participants" pour l'inviter à rejoindre l'appel. </t>
  </si>
  <si>
    <t xml:space="preserve">Dans la mesure du possible, je privilégie le chat ou la fonction "Lever la main" pour interagir avec les autres participants pendant une réunion. </t>
  </si>
  <si>
    <t xml:space="preserve">Depuis mon calendrier Teams, je peux: </t>
  </si>
  <si>
    <t xml:space="preserve">Pour ne pas être submergé.e de réunions, je réserve toujours des créneaux dans mon calendrier pour avancer sur mes tâches individuelles, et pour communiquer mes disponibilités à mes interlocuteurs. </t>
  </si>
  <si>
    <t>Quel est l'astuce pour envoyer rapidement un message  à un contact ?</t>
  </si>
  <si>
    <t>Quel est le bon parcours pour partager un fichier de mon OneDrive sur Teams?</t>
  </si>
  <si>
    <t xml:space="preserve">Pour retrouver rapidement un fichier, je tape le nom du fichier dans la barre de recherche Teams. Je filtre ensuite les résultats de recherche sur "Filtrer". </t>
  </si>
  <si>
    <t xml:space="preserve">Je l'épingle à une conversation.//Je l'épingle à un canal.//Je l'épingle dans ma barre de tâches. </t>
  </si>
  <si>
    <t xml:space="preserve">Trouvez les bonnes réponses, lorsque je suis en statut "Ne pas déranger": </t>
  </si>
  <si>
    <t>Je peux rajouter des personnes à ma liste de contacts prioritaires depuis les Paramètres, en allant ensuite dans la section "Confidentialité". Même si un.e des mes contacts est en statut "Ne pas déranger" une notification est envoyée quoi qu'il arrive lorsque je publie un message important. Je dois donc utiliser cette fonctionnalité avec parcimonie !</t>
  </si>
  <si>
    <t xml:space="preserve">J'obtiens son fuseau horaire et je calcule de tête à quelle heure il est sera disponible.//Je modifie notre point dans Teams en sélectionnant son fuseau horaire et en utilisant l'Assistant de planification.//Je lui dis que je suis disponible pour faire une réunion à 22 heures. </t>
  </si>
  <si>
    <t>Par défaut, les mentions individuelles de canal et d'équipe sont disponibles. Pour affiner la communication, je peux créer des mentions personnalisées. Ainsi, je ne notifie qu'une poignée de personnes définies et je ne suis pas obligé.e de notifier tout un canal, une équipe ou individu par individu.</t>
  </si>
  <si>
    <t>Quel est le bon parcours pour paramétrer les notifications d'un canal?</t>
  </si>
  <si>
    <t>Je désactive mon micro lorsque je ne parle pas.//J'utilise un casque ou des écouteurs pour mieux entendre et être mieux entendu.e.//Je désactive ma caméra.//Je joue avec mes clés pendant la réunion.</t>
  </si>
  <si>
    <t xml:space="preserve">Ce n'est pas conseillé, il faut un seul propriétaire par équipe. //Définir plusieurs propriétaires permet aux autres propriétaires de continuer à gérer les paramètres et les droits de l'équipe, même en cas d'absence. //Il est conseillé plutôt de nommer tous les membres comme "Propriétaire". </t>
  </si>
  <si>
    <t xml:space="preserve">Oui//Non </t>
  </si>
  <si>
    <t>Mon équipe a ainsi conscience que je suis disponible pour les urgences jusqu'à mon départ. Ils sauront également qui contacter prioritairement pendant mon absence.</t>
  </si>
  <si>
    <t>Je réserve cet usage pour les cas où je n'ai pas de connexion Internet ou un faible débit internet. En rejoignant une réunion par téléphone, je n'ai pas accès aux vidéos (donc au partage d'écran s'il y en a), seulement à l'audio.</t>
  </si>
  <si>
    <t xml:space="preserve">Comment obtenir l'adresse email d'un canal pour transférer une note interne à caractère important et officiel? </t>
  </si>
  <si>
    <t xml:space="preserve">Ponctuellement, je peux transférer un email à un canal Teams. Je privilégie Teams pour les échanges rapides et instantanés, et les emails pour communiquer des informations importantes et officielles. </t>
  </si>
  <si>
    <t xml:space="preserve">Pour retrouver toutes mes tâches en un seul endroit, je dispose d'un affichage personnel sans avoir à quitter Teams: Je clique sur l'onglet " ..." dans le menu de navigation à gauche, puis je recherche "Planificateur" et je l'ouvre. Je fais un clic droit sur ce nouvel onglet pour accéder à l'option "Epingler". Ainsi, je peux accéder rapidement à toutes mes tâches affectées depuis plusieurs Planificateurs. </t>
  </si>
  <si>
    <t xml:space="preserve">J'évite la duplication d'informations (message dans Teams + Email) pour ne pas perdre mes interlocuteurs et centraliser les échanges. </t>
  </si>
  <si>
    <t xml:space="preserve">J'utilise les caractères "Important" et "Urgent" à bon escient ! </t>
  </si>
  <si>
    <t>Je suis manager d'une équipe de commerciaux et j'ai demandé à mes collègues de compléter le fichier Excel des congés d'été dans notre équipe Teams. Alex a indiqué qu'il prendrait les mois de juillet et août. Quelle est la bonne pratique pour l'interpeller sur ce qui semble être une erreur ?</t>
  </si>
  <si>
    <t xml:space="preserve">Si j'ai des questions sur une zone spécifique d'un fichier Word, Powerpoint ou Excel, j'utilise la fonctionnalité "Commentaires". Cela permettra à la personne concernée d'apporter rapidement la réponse à ma question. </t>
  </si>
  <si>
    <t>Je peux personnaliser Teams chaque jour !</t>
  </si>
  <si>
    <t xml:space="preserve">Deux nouvelles personnes viennent d'arriver dans mon équipe. Je souhaite les ajouter dans une équipe Teams, comment faire? </t>
  </si>
  <si>
    <t xml:space="preserve">J'ai réorganisé mon équipe Teams en supprimant des canaux. Un membre de mon équipe me demande où il peut accéder aux fichiers des canaux supprimés. Je lui dis: </t>
  </si>
  <si>
    <t xml:space="preserve">Un responsable commercial me demande quelle application j'utilise pour gérer les congés de mon équipe. Il gère une équipe de 20 personnes et aimerait avoir un fichier de suivi personnel des congés de son équipe. Que puis-je lui recommander? </t>
  </si>
  <si>
    <t>Les applications Microsoft disposent d'un champ de possibilités pour m'aider à bien gérer mes équipes. Je privilégie Excel pour avoir un suivi global des congés de mon équipe. Et en plus, je peux l'épingler dans Teams ou le partager facilement aux RH!</t>
  </si>
  <si>
    <t>Oui, il fait disparaître les problèmes ! //Peut-être, mais il a surtout changé le thème de Teams en mode sombre.</t>
  </si>
  <si>
    <t xml:space="preserve">Je l'appelle depuis mon téléphone personnel.//J'utilise la fonctionnalité "Ajouter des participants" et je compose son numéro.//Je raccroche la réunion en cours et je lance un appel de groupe sur tous les numéros personnels de l'équipe.//Je ne peux pas l'appeler, il ne participera pas à la réunion. </t>
  </si>
  <si>
    <t xml:space="preserve">Je demande à tous les participants qui vont présenter d'activer les sous-titrages dans Powerpoint.//Je suis embarrassé.e, je ne sais pas quoi faire.//J'informe mon client qu'il peut également activer les sous-titres instantanés en cliquant sur les trois points "..." dans la barre de contrôle. </t>
  </si>
  <si>
    <t>Afin de garantir l'accessibilité numérique pour tous, je recommande à mon équipe de prendre connaissance des fonctionnalités d'accessibilité disponibles dans les applications Microsoft, pour être sûr que tous les contenus soient accessibles.  Ainsi, on peut s'adapter facilement à toutes les situations et partager les bonnes pratiques.</t>
  </si>
  <si>
    <t>Je n'ai plus besoin d'avoir plusieurs équipements téléphoniques. Je peux gérer facilement tous mes appels dans Teams! C'est pratique de pouvoir tout retrouver au même endroit!</t>
  </si>
  <si>
    <t xml:space="preserve">Lorsque je crée une réunion rapide depuis une conversation de groupe, je n'ai pas accès aux fonctionnalités avancées des réunions. Si je souhaite enregistrer la réunion, utiliser la fonction "Lever" la main, avoir des notes partagées… je dois créer la réunion depuis mon Calendrier. </t>
  </si>
  <si>
    <t>C'est possible, nous verrons les positions de chacun dans le fichier via des couleurs.//Ce n'est pas possible, la co-édition ne fonctionne pas lorsque l'on est en réunion.</t>
  </si>
  <si>
    <t>Pendant une réunion, je préfère partager l'intégralité de mon écran car c'est parfait quand je dois partager plusieurs fenêtres en toute transparence.  Je présente uniquement un fichier Powerpoint quand je dois partager une présentation et faire en sorte que d’autres personnes puissent la parcourir à leur propre rythme.</t>
  </si>
  <si>
    <t xml:space="preserve">Teams détecte et conseille proactivement les participants lorsque de petites erreurs communes impactent le bon déroulé d'une réunion. </t>
  </si>
  <si>
    <t>Les fonctionnalités habituellement disponibles dans Outlook sont présentes : rendre cette réunion périodique, utiliser l'assistant de planification pour identifier le meilleur créeau horaire pour tous les participants.</t>
  </si>
  <si>
    <t xml:space="preserve">Lorsqu'une de mes équipes n'est plus active, je l'archive pour m'en servir de référence et pour pouvoir la réactiver si besoin. Pour que les membres de cette équipe puissent continuer à accéder aux fichiers, je coche la fonction "Autoriser l'accès du site SharePoint en lecture seule pour les membres de l'équipe". </t>
  </si>
  <si>
    <t xml:space="preserve">Pour les réunions périodiques, j'encourage mes collègues à utiliser les notes partagées pour avoir une synthèse des points abordés par date. </t>
  </si>
  <si>
    <t>Lorsqu'une conversation est marquée comme non lue, une notification reste affichée dans la colonne de gauche de Teams.</t>
  </si>
  <si>
    <t>Quels types de conversations puis-je épingler en haut de ma liste de conversations?</t>
  </si>
  <si>
    <t>"Modifier dans Teams"//"Ouvrir dans Excel Online"//"Ouvrir dans Excel"//"Télécharger"</t>
  </si>
  <si>
    <t xml:space="preserve">J'ai organisé une réunion Teams pour former mes collègues sur l'utilisation d'une nouvelle application métier. Dans le bac de partage de la réunion, je sélectionne: </t>
  </si>
  <si>
    <t>Partager un fichier "PowerPoint"//Partager mon "Bureau"//Partager une "Fenêtre"</t>
  </si>
  <si>
    <t xml:space="preserve">Je travaille en binôme avec Alex. Je veux mettre en place des notes partagées à épingler à notre conversation. Quelle application dois-je utiliser? </t>
  </si>
  <si>
    <t xml:space="preserve">Dans l'onglet "Conversations"//Dans l'onglet "Calendrier"//Dans l'onglet "Appels" </t>
  </si>
  <si>
    <t>Lorsque je dépose un fichier dans un canal, aucune notification n'est envoyée. Quelle est la solution idéale pour prévenir mes collègues qu'un fichier est disponible ?</t>
  </si>
  <si>
    <t>Je télécharge le fichier sur mon PC et je lui envoie par email.//Je copie le lien du fichier et je le lui envoie dans notre conversation privée.//Réponse C</t>
  </si>
  <si>
    <t>Enfin, je rajoute l'URL du site internet.//Je sélectionne l'icône Site web.//Puis, je nomme l'onglet.//Je commence par sélectionner le canal et je clique sur le "+" à droite des onglets.</t>
  </si>
  <si>
    <t xml:space="preserve">"Marquer comme non lue"//"Désactiver les notifications"//"M'avertir lorsque le statut devient disponible" </t>
  </si>
  <si>
    <t xml:space="preserve">En ce moment je travaille tous les jours avec Megan du département Marketing. Quel est le bon parcours pour ajouter Megan à la liste de "Numérotation rapide"? </t>
  </si>
  <si>
    <t>Je sélectionne le dernier appel avec Megan.//Pour commencer, je vais dans l'onglet "Appels".//Je clique enfin sur "Ajouter à la numérotation rapide".//Je clique sur l'icône Autres actions "…" à côté du dernier appel de Megan.</t>
  </si>
  <si>
    <t xml:space="preserve">Je quitte certaines équipes, au risque de perdre de l'information.//Je masque les équipes qui ne m'intéressent pas.//Je change l'ordre de la liste de mes équipes en les déplacant avec ma souris.//J'affiche les équipes qui m'importent le plus.
</t>
  </si>
  <si>
    <t>Pour demander une revue de mon travail//Pour communiquer une information à caractère important et officiel//Pour convenir d'une date de réunion</t>
  </si>
  <si>
    <t>Je tape le nom du fichier dans la barre de recherche et je filtre sur "Fichiers".//Je vais dans l'onglet "Fichiers" et je filtre l'affichage.//Je demande à un collègue.</t>
  </si>
  <si>
    <r>
      <t>Je reçois uniquement les notifications d'appels et de messages des personnes de ma liste de contacts prioritaires.//</t>
    </r>
    <r>
      <rPr>
        <sz val="11"/>
        <rFont val="Calibri"/>
        <family val="2"/>
        <scheme val="minor"/>
      </rPr>
      <t>Mes appels entrants sont basculés automatiquement sur ma messagerie vocale</t>
    </r>
    <r>
      <rPr>
        <sz val="11"/>
        <color theme="1"/>
        <rFont val="Calibri"/>
        <family val="2"/>
        <scheme val="minor"/>
      </rPr>
      <t xml:space="preserve">.//Je reçois les notifications des messages marqués comme "Important".//Réponse D. </t>
    </r>
  </si>
  <si>
    <t>Je commence par cliquer sur ma photo de profil.//Je clique sur "Afficher les raccourcis pour toutes les plateformes".//Je sélectionne "Raccourcis clavier".//Enfin, je sélectionne l'onglet Windows ou MacOS.</t>
  </si>
  <si>
    <t>Je vais dans "Paramètres".//Je commence par cliquer sur ma photo de profil.//Je vais dans "Confidentialité".//Enfin, je sélectionne "Gérer l'accès prioritaire".</t>
  </si>
  <si>
    <t xml:space="preserve">J'ouvre la réunion depuis mon calendrier Outlook.//J'ouvre la réunion depuis mon calendrier Teams et je vais dans l'onglet Conversation.//C'est impossible de retrouver ce lien. </t>
  </si>
  <si>
    <t>…sont créées à partir des équipes.//...sont limitées à trois personnes.//…permettent de s'adresser à un groupe de personnes définies dans une équipe.</t>
  </si>
  <si>
    <t xml:space="preserve">Je le retrouve en cliquant sur les trois petits points "…" à côté du nom du canal. //Il n'y a pas d'adresse email associé à un canal. </t>
  </si>
  <si>
    <t xml:space="preserve">Est-ce que je peux travailler simultanément avec mes collègues sur un même fichier Powerpoint? </t>
  </si>
  <si>
    <t xml:space="preserve">Je lui envoie un email avec une capture d'écran de la formule.//J'ajoute un commentaire en le @mentionnant sur la cellule concernée et je lui envoie un message sur Teams.//Réponse C. </t>
  </si>
  <si>
    <t xml:space="preserve">Dans quel onglet puis-je accéder aux notifications et aux événements survenus au sein de mes équipes? </t>
  </si>
  <si>
    <t xml:space="preserve">Ce n'est pas possible.//Je clique sur les trois points "…" à côté du nom de l'équipe et je vais dans "Gérer l'équipe".//Je supprime l'équipe et je recommence à zéro. </t>
  </si>
  <si>
    <t xml:space="preserve">Une fois le document ouvert, je clique sur le nom du document en haut de l'interface.//Je clique sur "Historique des versions". //Pour commencer, je vais dans l'onglet "Fichiers" et j'ouvre le document dans l'application.//Enfin, je sélectionne la version que je souhaite récupérer dans la fenêtre de droite. </t>
  </si>
  <si>
    <t xml:space="preserve">Je reçois une notification Teams m'informant que quelqu'un a démarré la réunion.//Une icône Caméra s'affiche à côté du nom du canal.//Réponse C. </t>
  </si>
  <si>
    <t>Je sélectionne "Notifications du canal". //Je commence par cliquer sur les trois points "…" à côté du canal.//Je clique sur"Personnaliser".//Enfin, je sélectionne comment je souhaite être informé.e des nouvelles publications et mentions dans ce canal.</t>
  </si>
  <si>
    <t xml:space="preserve">A la différence d'un "Membre", que peut faire en plus un "Propriétaire" de l'équipe? </t>
  </si>
  <si>
    <t>Il n'y a pas d'astuce. //Je peux attribuer une sonnerie spécifique pour les "Appels transférés".//Je peux attribuer une sonnerie spécifique pour les "Appels délégués".</t>
  </si>
  <si>
    <t xml:space="preserve">Je souhaite planifier une réunion projet avec des interlocuteurs externes. Je veux créer une "Salle d'attente" pour valider manuellement leur entrée dans la réunion. Quel est le bon parcours? </t>
  </si>
  <si>
    <t xml:space="preserve">Je vérifie si ma présence est obligatoire ou facultative à ces réunions.//Trop difficile de décider, je préfère n'assister à aucune des deux réunions.//Je prends connaissance des deux ordres du jour.//Je demande à un des organisateurs d'enregistrer la réunion. </t>
  </si>
  <si>
    <t>Je commence par sélectionner l'onglet "Equipes" dans le bandeau gauche.//Enfin, je sélectionne l'option "Archiver l'équipe" et je définis l'accès au Sharepoint associé.//En bas de la liste de mes équipes, je clique sur l'icône "Gérer les équipes".//Dans ma liste d'équipes actives, je clique sur les "…"  à côté de l'équipe à archiver.</t>
  </si>
  <si>
    <t>Vrai ou faux? Je peux épingler une conversation d'un canal pour la retrouver rapidement sur l'application mobile.</t>
  </si>
  <si>
    <t>Je consulte les fichiers d'une équipe depuis l'application mobile. Si je le souhaite, je peux ajouter :</t>
  </si>
  <si>
    <t>Statut "Disponible"//Statut "Occupé"//Statut "Ne pas déranger"</t>
  </si>
  <si>
    <t xml:space="preserve">Je sais que j'ai posté une réponse importante à un message d'Alex, mais je ne sais plus dans quelle équipe Teams. Comment retrouver mon message? </t>
  </si>
  <si>
    <t xml:space="preserve">Je m'y connecte grâce à mon téléphone, via l'application Teams.//J'utilise l'ordinateur de l'hôtel mis à disposition de tous, je lance Office.com, je me connecte avec mon identifiant et mon mot de passe, et je choisis Teams.//Je ne participe pas à la réunion. </t>
  </si>
  <si>
    <t xml:space="preserve">Tant pis, je n'assiste pas à la réunion.//J'appelle l'organisateur de la réunion et je lui demande de changer l'horaire de la réunion.//J'ouvre la réunion sur Outlook et j'utilise l'option "Proposition d'un nouvel horaire". </t>
  </si>
  <si>
    <t xml:space="preserve">Depuis l'application mobile Teams,  quel bouton me permet de créer une nouvelle publication dans un canal? </t>
  </si>
  <si>
    <t xml:space="preserve">Je commence par ouvrir l'application mobile et je vais dans l'onglet "Conversation".//Je sélectionne l'option "Emplacement".//Je clique sur les trois petits points "…".//Enfin, je vérifie les coordonnées et je clique sur "Partager la position".  </t>
  </si>
  <si>
    <t>Ma collègue semble indisponible et ne répond pas à mon message. Je souhaite la relancer, que puis-je faire ?</t>
  </si>
  <si>
    <t xml:space="preserve">Oui, sur mobile je retrouve également les applications épinglées aux canaux très facilement.//Non, j'ai besoin de mon PC pour accéder à cette chaîne Stream. </t>
  </si>
  <si>
    <t xml:space="preserve">Depuis l'application mobile Teams, que puis-je retrouver dans l'onglet "Plus" de mes conversations? </t>
  </si>
  <si>
    <t>Des applications Microsoft comme "OneNote".//Des applications tierces, si elles sont autorisées par mon entreprise.//Des Emojis.</t>
  </si>
  <si>
    <t>J'ai accepté une réunion programmée pour cet après-midi mais finalement je ne peux pas y assister car j'ai un rendez-vous chez un client. Comment en informer l'organisateur.rice de la réunion?</t>
  </si>
  <si>
    <t xml:space="preserve">Quand mon agenda est chargé et que je ne peux finalement pas assister une réunion, je modifie ma réponse et j'ajoute une note expliquant le motif de refus. Comme cela j'évite de déranger l'organisateur.rice dans son travail et il.elle a une vue à jour des réponses des participants de sa réunion. </t>
  </si>
  <si>
    <t xml:space="preserve">Je sélectionne ensuite "Messagerie".//Je sélectionne "Paramètres".//Enfin, j'active les "Confirmations de lecture".//Pour commencer, j'appuie sur l'icône avec les trois barres en haut à gauche de l'application pour accéder à mon profil.
</t>
  </si>
  <si>
    <t>"Partager"//"Copier le lien"//"Envoyer une copie"//"Ouvrir dans l'application"</t>
  </si>
  <si>
    <t>J'appuie ensuite sur "Fichiers".//D'abord, j'appuie sur "…" dans la barre d'icônes en bas de l'interface.//J'accède ainsi à mon OneDrive ou aux fichiers que j'ai récemment consultés sur Teams.</t>
  </si>
  <si>
    <t xml:space="preserve">Je commence par appuyer sur le bouton "…" (Plus) en bas à droite de l'application mobile.//J'appuie sur "Caméra" et prends la photo de la publicité qui m'intéresse.//Pour finir, je sélectionne Alex dans la liste proposée. //J'appuie sur le bouton violet "OK".
</t>
  </si>
  <si>
    <t xml:space="preserve">Je clique sur "Définir la disponibilité".//Je clique sur "Profil".//Pour commencer, je vais dans les "Paramètres "de l'application mobile.//Enfin, je définis mes disponibilités en fonction des jours. </t>
  </si>
  <si>
    <t>J'active la fonctionnalité 'Thème foncé".//Je commence par aller dans les "Paramètres".//Je redémarre enfin l'application pour que le nouveau paramétrage soit pris en compte.</t>
  </si>
  <si>
    <t xml:space="preserve">Oui, pendant l'appel je clique sur "…" (Plus d'option) puis sur "Partager".//Non, le partage de contenu sur Teams n'est possible uniquement que depuis un PC. </t>
  </si>
  <si>
    <t>En cliquant sur "Afficher toutes les équipes" en bas de la liste, et en désactivant certaines équipes.//Ce n'est pas possible. //En cliquant sur la roue crantée à droite de la liste des équipes.</t>
  </si>
  <si>
    <t>Je commence par aller dans l'onglet "Conversations".//Je clique sur les trois points "…" (Autres options).//Enfin, je clique sur "Epingler".//Je clique ensuite sur la conversation de la réunion en question.</t>
  </si>
  <si>
    <t xml:space="preserve">Une information transparente et partagée est bénéfique pour tous ! </t>
  </si>
  <si>
    <t>Je clique sur "Afficher les participants".//La réunion est en cours.//Je tape ensuite le nom de l'expert en droit commercial dans la zone de saisie.//Enfin, la réunion appelle automatiquement le participant.</t>
  </si>
  <si>
    <t>Enfin, je sélectionne "Afficher les paramètres de périphérique".//Pour commencer, je sélectionne mon casque dans les "Périphériques Audio".//Je clique ensuite sur les trois points "…" dans la barre de contrôle.</t>
  </si>
  <si>
    <t xml:space="preserve">Je clique sur "Epingler".//Je fais un clic droit sur la vidéo d'Alex.//Tout d'abord, je rejoins la réunion. </t>
  </si>
  <si>
    <t>Dans l'onglet "Détails",  la liste des personnes ayant accepté ou refusé l'invitation est présente à droite.//Je sélectionne ensuite la réunion concernée.//Je commence par cliquer sur "Calendrier" dans Teams.</t>
  </si>
  <si>
    <t>C//D//A//B</t>
  </si>
  <si>
    <t>Je tape ensuite "/".//Pour commencer, je positionne ma souris dans la barre de recherche.//Enfin, je tape le statut que je souhaite (Absent, Disponible, De retour bientôt…).</t>
  </si>
  <si>
    <t>Ensuite, je vais dans l'onglet "Général".//Enfin, j'ajoute mes délégués dans l'onglet "Vos délégués".//Je sélectionne "Gérer les délégués" tout en bas.//Tout d'abord, j'ouvre les "Paramètres".</t>
  </si>
  <si>
    <t>Je clique sur le bouton "Publier dans plusieurs canaux".//Je clique ensuite sur l'icône "Format" pour mettre en forme ma nouvelle publication.//Enfin, je choisis les canaux dans lesquels je veux publier mon information.//Tout d'abord, je crée une nouvelle publication dans un canal.</t>
  </si>
  <si>
    <t>Tout d'abord, je clique sur mon profil dans Teams.//Je sélectionne "Notifications" dans le menu de gauche.//Je clique sur "Paramètres".//Enfin, je désactive le champ "Courriers concernant les activités manquées".</t>
  </si>
  <si>
    <t xml:space="preserve">Grâce à Teams, tous mes échanges sur mes différents projets sont concentrés en une seule application et j'utilise de moins en moins mes emails. Pourtant je reçois encore des notifications d'email sur les activités manquées dans Teams. Quel est le bon parcours pour désactiver ces notifications? </t>
  </si>
  <si>
    <t>Je sélectionne"Gérer l'équipe".//Je commence par cliquer sur les trois points "… " à droite du nom de l'équipe.//Enfin, je clique sur "Image de l'équipe".//Je choisis l'onglet "Paramètres".</t>
  </si>
  <si>
    <t>Je travaille avec mon équipe sur un fichier Excel partagé dans Teams. Quelle est la bonne pratique pour informer Alex qu'il y a une erreur sur une de ses formules?</t>
  </si>
  <si>
    <t xml:space="preserve">Je demande à mon responsable s'il connaît le numéro de Martin L. .//Je peux retrouver les informations de Martin L. en cliquant sur l'onglet "Organisation" dans ma conversation avec Julie.//J'attends le retour de Julie. </t>
  </si>
  <si>
    <t xml:space="preserve">Si j'ai des questions sur une zone spécifique d'un fichier Word, Powerpoint ou Excel, je vais dans l'onglet "Révision" du document et j'insère des "Commentaires" et j'utilise le @mention. Cela permettra à la personne concernée d'apporter rapidement la réponse à ma question. </t>
  </si>
  <si>
    <t xml:space="preserve">Je vais dans "Paramètres".//Je commence par cliquer sur mon profil.//Je vais dans "Notifications".//Enfin, je définis la fréquence des "Courriers concernant les activités manquées". </t>
  </si>
  <si>
    <t xml:space="preserve">Il ne peut pas y avoir de tri ou de sélection, tous les fichiers sont dans l'onglet "Fichiers "du canal ou de la conversation.//Oui, je peux épingler un fichier dans la barre d'onglet d'une conversation ou d'un canal. </t>
  </si>
  <si>
    <t>Je les appelle pour leur demander. //Je leur renvoie le même message.//Je clique sur Autres options "…" pour accéder à la liste des vues par membre.</t>
  </si>
  <si>
    <t xml:space="preserve">Je crée une nouvelle réunion Teams.//Je commence par ouvrir mon calendrier Outlook.//Je clique sur "Options de réunion" en bas de mon invitation.//Enfin, je sélectionne "Qui peut éviter la salle d'attente?". </t>
  </si>
  <si>
    <t xml:space="preserve">On vient d'envoyer un email à mon équipe en me mettant en cc. Pour éviter les interminables échanges d'email, je souhaite utiliser Teams, à la place: </t>
  </si>
  <si>
    <t xml:space="preserve">Pour accéder rapidement à un site internet spécifique qui sera utile à mon équipe, je crée un onglet dédié qui nous permettra d'accéder au site directement dans Teams. </t>
  </si>
  <si>
    <t xml:space="preserve">Je suis en réunion et on vient de me laisser un message vocal sur mon répondeur. J'aimerais savoir si c'est urgent. Comment le consulter discrètement depuis Teams? </t>
  </si>
  <si>
    <t xml:space="preserve">Je ne peux pas, je dois attendre la fin de la réunion pour le consulter.//J'invente une excuse pour sortir de la salle de réunion.//Le message vocal est transcripté sur Teams, je peux le lire en cliquant sur la ligne de l'appel. </t>
  </si>
  <si>
    <t>Je demande toujours à mes interlocuteurs de me laisser un message vocal. La fonctionnalité "Transcription des messages vocaux" me permet de consulter rapidement ma messagerie même si je suis en réunion!</t>
  </si>
  <si>
    <t>Il n'y a pas d'astuce, je dois aller uniquement dans l'onglet "Conversation".//En cliquant sur l'icône "Conversation", après avoir passé ma souris sur la photo de profil de mon contact.//En tapant dans la barre de recherche : "/conversation" + Touche Entrée +  "Nom du contact" +  Touche Entrée + "Mon message".</t>
  </si>
  <si>
    <t xml:space="preserve">Dans quels cas est-il préférable de créer une conversation Teams plutôt que d'envoyer un email? </t>
  </si>
  <si>
    <t xml:space="preserve">J'appelle Alex pour lui demander dans quelle équipe il avait posté son message.//J'envoie un email à Alex.//Je peux retrouver mes dernières activités dans mes équipes depuis l'onglet "Activité". </t>
  </si>
  <si>
    <t>Je peux prendre une photo directement depuis l'application Teams !//J'utilise l'appareil photo de mon mobile et je lui partage par email.//J'utilise l'appareil photo de mon mobile, je la télécharge sur mon PC et je lui partage sur Teams.</t>
  </si>
  <si>
    <t>Grâce à la fonctionnalité "Caméra" intégrée dans Teams, je peux être réactif.ve et partager des informations rapidement à mes collègues. Je peux prendre une photo d'un problème technique sur un chantier, un mauvais affichage en magasin, une photo d'un document, d'une carte de visite ou simplement leur partager le menu du midi. Pour cela, j'ouvre l'application, j'appuie sur "Plus" et je sélectionne "Caméra". Je la partage ensuite dans une conversation ou dans un canal !</t>
  </si>
  <si>
    <t xml:space="preserve">Quel est le bon parcours pour accéder à mon OneDrive, alors que j'utilise l'application Teams sur mobile? </t>
  </si>
  <si>
    <t xml:space="preserve">Sur l'application mobile, j'ai 20 équipes affichées dans l'onglet "Equipes", ce qui n'est pas très confortable. Comment réduire cette liste ? </t>
  </si>
  <si>
    <t>Je clique sur mon avatar ou mes initiales si je n'ai pas déjà chargé une photo.//Je clique sur "Modifier l'image".//Je télécharge une nouvelle image via la fenêtre.//Je charge un GIF dans une conversation.</t>
  </si>
  <si>
    <t>A envoyer des informations aux participants AVANT le démarrage de la réunion.//A échanger des informations, réagir, apporter des précisions PENDANT la réunion.//A poursuivre les échanges APRES la réunion.//A discuter de mes projets de vacances au soleil avec mes collègues.</t>
  </si>
  <si>
    <t xml:space="preserve">Pour bien organiser mon onglet "Conversation", j'épingle mes conversations favorites en haut de mon interface. Je peux épingler: les conversations de réunions, les conversations de groupe et les conversations privées (1:1). </t>
  </si>
  <si>
    <t>Je peux donner le contrôle sur mon PC de façon souple, à des collègues qui participent à la même réunion que moi. En donnant le contrôle, je peux identifier la souris de mon collègue facilement car sa photo de profil apparaîtra à côté de sa souris. Je peux aussi reprendre ce contrôle très facilement.</t>
  </si>
  <si>
    <t xml:space="preserve">Oui, en donnant le contrôle à mon collègue.//Non, ce n'est pas possible dans Teams. </t>
  </si>
  <si>
    <t xml:space="preserve">Vrai ou faux? Dans mon calendrier Teams, je peux ajouter des catégories de couleurs personnalisées, comme dans Outlook. </t>
  </si>
  <si>
    <t>J'épingle le site web de la formation à notre canal "Veille et formation".//Je publie ensuite un message avec un titre, des informations complémentaires et je mentionne le canal, afin de bien informer mes collègues.//Je poste le lien de la formation, sans titre, sans plus d'information, sans @mentionner le canal.</t>
  </si>
  <si>
    <t>Je ne peux pas supprimer l'historique d'une conversation, je peux éventuellement modifier les messages que j'avais postés dans cette conversation.Si je ne souhaite plus visualiser cette conversation, je peux la masquer en positionnant ma souris sur la conversation, puis en cliquant sur Plus d'options "..." et sur "Masquer".</t>
  </si>
  <si>
    <t>Teams permet la co-édition sur des fichiers Word, Excel, Powerpoint. Il n'y aura plus d’erreurs de versions de documents, de réconciliations, de modifications !</t>
  </si>
  <si>
    <t xml:space="preserve">Oui, depuis l'onglet "Calendrier".//Oui, uniquement quand ils utilisent l'Assistant de planification.//Oui, quand ils consultent mon profil sur Teams. </t>
  </si>
  <si>
    <t xml:space="preserve">Ce n'est pas possible, il vaut mieux lancer un appel audio avec ces personnes.//Je peux le faire depuis Outlook, via le bouton "Option de réponse" je peux choisir de désactiver le transfert. </t>
  </si>
  <si>
    <t xml:space="preserve">Oui, ainsi je sais qui a pris connaissance de ma publication.//Non, le pouce est réservé à des usages non professionnels.  </t>
  </si>
  <si>
    <t xml:space="preserve">Touche Windows//Ctrl 6//Ctrl -//Réponse D. </t>
  </si>
  <si>
    <t xml:space="preserve">Je modifie mon statut pour informer mes interlocuteurs que je suis "Disponible", "Occupé", "De retour bientôt", "Absent" ou en mode "Ne pas déranger". </t>
  </si>
  <si>
    <t>Windows ; / CTRL N//CTRL , //Windows +</t>
  </si>
  <si>
    <t>Je peux insérer des emojis et des Gifs.//Je peux mettre mon texte en gras, en italique et en couleur.//Je peux dessiner directement dans la zone de message.//Je peux créer un tableau directement dans mon message.</t>
  </si>
  <si>
    <t xml:space="preserve">Je le félicite par email avec tous les autres membres de l'équipe en copie.//J'utilise la fonctionnalité "Praise/ Féliciter" dans notre équipe Teams ainsi les autres membres de l'équipe pourront réagir directement à ma publication. </t>
  </si>
  <si>
    <t xml:space="preserve">Je suis responsable d'une équipe de 30 personnes et je pars en vacances ce soir. Je publie un message dans l'équipe Teams pour indiquer qui contacter pendant mon absence et pour demander si certains collaborateurs ont besoin de revoir des points avec moi avant mon départ. Ai-je bien fait? </t>
  </si>
  <si>
    <t xml:space="preserve">Mon Manager a posté une publication importante sur les congés d'été dans le canal "RH" de notre équipe. Je souhaite suivre spécifiquement cette publication et les réponses apportées par mes collègues. Comment faire? </t>
  </si>
  <si>
    <t>J'active les notifications de l'équipe.//J'active les notifications du canal "RH".//J'active les notifications sur le message important sur les congés d'été.</t>
  </si>
  <si>
    <t xml:space="preserve">Dans les conversations et les publications, je peux utiliser des autocollants à la place des GIFs, je peux les personnaliser via : </t>
  </si>
  <si>
    <t>Le bouton "A".//Le bouton "Joindre".//Le bouton "Autocollant".</t>
  </si>
  <si>
    <t xml:space="preserve">Nous pouvons utiliser une application de brainstorming (selon autorisation de l'entreprise, l'application "Whiteboard" de Microsoft ou une application tierce).//Nous pouvons utiliser un bloc-notes OneNote pour brainstormer.//Impossible d'organiser un brainstorming à distance. </t>
  </si>
  <si>
    <t>Je clique sur "… " à droite du nom de l'équipe, puis sur "Gérer l'équipe" et sur "Membres".//Je clique sur "… " à droite du nom de l'équipe, puis sur "Gérer l'équipe" et sur "Canaux".//Je clique sur "… " à droite du nom de l'équipe, puis sur "Paramètres", la date d'expiration de l'équipe se situe en bas de la page.</t>
  </si>
  <si>
    <t xml:space="preserve">Dans l'application Teams sur mon PC, dans l'onglet "Equipes", j'ai épinglé 3 canaux clés que je consulte très régulièrement. Vais-je retrouver ces 3 canaux dans l'application Teams sur mobile? </t>
  </si>
  <si>
    <t>Oui bien sûr !//Non, les paramétrages sont propres à chaque environnement : PC d'un côté, mobile de l'autre.</t>
  </si>
  <si>
    <t xml:space="preserve">5 min//15 min//30 min </t>
  </si>
  <si>
    <t>Oui, mon calendrier Outlook est synchronisé avec mon calendrier Teams.//Non, les deux calendriers sont indépendants.</t>
  </si>
  <si>
    <t xml:space="preserve">Je souhaite paramétrer l'affichage de l'application Teams pour qu'elle me fatigue moins les yeux sur mobile. Quel est le bon parcours pour le faire? </t>
  </si>
  <si>
    <t>Mon micro est coupé.//Mon micro est coupé mais Teams a détecté que je parlais, le message "Votre microphone est coupé" s'affiche donc.//Mes collègues sont partis prendre un café.</t>
  </si>
  <si>
    <t>Sur Teams, je peux organiser des réunions jusqu'à 250 personnes. Pratique pour les réunions générales trimestrielles, les appels régionaux et en plus, tout le monde peut joindre la réunion de n'importe où !</t>
  </si>
  <si>
    <t xml:space="preserve">Vrai ou faux? Utiliser l'outil "Planificateur" pour faire du suivi d'actions d'une réunion à l'autre est pertinent. </t>
  </si>
  <si>
    <t xml:space="preserve">L'application "Planificateur" peut être épinglée à un canal et ainsi permettre un suivi dynamique des actions des équipes. </t>
  </si>
  <si>
    <t>Je veux apporter des commentaires rapides.//Je veux aider quelqu'un en temps réel.//Quand je veux enregistrer notre réunion.</t>
  </si>
  <si>
    <t xml:space="preserve">Vrai ou faux? Toute personne qui utilise la fonctionnalité "Assistant de planification", aura accès aux détails de mon calendrier. </t>
  </si>
  <si>
    <t xml:space="preserve">Quand je crée une réunion Teams depuis Outlook, je vérifie toujours que les éléments de connexion à la réunion sont ajoutés automatiquement en bas de l'invitation. Ces informations de connexion sont disponibles aussi bien sur Teams que sur Outlook ! </t>
  </si>
  <si>
    <t xml:space="preserve">Cette liste n'existe pas. //Je vais dans "Gérer l'équipe" puis dans l'onglet "Applications".//Je vais dans "Gérer l'équipe" puis dans l'onglet "Canaux." </t>
  </si>
  <si>
    <t xml:space="preserve">Toutes les conversations et les fichiers seront supprimés. //Toutes les conversations seront supprimées mais les fichiers seront accessibles depuis le Sharepoint de l'équipe. //Réponse C. </t>
  </si>
  <si>
    <t>Si je travaille en binôme avec un.e collègue, lorsque l'un.e de nous n'est pas disponible pour répondre, on se transfère les appels pour que nos interlocuteurs aient toujours un point de contact principal sur le projet. Je peux accéder à cette fonctionnalité depuis les "Paramètres" et en sélectionnant ensuite la section "Appels".</t>
  </si>
  <si>
    <t xml:space="preserve">Pour co-éditer simultanément un document Excel avec mes collègues, je clique sur: </t>
  </si>
  <si>
    <t xml:space="preserve">Pour retrouver mes conversations échangées lors des réunions, depuis l'onglet "Conversation", j'utilise la fonctionnalité "Filtre" et je sélectionne "Réunions". Je peux ensuite épingler les conversations que je souhaite conserver en haut de la liste. </t>
  </si>
  <si>
    <t xml:space="preserve">Je lis le message que Paul m'a envoyé mais je n'ai pas le temps d'y répondre de suite; je souhaite le mettre en évidence pour y répondre plus tard. Comment faire? </t>
  </si>
  <si>
    <t>Je m'envoie un email de rappel. //Dans les conversations Teams, je marque la conversation comme non lue.//J'appelle Paul.</t>
  </si>
  <si>
    <t xml:space="preserve">Je suis en télétravail et je m'apprête à suivre une réunion, mais mon environnement est mal rangé….Comment masquer cette réalité à mes interlocuteurs? </t>
  </si>
  <si>
    <t>Je n'active pas ma caméra.//Je peux appliquer des effets d'arrière-plan.//Je peux flouter mon arrière-plan.</t>
  </si>
  <si>
    <t>Je n'ai plus qu'à compléter les détails de la réunion que je vais créer. //Je clique ensuite sur l'icône "Planifier une réunion".//Je me place sur "Répondre" à la fin d'une publication.//Pour commencer, je vais dans le canal de l'équipe en question.</t>
  </si>
  <si>
    <t>Un nouveau fichier.//Une nouvelle image/vidéo.//Un nouveau dossier.</t>
  </si>
  <si>
    <t>Vrai ou faux? Je peux modifier l'ordre des boutons en bas de l'application Teams sur mobile.</t>
  </si>
  <si>
    <t xml:space="preserve">Vrai, en appuyant sur l'onglet "…" (Plus) en bas à droite de l'interface,je peux "Réorganiser" les éléments par rapport aux autres.//Faux, l'ordre des boutons n'est pas modifiable sur l'application mobile. </t>
  </si>
  <si>
    <t>Comment faire pour rejoindre une réunion Teams en composant un numéro de téléphone?</t>
  </si>
  <si>
    <t xml:space="preserve">Sur l'application mobile Teams, je souhaite activer les confirmations de lecture pour indiquer à mes contacts que j'ai lu leurs messages, et recevoir une confirmation de lecture des miens. Quel est le bon parcours? </t>
  </si>
  <si>
    <t>Depuis l'application mobile, je peux participer activement à une réunion et même partager du contenu. Pratique lorsque je n'ai pas accès à mon PC en déplacement !</t>
  </si>
  <si>
    <t>Pour ne pas être notifié.e pour des activités qui ne m'intéressent pas, je paramètre mes notifications ! Si j'utilise rarement Teams, je préfère être notifié.e par e-mail. Au contraire, si j'utilise quotidiennement Teams, je préfère recevoir des fenêtres de notifications sur mon ordinateur.</t>
  </si>
  <si>
    <t xml:space="preserve">J'écris une longue publication dans un canal et je souhaite revenir à la ligne. Quelle est l'astuce? </t>
  </si>
  <si>
    <t xml:space="preserve">J'utilise les touches "MAJ" + "Entrée" pour aller à la ligne.//Ce n'est pas possible, ma publication ne sera pas aérée. </t>
  </si>
  <si>
    <t>Cette fonctionnalité n'existe pas dans Teams.//J'utilise l'application Sondage ou Forms qui sont intégrées à Teams.//Je créé un fichier Excel et je demande aux membres du canal de le compléter.</t>
  </si>
  <si>
    <t xml:space="preserve">En utilisant des outils intégrés à Teams, je suis plus efficace car je n'ai pas besoin de sortir de Teams pour créer un sondage. Dans la zone de publication, je clique sur l'icône "…" (Extensions de messagerie) je sélectionne l'application "Sondage", je clique sur "Ajouter" et je personnalise mon sondage. </t>
  </si>
  <si>
    <t>Créer une nouvelle réunion.//Rejoindre une réunion.// Bloquer du temps dans mon agenda pour travailler.//Créer une liste de tâches.</t>
  </si>
  <si>
    <t xml:space="preserve">Ajouter un contact à la liste de "Numérotation rapide" me permet de le joindre plus rapidement et notamment depuis un téléphone portable. Ils sont accessibles depuis l'onglet  "Appels" et sont épinglés au-dessus de mes groupes de contacts. </t>
  </si>
  <si>
    <t xml:space="preserve">En tant que responsable d'équipe, je suis la seule personne à avoir reçu un email important comportant la politique de congés d'été. Je souhaite le transmettre à mon équipe. Comment faire? </t>
  </si>
  <si>
    <t xml:space="preserve">Je transfère l'email en essayant de n'oublier personne dans la liste des destinataires.//Je vais sur le canal "RH" de notre équipe Teams, je clique droit et je choisis "Obtenir l'adresse email" : je peux ainsi transférer le mail d'origine à mon équipe dans Teams. </t>
  </si>
  <si>
    <t>Si j'ai reçu un email important, je peux le transférer directement à un canal et permettre aux autres membres de réagir dessus.  Je vais sur le canal, je clique droit et je sélectionne "Obtenir l'adresse email". Je peux ensuite @mentionner le canal, pour m'assurer que tout le monde lira l'information !</t>
  </si>
  <si>
    <t>Lors d'une réunion, tous les participants activent leurs caméras. Alex coordonne la réunion, quel est le bon parcours pour le voir en grand dans la fenêtre de la vidéo?</t>
  </si>
  <si>
    <t xml:space="preserve">Je peux ainsi décider quel flux je veux regarder en grand : le document qui est présenté ou l'un des participants à la réunion. </t>
  </si>
  <si>
    <t>Afficher du contenu en direct, enregistrer la réunion si besoin, et utiliser les fonctionnalités présentes pour prendre la parole.//Inclure un ordre du jour dans l'invitation et inviter les autres participants à utiliser l'onglet "Conversations" pour échanger, si besoin, avant le début de la réunion.//Publier des tâches de chacun, des fichiers et d'autres activités de suivi.</t>
  </si>
  <si>
    <t>J'envoie un email.//Je crée une publication dans notre équipe Teams en utilisant éventuellement "Praise/ Féliciter".//Je crée une nouvelle équipe.</t>
  </si>
  <si>
    <t>Je retrouve mon univers Teams partout avec moi, grâce à l'application mobile ! Au-delà des conversations, j'ai accès à mes équipes et aux bibliothèques de fichiers correspondants.</t>
  </si>
  <si>
    <t>Onglet "Activités"//Onglet "Equipes"//Onglet "Plus"</t>
  </si>
  <si>
    <t>Je peux modifier manuellement mon statut sur Teams même depuis l'application mobile.</t>
  </si>
  <si>
    <t xml:space="preserve">Je recherche la conversation nommée "Prévisions des ventes 2021".//Je commence par aller dans mes "Conversations".//Je clique sur la conversation pour l'ouvrir.//Enfin, je clique sur l'onglet "Fichiers" de la conversation pour accéder au fichier. </t>
  </si>
  <si>
    <t xml:space="preserve">J'utilise l'application Teams sur mobile. Je souhaite consulter le fichier Excel attaché à la conversation de groupe "Prévisions des ventes 2021". Quel est le bon parcours pour le consulter? </t>
  </si>
  <si>
    <t xml:space="preserve">Dans mon équipe Teams, nous avons créé 12 canaux. Ils s'affichent tous lorsque je consulte l'équipe sur mon mobile. Comment réduire cette liste ? </t>
  </si>
  <si>
    <t>J'utilise la fonctionnalité "Gérer les canaux" en cliquant sur les trois points "…" à droite du nom de l'équipe.//J'utilise la fonctionnalité "Quitter l'équipe" en cliquant sur sur les trois points "…" à droite du nom de l'équipe.//J'utilise la fonctionnalité "Supprimer l'équipe" en cliquant sur sur les trois points "…" à droite du nom de l'équipe.</t>
  </si>
  <si>
    <t xml:space="preserve">Pour naviguer aisément dans mon interface Teams, je peux moduler facilement l'affichage des canaux sur mobile. </t>
  </si>
  <si>
    <t xml:space="preserve">Depuis mon calendrier Teams, j'ouvre la réunion de la semaine dernière et je vais dans l'onglet "Conversation".//Je vais dans le canal où la réunion a été créée et je vais dans les commentaires de la publication.//Je sais que c'est mon responsable qui a enregistré la réunion, je consulte ces vidéos sur sa chaîne Microsoft Stream.//Les trois réponses citées ci-dessus. </t>
  </si>
  <si>
    <t>Je n'ai pas la main, je dois me contenter de ce qu'il projette.//Je peux effectuer un zoom avant/arrière en maintenant la touche "Ctrl" enfoncée et en faisant défiler la souris.//Je peux effectuer un zoom avant/arrière en utilisant les raccourcis clavier "Ctrl +" et "Ctrl -" .</t>
  </si>
  <si>
    <t>Les réactions à mes publications dans les canaux.//Mes appels manqués.//Les publications où je suis mentionné.e.//Les trois réponses ci-dessus.</t>
  </si>
  <si>
    <t xml:space="preserve">Dans mon flux d'activités (notifications), je retrouve: </t>
  </si>
  <si>
    <t>Je consulte mes notifications depuis l'onglet "Activités" et j'utilise les filtres pour retrouver facilement une publication où on me mentionne.</t>
  </si>
  <si>
    <t>De nouveaux membres vont rejoindre mon équipe projet. Comment faire en sorte que la navigation de l'équipe sur Teams soit intuitive ?</t>
  </si>
  <si>
    <t>J'ajoute un onglet OneNote qui recense tout ce qu'il faut savoir sur l'équipe.//J'ajoute un onglet Excel qui recense tout ce qu'il faut savoir sur l'équipe.//J'ajoute un onglet avec un fichier PDF qui recense tout ce qu'il savoir sur l'équipe.</t>
  </si>
  <si>
    <t xml:space="preserve">A tout moment, je peux changer le statut d'un "Membre" en "Propriétaire" pour m'aider à gérer l'équipe. </t>
  </si>
  <si>
    <t>J'utilise les raccourcis claviers pour naviguer rapidement. Alex travaille sur MacOS et cherche les raccourcis claviers disponibles sur cette plateforme. Je lui montre le bon parcours pour y accéder:</t>
  </si>
  <si>
    <t xml:space="preserve">Je souhaite retrouver facilement la conversation d'une réunion car j'ai besoin de revenir sur des éléments échangés par écrit. Quel est le bon parcours? </t>
  </si>
  <si>
    <t xml:space="preserve">Avec mes collègues nous sommes en réunion. Pouvons-nous modifier simultanément le même fichier Powerpoint stocké dans un canal? </t>
  </si>
  <si>
    <t>Une fenêtre spécifique//L'intégralité de son écran//Une présentation PowerPoint//Toutes les réponses ci-dessus</t>
  </si>
  <si>
    <t>Vrai ou faux? Dans Teams, lorsque je crée une réunion, je peux accéder à l'Assistant planification.</t>
  </si>
  <si>
    <t>Tous les participants.//Seuls les membres de mon organisation.//Seul l'organisateur.rice de la réunion.</t>
  </si>
  <si>
    <t xml:space="preserve">Comment faire au mieux pour partager un document avant ma réunion? </t>
  </si>
  <si>
    <t xml:space="preserve">Je suis en train de créer une réunion Teams et je souhaite paramétrer ses options, comment faire? </t>
  </si>
  <si>
    <t>Je vais sur ma publication et je clique sur l'emoji "Fâché".//Je vais sur ma publication et je clique sur "Répondre".//Je vais sur ma publication et je clique sur "…" (Plus d'options) et "Modifier".</t>
  </si>
  <si>
    <t xml:space="preserve">Vrai ou faux? Le rapport d'assiduité des participants à une réunion contient le nom, l'action (a rejoint), la date et l'heure de l'action pour chacun des participants. </t>
  </si>
  <si>
    <t xml:space="preserve">J'ai paramétré mon message d'absence sur Outlook.//Mon statut Teams sera sur "Absent(e) du bureau".//J'ai prévenu tout le monde par email que j'ai pris ma semaine. </t>
  </si>
  <si>
    <t>Je l'appelle mais il est 23h au Japon… //J'utilise la fonction "Traduire" à droite du message.//Je copie son message et le colle dans mon navigateur internet pour utiliser un traducteur grand public non sécurisé.</t>
  </si>
  <si>
    <t xml:space="preserve">Lorsque je suis en déplacement et que je ne veux pas être dérangé.e sans pour autant rater les appels importants, j'ajoute mon assistante ou une personne de mon équipe en tant que délégué.e, pour qu'elle puisse passer et recevoir des appels en mon nom. </t>
  </si>
  <si>
    <t xml:space="preserve">Si je constate qu'il manque une personne importante à une équipe, je peux soumettre une demande d'ajout si je ne suis pas Propriétaire d'une équipe, et il ou elle validera par la suite. Si j'ai créé l'équipe, j'ajoute moi-même la personne. </t>
  </si>
  <si>
    <t xml:space="preserve">Un membre de mon équipe a changé de poste et je ne souhaite pas qu'il continue à accéder à notre conversation de groupe "C'est lundi, un petit café?". Comment faire ? </t>
  </si>
  <si>
    <t>Créer un formulaire et demander à chacun de le remplir via Forms.//Créer un fichier Excel et demander à chacun de le remplir par nom et par dates de congés envisagées.//Créer un OneNote et demander à chacun de le remplir.</t>
  </si>
  <si>
    <t xml:space="preserve">Si un des membres de mon équipe rencontre des difficultés à se connecter à une réunion, je peux l'appeler sur son téléphone portable depuis la réunion en cours, ainsi tout le monde pourra participer activement à la réunion. </t>
  </si>
  <si>
    <t xml:space="preserve">J'ai partagé le détail de mon calendrier sur Outlook aux membres de mon équipe pour qu'ils puissent me fixer des rendez-vous plus facilement. Est-ce qu'ils ont la vue de mon Calendrier sur Teams? </t>
  </si>
  <si>
    <t xml:space="preserve">Aujourd'hui, je ne peux pas visualiser directement le calendrier partagé par une autre personne dans Teams. Par contre, en utilisant l'Assistant de planification, j'ai accès aux détails de tous les calendriers partagés avec moi. </t>
  </si>
  <si>
    <t xml:space="preserve">La personnalisation est toujours très appréciée de mes collègues ! Pour personnaliser un autocollant, je clique sur le bouton "Autocollant", j'en sélectionne un parmi ceux qui sont illustrés avec un petit crayon, et j'ajoute mon message. </t>
  </si>
  <si>
    <t>Une image personnalisée pour chaque équipe me permettra de mieux me repérer visuellement, dans la liste des équipes.</t>
  </si>
  <si>
    <t>Vrai ou faux? Lorsque je crée une réunion sur Teams, je peux définir un statut des participants à la réunion : Obligatoire/Facultatif.</t>
  </si>
  <si>
    <t>Je n'hésite pas à définir certains invités à ma réunion comme Facultatifs, s'ils ne sont pas indispensables à cette réunion.</t>
  </si>
  <si>
    <t xml:space="preserve">Je peux modifier facilement une petite erreur dans une publication. </t>
  </si>
  <si>
    <t xml:space="preserve">Je peux partager énormément d'informations ou de fichiers dans une conversation de réunion. </t>
  </si>
  <si>
    <t xml:space="preserve">Je transforme une conversation en une réunion ad hoc quand: </t>
  </si>
  <si>
    <t xml:space="preserve">Lorsque je crée une réunion rapide depuis une conversation de groupe, je n'ai pas accès aux fonctionnalités avancées des réunions. Si je souhaite "Enregistrer la réunion", utiliser la fonction"Lever la main", avoir des "Notes partagées"… je dois créer la réunion depuis mon "Calendrier" Teams. </t>
  </si>
  <si>
    <t xml:space="preserve">Il ne fait pas partie de mon organisation, il n'a pas accès à l'enregistrement.//Je télécharge la vidéo sur mon PC et je lui envoie en pièce jointe d'un email.//J'ouvre l'enregistrement sur Microsoft Stream et je modifie les autorisations de la vidéo. </t>
  </si>
  <si>
    <t xml:space="preserve">La semaine prochaine, je pars en congés. Mes collègues sauront que je ne pourrai pas assister aux réunions car: </t>
  </si>
  <si>
    <t xml:space="preserve">Quand je pars en congés, j'informe par chat les personnes avec qui je travaille en permanence. Je modifie mon message de statut et je réponds en sélectionnant "Refuser" aux organisateurs de réunions programmées sur ma période de congés. </t>
  </si>
  <si>
    <t>J'accède facilement à Microsoft Stream par le portail "Office.com."</t>
  </si>
  <si>
    <t>En mobilité, j'utilise les messages audio pour échanger rapidement avec mes collègues via l'application mobile. Je maintiens l'icône "Micro" appuyée pour enregistrer le message, et je relâche une fois le message terminé, puis j'appuie sur l'icône "Envoyer".</t>
  </si>
  <si>
    <t>Cela m'arrive de vouloir retourner sur une publication à laquelle j'ai réagi. Pour retrouver mes dernières activités dans les différentes équipes Teams auxquelles j'appartiens, je vais dans l'onglet "Activité" et je sélectionne "Mon activité" au lieu de "Flux".</t>
  </si>
  <si>
    <t>J'ai appelé notre expert technique pour une intervention d'urgence dans une usine car une machine est tombée en panne. Le site est grand et le technicien n'arrive pas à se repérer. Quel est le bon parcours pour lui partager ma position?</t>
  </si>
  <si>
    <t>Quand un.e de mes collègues n'est pas disponible tout de suite, si le sujet n'est pas urgent, j'attends patiemment qu'il.elle me réponde et je ne lui envoie pas d'e-mail – je risque de le.la noyer sous les notifications. Je pourrai le.la relancer lorsqu'il.elle sera de nouveau disponible (pastille verte).</t>
  </si>
  <si>
    <t xml:space="preserve">Ce qui est top dans Teams c'est que je peux le personnaliser à mon image ! Je peux modifier l'ordre des onglets, ajouter mes applications métiers et choisir la couleur de l'interface ! </t>
  </si>
  <si>
    <t xml:space="preserve">Lorsque j'attends un appel important et que je suis déjà en ligne avec un autre interlocuteur, j'informe ce dernier que je le mets en attente quelques instants et je le reprends dès que possible. </t>
  </si>
  <si>
    <t xml:space="preserve">J'étais en congés la semaine dernière et je n'ai pas pu assister à la réunion hedbomadaire de l'équipe. Heureusement, nos réunions d'équipe sont organisées depuis le canal de l'équipe et enregistrées à chaque fois. Où puis-je trouver cet enregistrement? </t>
  </si>
  <si>
    <t>Oui depuis Outlook, je peux créer une nouvelle réunion Teams avec une périodicité //Oui depuis Teams, je peux créer une nouvelle réunion avec une périodicité //Oui depuis Planificateur</t>
  </si>
  <si>
    <t>Aux contenus audio et vidéo de la réunion.//A la conversation de la réunion.//Aux fichiers partagés.//Toutes les réponses citées ci-dessus.</t>
  </si>
  <si>
    <t xml:space="preserve">Vrai ou faux? Je peux utiliser l'application Whiteboard de Microsoft pendant une réunion Teams de brainstorming. </t>
  </si>
  <si>
    <t xml:space="preserve">Je peux utiliser le tableau blanc Whiteboard durant les réunions Teams, selon le paramétrage de mon entreprise. </t>
  </si>
  <si>
    <t xml:space="preserve">D'une manière générale, je prends le temps de télécharger ma photo sur Teams afin d'être mieux identifié.e par mes collègues. </t>
  </si>
  <si>
    <t xml:space="preserve">Quelle image ne me permet pas de modifier ma photo de profil?  </t>
  </si>
  <si>
    <t xml:space="preserve">Quelle action me permet de mettre fin à la réunion pour tous les participants? </t>
  </si>
  <si>
    <t xml:space="preserve">En tant qu'organisateur.rice de réunion, je peux choisir de "Quitter" la réunion mais celle-ci continuera pour les autres participants, ou bien je peux "Mettre fin à la réunion" pour tous les participants.  </t>
  </si>
  <si>
    <t>Grâce au sous-titrage instantané, nous nous comprenons plus facilement entre membres de filiales étrangères. Et c'est également très pratique pour les réunions inclusives !</t>
  </si>
  <si>
    <t xml:space="preserve">Quand j'ai un peu de retard à une réunion physique, je me connecte à la réunion depuis l'application mobile et j'avertis mes interlocuteurs que j'arrive bientôt. </t>
  </si>
  <si>
    <t xml:space="preserve">Je souhaite partager un fichier à mon collègue Bruno, qui ne fait pas partie de l'équipe Teams dans laquelle se trouve ce fichier. Quel est le bon parcours? </t>
  </si>
  <si>
    <t xml:space="preserve">Cette manipulation me permet de partager le fichier à Bruno sans l'ajouter dans l'équipe Teams. </t>
  </si>
  <si>
    <t>Je sélectionne le fichier en question et je clique sur "..."//Tout d'abord, je vais dans l'équipe Teams où se trouve le fichier.//Je vais dans ma conversation avec Bruno, et je colle le lien copié.//Je sélectionne "Copier le lien".</t>
  </si>
  <si>
    <t xml:space="preserve">Je souhaite prendre la parole lors d'une réunion avec une dizaine de participants. Sur quelle icône dois-je cliquer pour "Lever la main"? </t>
  </si>
  <si>
    <t xml:space="preserve">Icône "Activer mon micro"//Icône "Lever la main" // Icône "Conversation" </t>
  </si>
  <si>
    <t>Icône Vidéo//Icône Audio//Icône Participant</t>
  </si>
  <si>
    <t xml:space="preserve">Nous allons avoir notre réunion de service dans 2 heures, et 4 de mes collègues sont malades, donc absents….Comment faire pour qu'ils accèdent aux contenus de la réunion? </t>
  </si>
  <si>
    <t xml:space="preserve">Si la fonctionnalité est disponible dans mon entreprise, je peux enregistrer la réunion pour les absents.//Depuis l'onglet "Conversations", ils auront également accès aux fichiers et liens partagés pendant la réunion.//Ils auront accès au compte-rendu de la réunion car on utilise toujours les "Notes partagées".//J'appelerai un à un les absents pour leur résumer le contenu de la réunion. </t>
  </si>
  <si>
    <t xml:space="preserve">J'ai une réunion avec des filiales étrangères, quelle icône me permet d'activer le sous-titrage lors d'une réunion Teams? </t>
  </si>
  <si>
    <t>Onglet Activité//Onglet … //Onglet Applications</t>
  </si>
  <si>
    <t>Onglet Activité//Onglet Equipes//Onglet Calendrier</t>
  </si>
  <si>
    <t>Une nouvelle personne vient d'intégrer mon équipe. Pour être rapidement opérationnelle, elle souhaite savoir où elle peut accéder aux notes de la réunion hebdomadaire de l'équipe. Elle peut les retrouver dans l'onglet…</t>
  </si>
  <si>
    <t>Dans l'onglet "Conversation"//Dans l'onglet "Fichiers de la réunion"//Dans l'onglet "Notes de la réunion"</t>
  </si>
  <si>
    <t>Image "Activer la caméra"//Image "Quitter"//Image "Mettre fin à la réunion"</t>
  </si>
  <si>
    <r>
      <t>Icône" Désactiver mon micro"//Icône "Inviter quelqu'un"//Icôn</t>
    </r>
    <r>
      <rPr>
        <sz val="11"/>
        <rFont val="Calibri"/>
        <family val="2"/>
        <scheme val="minor"/>
      </rPr>
      <t>e "Désactiver tous les micros"</t>
    </r>
  </si>
  <si>
    <t>L'icône "Clôche"//L'icône "Plus"//L'icône "Nouvelle publication"</t>
  </si>
  <si>
    <t xml:space="preserve">Depuis l'application mobile Teams, quelles sont les options qui me permettent de partager un fichier? </t>
  </si>
  <si>
    <t>Icône "Appliquer les effets d'arrière plan"//Icône "Activer les sous-titres instantanés"//Icône "Démarrer l'enregistrement"</t>
  </si>
  <si>
    <t>Icône Activer la vidéo//Icône Ajouter des participants//Icône Détacher la fenêtre</t>
  </si>
  <si>
    <t xml:space="preserve">Dans quel onglet puis-je retrouver mon historique d'appels et ma messagerie vocale? </t>
  </si>
  <si>
    <t xml:space="preserve">Pour avoir une vue sur mes réunions de la semaine, je peux filtrer la vue de mon calendrier par: </t>
  </si>
  <si>
    <t>Je clique sur l'icône "Filtrer".//Je sélectionne "Mentions". //J'ouvre l'application mobile.//Je vais dans l'onglet "Activité".</t>
  </si>
  <si>
    <t>Mon collègue est très stressé par la perspective de cette rencontre. //Mon collègue a envoyé un message "Urgent" dans notre conversation : en rédigeant son message, il l'a doté d'un caractère urgent, je suis donc notifié.e toutes les 2 minutes pendant 20 minutes.//Mon collègue ne sait pas utiliser Teams correctement.</t>
  </si>
  <si>
    <t xml:space="preserve">Quand je constate qu'un échange serait plus efficace sur Teams que par email, je redirige la conversation vers Teams en utilisant la fonctionnalité "Répondre par un message instantané" depuis Outlook. Attention, cette fonctionnalité n'est pas disponible actuellement sur MacOS. </t>
  </si>
  <si>
    <t xml:space="preserve">J'utilise la fonctionnalité "Assistant de planification" pour voir les créneaux disponibles de mes interlocuteurs. S'ils ne m'ont pas partagé leurs calendriers sur Outlook, je n'aurai pas accès aux détails de leurs calendriers. Si une case est vide, cela signifie qu'ils sont disponibles, si elle est pleine, ils sont occupés, si elle est composée de rayures, ils sont occupés provisoirement et si elle est rouge, ils sont absents. </t>
  </si>
  <si>
    <t xml:space="preserve">Je l'envoie par email aux participants de la réunion.//Je le partage depuis mon OneDrive dans la conversation de la réunion.//Je l'envoie par voyageur intergalactique !  </t>
  </si>
  <si>
    <t>Oui, si j'ai bien mis "@" devant le prénom de mon interlocuteur, la mention fonctionnera toujours, même si j'efface son nom de famille.//Non, cela fera disparaitre la mention.</t>
  </si>
  <si>
    <t>Je continue à interagir avec mes collègues, d'où je veux et quand je veux, grâce à l'application Teams sur mobile.</t>
  </si>
  <si>
    <t xml:space="preserve">Comment suis-je informé.e qu'une réunion est lancée dans un canal? </t>
  </si>
  <si>
    <t xml:space="preserve">Je personnalise mon message de statut en mentionnant Julie comme personne à contacter. //J'informe uniquement les personnes de mon équipe de mon absence.//Je personnalise mon message d'absence dans Outlook en intégrant les coordonnées de Julie. </t>
  </si>
  <si>
    <t>Je ne serai pas disponible tout l'après-midi et je souhaite rediriger mes contacts, quelqu'ils soient, vers Julie. Comment faire?</t>
  </si>
  <si>
    <t>B//C//A</t>
  </si>
  <si>
    <t xml:space="preserve">Je me promène dans la rue et viens de voir une nouvelle publicité d'un concurrent. J'aimerais prendre une photo avec mon téléphone et l'envoyer rapidement à mon responsable. Comment faire? </t>
  </si>
  <si>
    <t xml:space="preserve">Quel statut privilégier sur Teams, lorsque je suis en rendez-vous client et que je ne veux pas être dérangé.e? </t>
  </si>
  <si>
    <t xml:space="preserve">Je viens de voir dans mon agenda que j'ai une réunion Teams à 15h. Le créneau ne me convient pas car j'ai un rendez-vous à l'extérieur à la même heure. Par contre, je suis disponible une heure avant. Comment faire? </t>
  </si>
  <si>
    <t>Quand je reçois une invitation à une réunion, je réponds toujours à l'organisateur en lui disant si j'accepte, je refuse ou si je suis disponible provisoirement pour sa réunion. Si le créneau ne me convient pas, j'utilise l'Assistant de planification et je propose un nouveau créneau sur lequel les autres participants sont également disponibles.</t>
  </si>
  <si>
    <t>Je vérifie son statut Teams. //Je l'appelle.//Je me fais avertir lorsque son statut passe à "Disponible".</t>
  </si>
  <si>
    <t xml:space="preserve">Je suis en déplacement professionnel et je souhaite accéder à la chaîne Stream épinglée dans le canal "Veille et formations" de mon équipe Teams. Puis-je le faire depuis l'application mobile Teams? </t>
  </si>
  <si>
    <t xml:space="preserve">Il est 13h55, je sors du tramway et je lance ma réunion de 14h sur l'application mobile Teams. J'ai alors accès: </t>
  </si>
  <si>
    <t xml:space="preserve">Si je ne me suis pas connecté.e depuis un moment sur Teams, je repère rapidement les publications qui me concernent directement en filtrant mes notifications. </t>
  </si>
  <si>
    <t xml:space="preserve">Oui, je peux nommer l'équipe, lui donner une description et même définir si elle est privée ou publique.//Non, je ne peux créer d'équipes Teams que via l'application PC. </t>
  </si>
  <si>
    <t xml:space="preserve">Puis-je créer une équipe Teams directement depuis mon application mobile, pour commencer à travailler sur le nouveau projet Motus? </t>
  </si>
  <si>
    <t xml:space="preserve">Je suis libre de créer des équipes Teams depuis l'application mobile, la version web ou l'application PC. </t>
  </si>
  <si>
    <t xml:space="preserve">Je participe à une réunion à distance depuis mon application PC Teams. Mon responsable est en train de partager les résultats trimestriels. Je n'arrive pas très bien à lire les chiffres des graphiques. Comment faire pour obtenir un meilleur aperçu du contenu partagé? </t>
  </si>
  <si>
    <t xml:space="preserve">Je suis dans la rue avec mon téléphone et je vois une publicité intéressante que je veux partager à Alex, notre graphiste. Quel est le bon parcours ? </t>
  </si>
  <si>
    <t xml:space="preserve">Quel est le bon parcours dans l'application mobile Teams, pour retrouver rapidement les publications où on me mentionne? </t>
  </si>
  <si>
    <t>Enfin, je clique sur le bouton "Réunion Teams".// Je crée une "Nouvelle réunion".//Je vais dans l'onglet "Calendrier".//Je commence par ouvrir Outlook.</t>
  </si>
  <si>
    <t>Je clique sur "Afficher les participants". //D'abord, je démarre la réunion depuis mon calendrier Teams.//Enfin, je clique sur "Télécharger la liste d'assiduité".//Je peux consulter le rapport au format .CSV .</t>
  </si>
  <si>
    <t>Ensuite je coche "Inclure le système audio" en haut à gauche de la fenêtre.//Enfin je partage la fenêtre contenant la vidéo.//Je sélectionne l'icône "Partager du contenu".//Tout d'abord Je démarre la réunion.</t>
  </si>
  <si>
    <t>Je clique enfin sur la croix à droite de son nom.//A droite, je clique sur l'icône "Afficher et ajouter des participants".//D'abord, je vais dans l'onglet "Conversation".//Je sélectionne la conversation de groupe "C'est lundi, un petit café?".</t>
  </si>
  <si>
    <t>Je sélectionne l'application "Planificateur".//Je commence par cliquer sur les trois points "…" dans le bandeau gauche.//Enfin, j'épingle l'onglet dans le bandeau gauche de Teams.//Je clique sur "Attribué à vous".</t>
  </si>
  <si>
    <t>Enfin, je fais clic droit et je copie le lien.//Je sélectionne le fichier qui m'intéresse.//Je sélectionne "OneDrive".//Je commence par me rendre dans l'onglet "Fichiers" du menu de navigation à gauche.</t>
  </si>
  <si>
    <t xml:space="preserve">Je sélectionne l'onglet "Nouveautés".//Je clique sur l'icône "Aide" en bas du bandeau gauche de Teams.//Enfin, je tape le mot clé "Appels" dans la barre de recherche. </t>
  </si>
  <si>
    <t xml:space="preserve">Je peux filtrer des conversations, de manière à ne retrouver que celles liées à des réunions.  </t>
  </si>
  <si>
    <t>42 Questions - Scénario Communiquer efficacement</t>
  </si>
  <si>
    <t>42 Questions - Scénario Animer et Piloter des projets</t>
  </si>
  <si>
    <t>42 Questions - Scénario Mieux collaborer en équipe</t>
  </si>
  <si>
    <t>42 Questions - Scénario Optimiser les réunions</t>
  </si>
  <si>
    <t>42 Questions - Scénario Mieux travailler en mobilité</t>
  </si>
  <si>
    <t xml:space="preserve">Je suis dans un environnement bruyant (gare, aéroport, usine) mais je veux tout de même suivre la réunion de 17h sur Teams. Que dois-je éviter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</si>
</sst>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Open Sans"/>
      <family val="2"/>
    </font>
    <font>
      <sz val="11"/>
      <color theme="1"/>
      <name val="Calibri Light"/>
      <family val="2"/>
      <scheme val="major"/>
    </font>
    <font>
      <b/>
      <sz val="11"/>
      <color theme="1"/>
      <name val="Calibri"/>
      <family val="2"/>
      <scheme val="minor"/>
    </font>
    <font>
      <sz val="11"/>
      <color theme="0"/>
      <name val="Calibri"/>
      <family val="2"/>
      <scheme val="minor"/>
    </font>
    <font>
      <sz val="8"/>
      <name val="Calibri"/>
      <family val="2"/>
      <scheme val="minor"/>
    </font>
    <font>
      <sz val="11"/>
      <color rgb="FFFF0000"/>
      <name val="Calibri"/>
      <family val="2"/>
      <scheme val="minor"/>
    </font>
    <font>
      <sz val="11"/>
      <name val="Calibri"/>
      <family val="2"/>
      <scheme val="minor"/>
    </font>
    <font>
      <sz val="11"/>
      <color rgb="FF000000"/>
      <name val="Calibri"/>
      <family val="2"/>
      <scheme val="minor"/>
    </font>
    <font>
      <sz val="9"/>
      <color theme="1"/>
      <name val="Calibri"/>
      <family val="2"/>
      <scheme val="minor"/>
    </font>
    <font>
      <sz val="12"/>
      <color theme="1"/>
      <name val="Calibri"/>
      <family val="2"/>
      <scheme val="minor"/>
    </font>
    <font>
      <sz val="11"/>
      <color rgb="FF404040"/>
      <name val="Segoe UI"/>
      <family val="2"/>
    </font>
    <font>
      <sz val="11"/>
      <color theme="1"/>
      <name val="Segoe UI"/>
      <family val="2"/>
    </font>
    <font>
      <sz val="10"/>
      <color theme="1"/>
      <name val="Segoe UI"/>
      <family val="2"/>
    </font>
    <font>
      <sz val="5"/>
      <color theme="1"/>
      <name val="Segoe UI"/>
      <family val="2"/>
    </font>
    <font>
      <u/>
      <sz val="11"/>
      <color theme="10"/>
      <name val="Calibri"/>
      <family val="2"/>
      <scheme val="minor"/>
    </font>
    <font>
      <b/>
      <sz val="11"/>
      <color rgb="FFFF0000"/>
      <name val="Calibri"/>
      <family val="2"/>
      <scheme val="minor"/>
    </font>
    <font>
      <sz val="11"/>
      <color theme="1"/>
      <name val="Segoe UI"/>
    </font>
    <font>
      <sz val="11"/>
      <color theme="1"/>
      <name val="Calibri Light"/>
      <scheme val="major"/>
    </font>
  </fonts>
  <fills count="2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rgb="FF7030A0"/>
        <bgColor indexed="64"/>
      </patternFill>
    </fill>
    <fill>
      <patternFill patternType="solid">
        <fgColor theme="5"/>
        <bgColor indexed="64"/>
      </patternFill>
    </fill>
    <fill>
      <patternFill patternType="solid">
        <fgColor rgb="FF92D050"/>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15" fillId="0" borderId="0" applyNumberFormat="0" applyFill="0" applyBorder="0" applyAlignment="0" applyProtection="0"/>
  </cellStyleXfs>
  <cellXfs count="195">
    <xf numFmtId="0" fontId="0" fillId="0" borderId="0" xfId="0"/>
    <xf numFmtId="0" fontId="1" fillId="3" borderId="4" xfId="0" applyFont="1" applyFill="1" applyBorder="1" applyAlignment="1">
      <alignment horizontal="center" vertical="center"/>
    </xf>
    <xf numFmtId="0" fontId="0" fillId="2" borderId="3" xfId="0" applyFill="1" applyBorder="1"/>
    <xf numFmtId="0" fontId="0" fillId="2" borderId="5" xfId="0" applyFill="1" applyBorder="1"/>
    <xf numFmtId="0" fontId="0" fillId="3" borderId="4" xfId="0" applyFill="1" applyBorder="1" applyAlignment="1">
      <alignment horizontal="center" vertical="center"/>
    </xf>
    <xf numFmtId="0" fontId="0" fillId="4" borderId="1" xfId="0" applyFont="1" applyFill="1" applyBorder="1"/>
    <xf numFmtId="0" fontId="0" fillId="0" borderId="0" xfId="0" applyFill="1"/>
    <xf numFmtId="0" fontId="4" fillId="8" borderId="0" xfId="0" applyFont="1" applyFill="1" applyAlignment="1">
      <alignment horizontal="center" vertical="center"/>
    </xf>
    <xf numFmtId="0" fontId="4" fillId="16" borderId="0" xfId="0" applyFont="1" applyFill="1" applyAlignment="1">
      <alignment horizontal="center" vertical="center"/>
    </xf>
    <xf numFmtId="0" fontId="4" fillId="7" borderId="0" xfId="0" applyFont="1" applyFill="1" applyAlignment="1">
      <alignment horizontal="center" vertical="center"/>
    </xf>
    <xf numFmtId="0" fontId="0" fillId="15" borderId="0" xfId="0" applyFill="1" applyAlignment="1">
      <alignment horizontal="center" vertical="center"/>
    </xf>
    <xf numFmtId="0" fontId="2" fillId="15" borderId="7" xfId="0" applyFont="1" applyFill="1" applyBorder="1" applyAlignment="1">
      <alignment horizontal="center" vertical="center"/>
    </xf>
    <xf numFmtId="0" fontId="3" fillId="14" borderId="0" xfId="0" applyFont="1" applyFill="1" applyAlignment="1">
      <alignment vertical="center"/>
    </xf>
    <xf numFmtId="0" fontId="0" fillId="11" borderId="6" xfId="0" applyFill="1" applyBorder="1" applyAlignment="1">
      <alignment horizontal="left" vertical="center" wrapText="1"/>
    </xf>
    <xf numFmtId="0" fontId="0" fillId="9" borderId="8" xfId="0" applyFill="1" applyBorder="1" applyAlignment="1">
      <alignment horizontal="center" vertical="center"/>
    </xf>
    <xf numFmtId="0" fontId="8" fillId="10" borderId="6" xfId="0" applyFont="1" applyFill="1" applyBorder="1" applyAlignment="1">
      <alignment horizontal="center" vertical="center"/>
    </xf>
    <xf numFmtId="0" fontId="2" fillId="4" borderId="1" xfId="0" applyFont="1" applyFill="1" applyBorder="1" applyAlignment="1">
      <alignment vertical="center"/>
    </xf>
    <xf numFmtId="0" fontId="9" fillId="2" borderId="3" xfId="0" applyFont="1" applyFill="1" applyBorder="1" applyAlignment="1">
      <alignment horizontal="left"/>
    </xf>
    <xf numFmtId="0" fontId="10" fillId="0" borderId="0" xfId="0" applyFont="1"/>
    <xf numFmtId="0" fontId="9" fillId="2" borderId="4" xfId="0" applyFont="1" applyFill="1" applyBorder="1" applyAlignment="1">
      <alignment horizontal="left"/>
    </xf>
    <xf numFmtId="0" fontId="0" fillId="10" borderId="8" xfId="0" applyFill="1" applyBorder="1" applyAlignment="1">
      <alignment vertical="center" wrapText="1"/>
    </xf>
    <xf numFmtId="0" fontId="0" fillId="9" borderId="6" xfId="0" applyFill="1" applyBorder="1" applyAlignment="1">
      <alignment horizontal="center" vertical="center"/>
    </xf>
    <xf numFmtId="0" fontId="0" fillId="21" borderId="1" xfId="0" applyFill="1" applyBorder="1" applyAlignment="1">
      <alignment vertical="center"/>
    </xf>
    <xf numFmtId="0" fontId="0" fillId="0" borderId="0" xfId="0" applyAlignment="1">
      <alignment vertical="center"/>
    </xf>
    <xf numFmtId="0" fontId="0" fillId="0" borderId="0" xfId="0" applyAlignment="1">
      <alignment vertical="top"/>
    </xf>
    <xf numFmtId="0" fontId="0" fillId="0" borderId="0" xfId="0" applyAlignment="1">
      <alignment horizontal="center"/>
    </xf>
    <xf numFmtId="0" fontId="2" fillId="4" borderId="1" xfId="0" applyFont="1" applyFill="1" applyBorder="1" applyAlignment="1">
      <alignment horizontal="left" vertical="center"/>
    </xf>
    <xf numFmtId="0" fontId="0" fillId="14" borderId="8" xfId="0" applyFill="1" applyBorder="1" applyAlignment="1">
      <alignment horizontal="left" vertical="center" wrapText="1"/>
    </xf>
    <xf numFmtId="0" fontId="0" fillId="21" borderId="1" xfId="0"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top"/>
    </xf>
    <xf numFmtId="0" fontId="0" fillId="10" borderId="8" xfId="0" applyFill="1" applyBorder="1" applyAlignment="1">
      <alignment horizontal="left" vertical="center" wrapText="1"/>
    </xf>
    <xf numFmtId="0" fontId="0" fillId="9" borderId="8" xfId="0" applyFill="1" applyBorder="1" applyAlignment="1">
      <alignment vertical="center" wrapText="1"/>
    </xf>
    <xf numFmtId="0" fontId="0" fillId="9" borderId="6" xfId="0" applyFill="1" applyBorder="1" applyAlignment="1">
      <alignment horizontal="left" vertical="center" wrapText="1"/>
    </xf>
    <xf numFmtId="0" fontId="0" fillId="13" borderId="8" xfId="0" applyFill="1" applyBorder="1" applyAlignment="1">
      <alignment horizontal="left" vertical="center" wrapText="1"/>
    </xf>
    <xf numFmtId="0" fontId="0" fillId="9" borderId="8" xfId="0" applyFill="1" applyBorder="1" applyAlignment="1">
      <alignment horizontal="left" vertical="center" wrapText="1"/>
    </xf>
    <xf numFmtId="0" fontId="0" fillId="0" borderId="0" xfId="0" applyAlignment="1">
      <alignment horizontal="right"/>
    </xf>
    <xf numFmtId="0" fontId="0" fillId="2" borderId="0" xfId="0" applyFill="1"/>
    <xf numFmtId="0" fontId="0" fillId="15" borderId="6" xfId="0" applyFill="1" applyBorder="1" applyAlignment="1">
      <alignment horizontal="center" vertical="center"/>
    </xf>
    <xf numFmtId="0" fontId="2" fillId="15" borderId="0" xfId="0" applyFont="1" applyFill="1" applyBorder="1" applyAlignment="1">
      <alignment horizontal="center" vertical="center"/>
    </xf>
    <xf numFmtId="0" fontId="2" fillId="4" borderId="2" xfId="0" applyFont="1" applyFill="1" applyBorder="1" applyAlignment="1">
      <alignment vertical="center"/>
    </xf>
    <xf numFmtId="0" fontId="2" fillId="4" borderId="2" xfId="0" applyFont="1" applyFill="1" applyBorder="1" applyAlignment="1">
      <alignment horizontal="left" vertical="center"/>
    </xf>
    <xf numFmtId="0" fontId="0" fillId="0" borderId="9" xfId="0" applyFill="1" applyBorder="1"/>
    <xf numFmtId="0" fontId="0" fillId="14" borderId="1" xfId="0" applyFill="1" applyBorder="1" applyAlignment="1">
      <alignment horizontal="center" vertical="center"/>
    </xf>
    <xf numFmtId="0" fontId="0" fillId="14" borderId="1" xfId="0" applyFill="1" applyBorder="1" applyAlignment="1">
      <alignment horizontal="left" vertical="center"/>
    </xf>
    <xf numFmtId="0" fontId="0" fillId="14" borderId="1" xfId="0" applyFill="1" applyBorder="1" applyAlignment="1">
      <alignment vertical="center" wrapText="1"/>
    </xf>
    <xf numFmtId="0" fontId="0" fillId="9" borderId="1" xfId="0"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vertical="center" wrapText="1"/>
    </xf>
    <xf numFmtId="0" fontId="0" fillId="10" borderId="1" xfId="0" applyFill="1" applyBorder="1" applyAlignment="1">
      <alignment horizontal="center" vertical="center"/>
    </xf>
    <xf numFmtId="0" fontId="0" fillId="10" borderId="1" xfId="0" applyFill="1" applyBorder="1" applyAlignment="1">
      <alignment horizontal="left" vertical="center"/>
    </xf>
    <xf numFmtId="0" fontId="0" fillId="11" borderId="1" xfId="0" applyFill="1" applyBorder="1" applyAlignment="1">
      <alignment horizontal="center" vertical="center"/>
    </xf>
    <xf numFmtId="0" fontId="0" fillId="11" borderId="1" xfId="0" applyFill="1" applyBorder="1" applyAlignment="1">
      <alignment vertical="center" wrapText="1"/>
    </xf>
    <xf numFmtId="0" fontId="0" fillId="11" borderId="1" xfId="0" applyFill="1" applyBorder="1" applyAlignment="1">
      <alignment horizontal="left" vertical="center" wrapText="1"/>
    </xf>
    <xf numFmtId="0" fontId="0" fillId="12" borderId="1" xfId="0" applyFill="1" applyBorder="1" applyAlignment="1">
      <alignment horizontal="center" vertical="center"/>
    </xf>
    <xf numFmtId="0" fontId="0" fillId="23" borderId="1" xfId="0" applyFill="1" applyBorder="1" applyAlignment="1">
      <alignment horizontal="left" vertical="center"/>
    </xf>
    <xf numFmtId="0" fontId="0" fillId="23" borderId="1" xfId="0"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vertical="center"/>
    </xf>
    <xf numFmtId="0" fontId="7" fillId="9" borderId="1" xfId="0" applyFont="1" applyFill="1" applyBorder="1" applyAlignment="1">
      <alignment horizontal="center" vertical="center"/>
    </xf>
    <xf numFmtId="0" fontId="7" fillId="4" borderId="1" xfId="0" applyFont="1" applyFill="1" applyBorder="1" applyAlignment="1">
      <alignment horizontal="center" vertical="center"/>
    </xf>
    <xf numFmtId="0" fontId="0" fillId="10" borderId="1" xfId="0" applyFill="1" applyBorder="1" applyAlignment="1">
      <alignment horizontal="left" vertical="center" wrapText="1"/>
    </xf>
    <xf numFmtId="0" fontId="0" fillId="10" borderId="1" xfId="0" applyFill="1" applyBorder="1" applyAlignment="1">
      <alignment vertical="center" wrapText="1"/>
    </xf>
    <xf numFmtId="0" fontId="0" fillId="12" borderId="1" xfId="0" applyFill="1" applyBorder="1" applyAlignment="1">
      <alignment horizontal="left" vertical="center" wrapText="1"/>
    </xf>
    <xf numFmtId="0" fontId="8" fillId="11" borderId="1" xfId="0" applyFont="1" applyFill="1" applyBorder="1" applyAlignment="1">
      <alignment horizontal="center" vertical="center"/>
    </xf>
    <xf numFmtId="0" fontId="7" fillId="12" borderId="1" xfId="0" applyFont="1" applyFill="1" applyBorder="1" applyAlignment="1">
      <alignment horizontal="center" vertical="center"/>
    </xf>
    <xf numFmtId="0" fontId="0" fillId="13" borderId="1" xfId="0" applyFill="1" applyBorder="1" applyAlignment="1">
      <alignment horizontal="center" vertical="center"/>
    </xf>
    <xf numFmtId="0" fontId="0" fillId="12" borderId="1" xfId="0" applyFill="1" applyBorder="1" applyAlignment="1">
      <alignment horizontal="left" vertical="center"/>
    </xf>
    <xf numFmtId="0" fontId="0" fillId="12" borderId="1" xfId="0" applyFill="1" applyBorder="1" applyAlignment="1">
      <alignment vertical="center" wrapText="1"/>
    </xf>
    <xf numFmtId="0" fontId="0" fillId="13" borderId="1" xfId="0" applyFill="1" applyBorder="1" applyAlignment="1">
      <alignment horizontal="left" vertical="center" wrapText="1"/>
    </xf>
    <xf numFmtId="0" fontId="0" fillId="14" borderId="1" xfId="0" applyFill="1" applyBorder="1" applyAlignment="1">
      <alignment horizontal="left" vertical="center" wrapText="1"/>
    </xf>
    <xf numFmtId="0" fontId="7" fillId="9" borderId="1" xfId="0" applyFont="1" applyFill="1" applyBorder="1" applyAlignment="1">
      <alignment horizontal="left" vertical="center" wrapText="1"/>
    </xf>
    <xf numFmtId="0" fontId="8" fillId="9"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3" borderId="1" xfId="0" applyFont="1" applyFill="1" applyBorder="1" applyAlignment="1">
      <alignment horizontal="center" vertical="center"/>
    </xf>
    <xf numFmtId="0" fontId="7" fillId="13" borderId="1" xfId="0" applyFont="1" applyFill="1" applyBorder="1" applyAlignment="1">
      <alignment horizontal="center" vertical="center"/>
    </xf>
    <xf numFmtId="0" fontId="7" fillId="14"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0" fillId="14" borderId="1" xfId="0" applyFill="1" applyBorder="1" applyAlignment="1">
      <alignment horizontal="left" vertical="top" wrapText="1"/>
    </xf>
    <xf numFmtId="0" fontId="7" fillId="3" borderId="1" xfId="0" applyFont="1" applyFill="1" applyBorder="1" applyAlignment="1">
      <alignment horizontal="left" vertical="center" wrapText="1"/>
    </xf>
    <xf numFmtId="0" fontId="0" fillId="0" borderId="0" xfId="0" applyAlignment="1">
      <alignment horizontal="center" vertical="center"/>
    </xf>
    <xf numFmtId="0" fontId="12" fillId="0" borderId="0" xfId="0" applyFont="1"/>
    <xf numFmtId="0" fontId="16" fillId="0" borderId="0" xfId="0" applyFont="1"/>
    <xf numFmtId="0" fontId="0" fillId="2" borderId="0" xfId="0" applyFill="1" applyAlignment="1">
      <alignment vertical="center"/>
    </xf>
    <xf numFmtId="0" fontId="0" fillId="2" borderId="6" xfId="0" applyFill="1" applyBorder="1" applyAlignment="1">
      <alignment vertical="center" wrapText="1"/>
    </xf>
    <xf numFmtId="0" fontId="0" fillId="14" borderId="1" xfId="0" applyFill="1" applyBorder="1" applyAlignment="1">
      <alignment vertical="center"/>
    </xf>
    <xf numFmtId="0" fontId="0" fillId="14" borderId="1" xfId="0" applyFill="1" applyBorder="1" applyAlignment="1">
      <alignment wrapText="1"/>
    </xf>
    <xf numFmtId="0" fontId="0" fillId="9" borderId="1" xfId="0" applyFill="1" applyBorder="1" applyAlignment="1">
      <alignment vertical="center"/>
    </xf>
    <xf numFmtId="0" fontId="0" fillId="4" borderId="1" xfId="0" applyFill="1" applyBorder="1" applyAlignment="1">
      <alignment vertical="center"/>
    </xf>
    <xf numFmtId="0" fontId="0" fillId="10" borderId="1" xfId="0" applyFill="1" applyBorder="1" applyAlignment="1">
      <alignment vertical="center"/>
    </xf>
    <xf numFmtId="0" fontId="0" fillId="10" borderId="1" xfId="0" applyFill="1" applyBorder="1" applyAlignment="1">
      <alignment wrapText="1"/>
    </xf>
    <xf numFmtId="0" fontId="0" fillId="11" borderId="1" xfId="0" applyFill="1" applyBorder="1" applyAlignment="1">
      <alignment vertical="center"/>
    </xf>
    <xf numFmtId="0" fontId="0" fillId="11" borderId="1" xfId="0" applyFill="1" applyBorder="1" applyAlignment="1">
      <alignment wrapText="1"/>
    </xf>
    <xf numFmtId="0" fontId="0" fillId="11" borderId="1" xfId="0" applyFill="1" applyBorder="1"/>
    <xf numFmtId="0" fontId="0" fillId="12" borderId="1" xfId="0" applyFill="1" applyBorder="1" applyAlignment="1">
      <alignment vertical="center"/>
    </xf>
    <xf numFmtId="0" fontId="0" fillId="13" borderId="1" xfId="0" applyFill="1" applyBorder="1" applyAlignment="1">
      <alignment vertical="center"/>
    </xf>
    <xf numFmtId="0" fontId="0" fillId="18" borderId="1" xfId="0" applyNumberFormat="1" applyFill="1" applyBorder="1" applyAlignment="1">
      <alignment vertical="center"/>
    </xf>
    <xf numFmtId="0" fontId="0" fillId="18" borderId="1" xfId="0" applyFill="1" applyBorder="1" applyAlignment="1">
      <alignment vertical="center"/>
    </xf>
    <xf numFmtId="0" fontId="0" fillId="18" borderId="1" xfId="0" applyNumberFormat="1" applyFill="1" applyBorder="1" applyAlignment="1">
      <alignment horizontal="left" vertical="center"/>
    </xf>
    <xf numFmtId="0" fontId="0" fillId="3" borderId="1" xfId="0" applyFill="1" applyBorder="1" applyAlignment="1">
      <alignment horizontal="left" vertical="center" wrapText="1"/>
    </xf>
    <xf numFmtId="0" fontId="0" fillId="13" borderId="1" xfId="0" applyFill="1" applyBorder="1" applyAlignment="1">
      <alignment vertical="center" wrapText="1"/>
    </xf>
    <xf numFmtId="20" fontId="0" fillId="18" borderId="1" xfId="0" applyNumberFormat="1" applyFill="1" applyBorder="1" applyAlignment="1">
      <alignment vertical="center"/>
    </xf>
    <xf numFmtId="20" fontId="0" fillId="14" borderId="1" xfId="0" applyNumberFormat="1" applyFill="1" applyBorder="1" applyAlignment="1">
      <alignment vertical="center"/>
    </xf>
    <xf numFmtId="20" fontId="0" fillId="14" borderId="1" xfId="0" applyNumberFormat="1" applyFill="1" applyBorder="1" applyAlignment="1">
      <alignment vertical="center" wrapText="1"/>
    </xf>
    <xf numFmtId="20" fontId="2" fillId="4" borderId="1" xfId="0" applyNumberFormat="1" applyFont="1" applyFill="1" applyBorder="1" applyAlignment="1">
      <alignment vertical="center"/>
    </xf>
    <xf numFmtId="20" fontId="0" fillId="9" borderId="1" xfId="0" applyNumberFormat="1" applyFill="1" applyBorder="1" applyAlignment="1">
      <alignment vertical="center"/>
    </xf>
    <xf numFmtId="20" fontId="0" fillId="9" borderId="1" xfId="0" applyNumberFormat="1" applyFill="1" applyBorder="1" applyAlignment="1">
      <alignment horizontal="left" vertical="center" wrapText="1"/>
    </xf>
    <xf numFmtId="20" fontId="0" fillId="9" borderId="1" xfId="0" applyNumberFormat="1" applyFill="1" applyBorder="1" applyAlignment="1">
      <alignment vertical="center" wrapText="1"/>
    </xf>
    <xf numFmtId="20" fontId="0" fillId="4" borderId="1" xfId="0" applyNumberFormat="1" applyFill="1" applyBorder="1" applyAlignment="1">
      <alignment vertical="center"/>
    </xf>
    <xf numFmtId="20" fontId="0" fillId="4" borderId="1" xfId="0" applyNumberFormat="1" applyFill="1" applyBorder="1" applyAlignment="1">
      <alignment vertical="center" wrapText="1"/>
    </xf>
    <xf numFmtId="20" fontId="0" fillId="10" borderId="1" xfId="0" applyNumberFormat="1" applyFill="1" applyBorder="1" applyAlignment="1">
      <alignment vertical="center"/>
    </xf>
    <xf numFmtId="20" fontId="0" fillId="10" borderId="1" xfId="0" applyNumberFormat="1" applyFill="1" applyBorder="1" applyAlignment="1">
      <alignment vertical="center" wrapText="1"/>
    </xf>
    <xf numFmtId="20" fontId="0" fillId="24" borderId="1" xfId="0" applyNumberFormat="1" applyFill="1" applyBorder="1" applyAlignment="1">
      <alignment vertical="center"/>
    </xf>
    <xf numFmtId="20" fontId="0" fillId="24" borderId="1" xfId="0" applyNumberFormat="1" applyFill="1" applyBorder="1" applyAlignment="1">
      <alignment vertical="center" wrapText="1"/>
    </xf>
    <xf numFmtId="20" fontId="0" fillId="12" borderId="1" xfId="0" applyNumberFormat="1" applyFill="1" applyBorder="1" applyAlignment="1">
      <alignment vertical="center"/>
    </xf>
    <xf numFmtId="20" fontId="0" fillId="12" borderId="1" xfId="0" applyNumberFormat="1" applyFill="1" applyBorder="1" applyAlignment="1">
      <alignment vertical="center" wrapText="1"/>
    </xf>
    <xf numFmtId="20" fontId="0" fillId="13" borderId="1" xfId="0" applyNumberFormat="1" applyFill="1" applyBorder="1" applyAlignment="1">
      <alignment vertical="center"/>
    </xf>
    <xf numFmtId="20" fontId="0" fillId="13" borderId="1" xfId="0" applyNumberFormat="1" applyFill="1" applyBorder="1" applyAlignment="1">
      <alignment vertical="center" wrapText="1"/>
    </xf>
    <xf numFmtId="20" fontId="0" fillId="13" borderId="1" xfId="0" applyNumberFormat="1" applyFill="1" applyBorder="1" applyAlignment="1">
      <alignment horizontal="left" vertical="center"/>
    </xf>
    <xf numFmtId="0" fontId="0" fillId="18" borderId="1" xfId="0" applyFill="1" applyBorder="1" applyAlignment="1">
      <alignment horizontal="left" vertical="center"/>
    </xf>
    <xf numFmtId="0" fontId="0" fillId="4" borderId="1" xfId="0" applyFill="1" applyBorder="1" applyAlignment="1">
      <alignment horizontal="left" vertical="center"/>
    </xf>
    <xf numFmtId="0" fontId="7" fillId="4" borderId="1" xfId="0" applyFont="1" applyFill="1" applyBorder="1" applyAlignment="1">
      <alignment horizontal="left" vertical="center"/>
    </xf>
    <xf numFmtId="0" fontId="0" fillId="23" borderId="1" xfId="0" applyFill="1" applyBorder="1" applyAlignment="1">
      <alignment vertical="center"/>
    </xf>
    <xf numFmtId="0" fontId="0" fillId="23" borderId="1" xfId="0" applyFill="1" applyBorder="1" applyAlignment="1">
      <alignment horizontal="left" vertical="center" wrapText="1"/>
    </xf>
    <xf numFmtId="14" fontId="0" fillId="21" borderId="1" xfId="0" quotePrefix="1" applyNumberFormat="1" applyFill="1" applyBorder="1" applyAlignment="1">
      <alignment horizontal="left" vertical="center"/>
    </xf>
    <xf numFmtId="16" fontId="0" fillId="21" borderId="1" xfId="0" applyNumberFormat="1" applyFill="1" applyBorder="1" applyAlignment="1">
      <alignment horizontal="left" vertical="center"/>
    </xf>
    <xf numFmtId="0" fontId="11" fillId="0" borderId="0" xfId="0" applyFont="1" applyAlignment="1">
      <alignment horizontal="center" vertical="center" readingOrder="1"/>
    </xf>
    <xf numFmtId="20" fontId="0" fillId="21" borderId="1" xfId="0" applyNumberFormat="1" applyFill="1" applyBorder="1" applyAlignment="1">
      <alignment horizontal="left" vertical="center"/>
    </xf>
    <xf numFmtId="0" fontId="0" fillId="15" borderId="1" xfId="0" applyFill="1" applyBorder="1" applyAlignment="1">
      <alignment horizontal="center" vertical="center"/>
    </xf>
    <xf numFmtId="0" fontId="2" fillId="15" borderId="1" xfId="0" applyFont="1" applyFill="1" applyBorder="1" applyAlignment="1">
      <alignment horizontal="center" vertical="center"/>
    </xf>
    <xf numFmtId="0" fontId="7" fillId="12" borderId="1" xfId="0" applyFont="1" applyFill="1" applyBorder="1" applyAlignment="1">
      <alignment horizontal="left" vertical="center" wrapText="1"/>
    </xf>
    <xf numFmtId="0" fontId="0" fillId="2" borderId="6" xfId="0" applyFill="1" applyBorder="1" applyAlignment="1">
      <alignment wrapText="1"/>
    </xf>
    <xf numFmtId="0" fontId="0" fillId="21" borderId="1" xfId="0" applyFill="1" applyBorder="1" applyAlignment="1">
      <alignment vertical="center" wrapText="1"/>
    </xf>
    <xf numFmtId="0" fontId="17" fillId="0" borderId="0" xfId="0" applyFont="1"/>
    <xf numFmtId="0" fontId="0" fillId="11" borderId="1" xfId="0" applyFill="1" applyBorder="1" applyAlignment="1">
      <alignment vertical="top" wrapText="1"/>
    </xf>
    <xf numFmtId="0" fontId="7" fillId="10" borderId="0" xfId="0" applyFont="1" applyFill="1" applyAlignment="1">
      <alignment horizontal="left" vertical="center" wrapText="1" readingOrder="1"/>
    </xf>
    <xf numFmtId="0" fontId="7" fillId="2" borderId="0" xfId="0" applyFont="1" applyFill="1"/>
    <xf numFmtId="0" fontId="0" fillId="21" borderId="1" xfId="0" applyFill="1" applyBorder="1" applyAlignment="1">
      <alignment vertical="top"/>
    </xf>
    <xf numFmtId="0" fontId="0" fillId="2" borderId="0" xfId="0" applyFill="1" applyAlignment="1">
      <alignment vertical="top"/>
    </xf>
    <xf numFmtId="0" fontId="0" fillId="13" borderId="1" xfId="0" applyFill="1" applyBorder="1" applyAlignment="1">
      <alignment vertical="top" wrapText="1"/>
    </xf>
    <xf numFmtId="0" fontId="0" fillId="21" borderId="1" xfId="0" applyFill="1" applyBorder="1" applyAlignment="1">
      <alignment horizontal="left" vertical="center" wrapText="1"/>
    </xf>
    <xf numFmtId="0" fontId="18" fillId="4" borderId="1" xfId="0" applyFont="1" applyFill="1" applyBorder="1" applyAlignment="1">
      <alignment vertical="center"/>
    </xf>
    <xf numFmtId="0" fontId="0" fillId="2" borderId="0" xfId="0" applyFill="1" applyAlignment="1">
      <alignment horizontal="left" vertical="center"/>
    </xf>
    <xf numFmtId="0" fontId="7" fillId="11" borderId="1" xfId="0" applyFont="1" applyFill="1" applyBorder="1" applyAlignment="1">
      <alignment horizontal="left" vertical="center" wrapText="1"/>
    </xf>
    <xf numFmtId="0" fontId="7" fillId="4" borderId="1" xfId="0" applyFont="1" applyFill="1" applyBorder="1" applyAlignment="1">
      <alignment vertical="center" wrapText="1"/>
    </xf>
    <xf numFmtId="0" fontId="7" fillId="10" borderId="1" xfId="0" applyFont="1" applyFill="1" applyBorder="1" applyAlignment="1">
      <alignment vertical="center" wrapText="1"/>
    </xf>
    <xf numFmtId="0" fontId="0" fillId="9" borderId="1" xfId="0" applyFill="1" applyBorder="1" applyAlignment="1">
      <alignment horizontal="left" vertical="center"/>
    </xf>
    <xf numFmtId="0" fontId="0" fillId="14" borderId="8" xfId="0" applyFill="1" applyBorder="1" applyAlignment="1">
      <alignment horizontal="left" vertical="center"/>
    </xf>
    <xf numFmtId="0" fontId="0" fillId="10" borderId="8" xfId="0" applyFill="1" applyBorder="1" applyAlignment="1">
      <alignment vertical="center"/>
    </xf>
    <xf numFmtId="0" fontId="9" fillId="2" borderId="5" xfId="0" applyFont="1" applyFill="1" applyBorder="1" applyAlignment="1">
      <alignment horizontal="left"/>
    </xf>
    <xf numFmtId="0" fontId="1" fillId="3" borderId="0" xfId="0" applyFont="1" applyFill="1" applyBorder="1" applyAlignment="1">
      <alignment horizontal="center" vertical="center"/>
    </xf>
    <xf numFmtId="0" fontId="9" fillId="2" borderId="0" xfId="0" applyFont="1" applyFill="1" applyBorder="1" applyAlignment="1">
      <alignment horizontal="left"/>
    </xf>
    <xf numFmtId="0" fontId="4" fillId="6" borderId="0" xfId="0" applyNumberFormat="1" applyFont="1" applyFill="1" applyAlignment="1">
      <alignment horizontal="center" vertical="center"/>
    </xf>
    <xf numFmtId="0" fontId="4" fillId="7" borderId="0" xfId="0" applyNumberFormat="1" applyFont="1" applyFill="1" applyAlignment="1">
      <alignment horizontal="center" vertical="center"/>
    </xf>
    <xf numFmtId="0" fontId="4" fillId="8" borderId="0" xfId="0" applyNumberFormat="1" applyFont="1" applyFill="1" applyAlignment="1">
      <alignment horizontal="center" vertical="center"/>
    </xf>
    <xf numFmtId="0" fontId="4" fillId="6" borderId="0" xfId="0" applyFont="1" applyFill="1" applyAlignment="1">
      <alignment horizontal="center" vertical="center"/>
    </xf>
    <xf numFmtId="0" fontId="4" fillId="7" borderId="0" xfId="0" applyFont="1" applyFill="1" applyAlignment="1">
      <alignment horizontal="center"/>
    </xf>
    <xf numFmtId="0" fontId="4" fillId="6" borderId="7" xfId="0" applyFont="1" applyFill="1" applyBorder="1" applyAlignment="1">
      <alignment horizontal="center" vertical="center"/>
    </xf>
    <xf numFmtId="0" fontId="18" fillId="4" borderId="2" xfId="0" applyFont="1" applyFill="1" applyBorder="1" applyAlignment="1">
      <alignment vertical="center"/>
    </xf>
    <xf numFmtId="0" fontId="7" fillId="13" borderId="1" xfId="0" applyFont="1" applyFill="1" applyBorder="1" applyAlignment="1">
      <alignment horizontal="left" vertical="center" wrapText="1"/>
    </xf>
    <xf numFmtId="0" fontId="7" fillId="9" borderId="1" xfId="0" applyFont="1" applyFill="1" applyBorder="1" applyAlignment="1">
      <alignment vertical="center" wrapText="1"/>
    </xf>
    <xf numFmtId="0" fontId="7" fillId="11" borderId="1" xfId="0" applyFont="1" applyFill="1" applyBorder="1" applyAlignment="1">
      <alignment vertical="center" wrapText="1"/>
    </xf>
    <xf numFmtId="0" fontId="0" fillId="2" borderId="9" xfId="0" applyFill="1" applyBorder="1"/>
    <xf numFmtId="0" fontId="0" fillId="2" borderId="0" xfId="0" applyFill="1" applyAlignment="1">
      <alignment horizontal="center" vertical="center"/>
    </xf>
    <xf numFmtId="0" fontId="0" fillId="2" borderId="9" xfId="0" quotePrefix="1" applyFill="1" applyBorder="1"/>
    <xf numFmtId="0" fontId="0" fillId="2" borderId="9" xfId="0" applyFill="1" applyBorder="1" applyAlignment="1">
      <alignment vertical="center"/>
    </xf>
    <xf numFmtId="0" fontId="0" fillId="2" borderId="9" xfId="0" quotePrefix="1" applyFill="1" applyBorder="1" applyAlignment="1">
      <alignment horizontal="left" vertical="top" wrapText="1"/>
    </xf>
    <xf numFmtId="0" fontId="0" fillId="2" borderId="0" xfId="0" applyFill="1" applyAlignment="1">
      <alignment horizontal="left" vertical="top"/>
    </xf>
    <xf numFmtId="0" fontId="6" fillId="2" borderId="9" xfId="0" applyFont="1" applyFill="1" applyBorder="1" applyAlignment="1">
      <alignment horizontal="left" vertical="top" wrapText="1"/>
    </xf>
    <xf numFmtId="0" fontId="0" fillId="2" borderId="0" xfId="0" applyFill="1" applyBorder="1"/>
    <xf numFmtId="0" fontId="0" fillId="2" borderId="9" xfId="0" applyFill="1" applyBorder="1" applyAlignment="1">
      <alignment horizontal="left" vertical="center" wrapText="1"/>
    </xf>
    <xf numFmtId="0" fontId="0" fillId="2" borderId="0" xfId="0" applyFill="1" applyBorder="1" applyAlignment="1">
      <alignment vertical="center"/>
    </xf>
    <xf numFmtId="0" fontId="0" fillId="2" borderId="9" xfId="0" applyFill="1" applyBorder="1" applyAlignment="1">
      <alignment vertical="top"/>
    </xf>
    <xf numFmtId="0" fontId="0" fillId="2" borderId="0" xfId="0" applyFill="1" applyBorder="1" applyAlignment="1">
      <alignment horizontal="left" vertical="center"/>
    </xf>
    <xf numFmtId="0" fontId="2" fillId="2" borderId="0" xfId="0" applyFont="1" applyFill="1" applyBorder="1" applyAlignment="1">
      <alignment vertical="center"/>
    </xf>
    <xf numFmtId="0" fontId="0" fillId="2" borderId="0" xfId="0" applyFill="1" applyAlignment="1">
      <alignment horizontal="center"/>
    </xf>
    <xf numFmtId="0" fontId="0" fillId="2" borderId="0" xfId="0" applyFill="1" applyAlignment="1"/>
    <xf numFmtId="0" fontId="11" fillId="2" borderId="0" xfId="0" applyFont="1" applyFill="1" applyAlignment="1">
      <alignment horizontal="right" vertical="center" readingOrder="1"/>
    </xf>
    <xf numFmtId="0" fontId="11" fillId="2" borderId="0" xfId="0" applyFont="1" applyFill="1" applyAlignment="1">
      <alignment horizontal="left" vertical="center" readingOrder="1"/>
    </xf>
    <xf numFmtId="0" fontId="14" fillId="2" borderId="0" xfId="0" applyFont="1" applyFill="1" applyAlignment="1">
      <alignment vertical="center" wrapText="1"/>
    </xf>
    <xf numFmtId="0" fontId="13" fillId="2" borderId="0" xfId="0" applyFont="1" applyFill="1" applyAlignment="1">
      <alignment vertical="center" wrapText="1"/>
    </xf>
    <xf numFmtId="0" fontId="15" fillId="2" borderId="0" xfId="1" applyFill="1" applyAlignment="1">
      <alignment vertical="center" wrapText="1"/>
    </xf>
    <xf numFmtId="0" fontId="0" fillId="2" borderId="0" xfId="0" applyFill="1" applyAlignment="1">
      <alignment vertical="center" wrapText="1"/>
    </xf>
    <xf numFmtId="0" fontId="0" fillId="2" borderId="0" xfId="0" applyFill="1" applyAlignment="1">
      <alignment wrapText="1"/>
    </xf>
    <xf numFmtId="0" fontId="0" fillId="0" borderId="0" xfId="0" applyAlignment="1">
      <alignment horizontal="center" vertical="center"/>
    </xf>
    <xf numFmtId="0" fontId="4" fillId="17" borderId="0" xfId="0" applyFont="1" applyFill="1" applyAlignment="1">
      <alignment horizontal="center" vertical="center"/>
    </xf>
    <xf numFmtId="0" fontId="4" fillId="5" borderId="0" xfId="0" applyFont="1" applyFill="1" applyAlignment="1">
      <alignment horizontal="center" vertical="center"/>
    </xf>
    <xf numFmtId="0" fontId="4" fillId="20" borderId="0" xfId="0" applyFont="1" applyFill="1" applyAlignment="1">
      <alignment horizontal="center" vertical="center"/>
    </xf>
    <xf numFmtId="0" fontId="4" fillId="19" borderId="0" xfId="0" applyFont="1" applyFill="1" applyAlignment="1">
      <alignment horizontal="center" vertical="center"/>
    </xf>
    <xf numFmtId="0" fontId="4" fillId="22" borderId="0" xfId="0" applyFont="1" applyFill="1" applyAlignment="1">
      <alignment horizontal="center" vertical="center"/>
    </xf>
  </cellXfs>
  <cellStyles count="2">
    <cellStyle name="Hyperlink" xfId="1" builtinId="8"/>
    <cellStyle name="Normal" xfId="0" builtinId="0"/>
  </cellStyles>
  <dxfs count="44">
    <dxf>
      <font>
        <b/>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patternFill>
      </fill>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left/>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Open Sans"/>
        <family val="2"/>
        <scheme val="none"/>
      </font>
      <fill>
        <patternFill patternType="solid">
          <fgColor indexed="64"/>
          <bgColor theme="0" tint="-0.249977111117893"/>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vid" id="{B76C32B3-62C7-4CDD-B996-4D5089DC7279}" userId="t-danata@microsoft.com" providerId="PeoplePicker"/>
  <person displayName="Diana Ravelomanantsoa" id="{2007D73A-7593-415F-A59E-045355DDE102}" userId="S::v-dirave@microsoft.com::7e4fb70c-0c3c-4499-908f-dc402a229c2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A9261A-2FF5-470F-A9EF-9A22AE56C459}" name="TableauTypesQuestions" displayName="TableauTypesQuestions" ref="A1:B10" totalsRowShown="0" headerRowDxfId="13" dataDxfId="11" headerRowBorderDxfId="12" tableBorderDxfId="10" totalsRowBorderDxfId="9">
  <autoFilter ref="A1:B10" xr:uid="{CB44D670-9F86-48CD-ADF6-F73A0B033138}"/>
  <tableColumns count="2">
    <tableColumn id="1" xr3:uid="{6F75AC80-BF11-4A60-8235-855F44F4A64A}" name="Keyword" dataDxfId="8"/>
    <tableColumn id="2" xr3:uid="{6BA10432-59FC-4C68-8B27-C671511AAC14}" name="Type"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FA887B-4AC7-4453-A7C4-0564B19D4AEC}" name="TableauScenarii" displayName="TableauScenarii" ref="E1:E7" totalsRowShown="0" headerRowDxfId="6" dataDxfId="4" headerRowBorderDxfId="5" tableBorderDxfId="3" totalsRowBorderDxfId="2">
  <autoFilter ref="E1:E7" xr:uid="{140F40BA-673F-4183-A45C-B854DAF3476D}"/>
  <tableColumns count="1">
    <tableColumn id="1" xr3:uid="{C26FE5A5-26AD-406C-BFF6-E7D437D4276B}" name="SCENARII"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86F1A-2C38-4DD0-AF52-662722D08128}" name="Tableau2" displayName="Tableau2" ref="A12:B19" totalsRowShown="0" headerRowDxfId="0">
  <autoFilter ref="A12:B19" xr:uid="{3583F867-8085-40D5-B73B-22663EF39A81}"/>
  <tableColumns count="2">
    <tableColumn id="1" xr3:uid="{5F175334-107B-4AD2-8318-A65816B6A413}" name="Sous-thématique"/>
    <tableColumn id="2" xr3:uid="{0D97ADA8-8F7A-4F46-87FB-D7C845DBB9E8}" name="Type (fixe/non fix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5" dT="2020-06-12T09:13:40.25" personId="{2007D73A-7593-415F-A59E-045355DDE102}" id="{43625FC6-9026-4AE4-AE3D-FE5EFD794C96}">
    <text>@David j'ai modifié la réponse, il y a deux fois l'image avec l'option "Partager" dans le Sharepoint, tu peux regarder stp? :)</text>
    <mentions>
      <mention mentionpersonId="{B76C32B3-62C7-4CDD-B996-4D5089DC7279}" mentionId="{8E5218BE-58D2-4194-86DB-4B4A655609B7}" startIndex="0" length="6"/>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7E97-7556-4CAB-8656-9F0CCA1BE1DD}">
  <sheetPr codeName="Feuil9">
    <tabColor rgb="FFFF0000"/>
  </sheetPr>
  <dimension ref="A2:K46"/>
  <sheetViews>
    <sheetView zoomScale="90" zoomScaleNormal="90" workbookViewId="0">
      <selection activeCell="M5" sqref="M5"/>
    </sheetView>
  </sheetViews>
  <sheetFormatPr defaultColWidth="11.3984375" defaultRowHeight="14.25"/>
  <cols>
    <col min="2" max="2" width="20.3984375" customWidth="1"/>
    <col min="3" max="3" width="20" style="25" customWidth="1"/>
    <col min="4" max="4" width="57.59765625" customWidth="1"/>
    <col min="5" max="5" width="51.1328125" customWidth="1"/>
    <col min="6" max="6" width="61.86328125" customWidth="1"/>
    <col min="7" max="7" width="17.265625" style="36" customWidth="1"/>
    <col min="8" max="8" width="54.265625" customWidth="1"/>
    <col min="9" max="9" width="28.1328125" style="42" customWidth="1"/>
    <col min="10" max="10" width="32.265625" customWidth="1"/>
    <col min="11" max="11" width="41.1328125" customWidth="1"/>
  </cols>
  <sheetData>
    <row r="2" spans="1:11" ht="41.25" customHeight="1">
      <c r="A2" s="189" t="s">
        <v>12</v>
      </c>
      <c r="B2" s="189"/>
      <c r="C2" s="189"/>
      <c r="D2" s="189"/>
      <c r="E2" s="189"/>
      <c r="F2" s="189"/>
      <c r="G2" s="189"/>
      <c r="I2" s="167"/>
      <c r="J2" s="37"/>
      <c r="K2" s="37"/>
    </row>
    <row r="3" spans="1:11" ht="51" customHeight="1">
      <c r="A3" s="190" t="s">
        <v>895</v>
      </c>
      <c r="B3" s="190"/>
      <c r="C3" s="190"/>
      <c r="D3" s="190"/>
      <c r="E3" s="190"/>
      <c r="F3" s="190"/>
      <c r="G3" s="190"/>
      <c r="H3" s="190"/>
      <c r="I3" s="167"/>
      <c r="J3" s="37"/>
      <c r="K3" s="37"/>
    </row>
    <row r="4" spans="1:11" s="85" customFormat="1" ht="54.75" customHeight="1">
      <c r="A4" s="8" t="s">
        <v>13</v>
      </c>
      <c r="B4" s="10" t="s">
        <v>14</v>
      </c>
      <c r="C4" s="38" t="s">
        <v>15</v>
      </c>
      <c r="D4" s="38" t="s">
        <v>1</v>
      </c>
      <c r="E4" s="38" t="s">
        <v>2</v>
      </c>
      <c r="F4" s="38" t="s">
        <v>3</v>
      </c>
      <c r="G4" s="38" t="s">
        <v>16</v>
      </c>
      <c r="H4" s="39" t="s">
        <v>17</v>
      </c>
      <c r="I4" s="37"/>
      <c r="J4" s="168"/>
      <c r="K4" s="168"/>
    </row>
    <row r="5" spans="1:11" ht="87" customHeight="1">
      <c r="A5" s="157" t="s">
        <v>18</v>
      </c>
      <c r="B5" s="101" t="s">
        <v>19</v>
      </c>
      <c r="C5" s="43" t="s">
        <v>20</v>
      </c>
      <c r="D5" s="44" t="s">
        <v>9</v>
      </c>
      <c r="E5" s="90" t="s">
        <v>563</v>
      </c>
      <c r="F5" s="45" t="s">
        <v>21</v>
      </c>
      <c r="G5" s="28" t="s">
        <v>22</v>
      </c>
      <c r="H5" s="40" t="s">
        <v>23</v>
      </c>
      <c r="I5" s="167"/>
      <c r="J5" s="37"/>
      <c r="K5" s="37"/>
    </row>
    <row r="6" spans="1:11" s="23" customFormat="1" ht="45" customHeight="1">
      <c r="A6" s="157" t="s">
        <v>18</v>
      </c>
      <c r="B6" s="102" t="s">
        <v>24</v>
      </c>
      <c r="C6" s="43" t="s">
        <v>20</v>
      </c>
      <c r="D6" s="44" t="s">
        <v>25</v>
      </c>
      <c r="E6" s="45" t="s">
        <v>26</v>
      </c>
      <c r="F6" s="45" t="s">
        <v>27</v>
      </c>
      <c r="G6" s="28" t="s">
        <v>28</v>
      </c>
      <c r="H6" s="40" t="s">
        <v>29</v>
      </c>
      <c r="I6" s="167"/>
      <c r="J6" s="37"/>
      <c r="K6" s="37"/>
    </row>
    <row r="7" spans="1:11" s="23" customFormat="1" ht="49.5" customHeight="1">
      <c r="A7" s="157" t="s">
        <v>18</v>
      </c>
      <c r="B7" s="101" t="s">
        <v>30</v>
      </c>
      <c r="C7" s="14" t="s">
        <v>7</v>
      </c>
      <c r="D7" s="35" t="s">
        <v>31</v>
      </c>
      <c r="E7" s="32" t="s">
        <v>32</v>
      </c>
      <c r="F7" s="32" t="s">
        <v>564</v>
      </c>
      <c r="G7" s="28" t="s">
        <v>22</v>
      </c>
      <c r="H7" s="40" t="s">
        <v>29</v>
      </c>
      <c r="I7" s="167"/>
      <c r="J7" s="37"/>
      <c r="K7" s="37"/>
    </row>
    <row r="8" spans="1:11" s="23" customFormat="1" ht="68.849999999999994" customHeight="1">
      <c r="A8" s="157" t="s">
        <v>18</v>
      </c>
      <c r="B8" s="102" t="s">
        <v>33</v>
      </c>
      <c r="C8" s="46" t="s">
        <v>7</v>
      </c>
      <c r="D8" s="47" t="s">
        <v>34</v>
      </c>
      <c r="E8" s="48" t="s">
        <v>35</v>
      </c>
      <c r="F8" s="48" t="s">
        <v>36</v>
      </c>
      <c r="G8" s="28" t="s">
        <v>22</v>
      </c>
      <c r="H8" s="40" t="s">
        <v>29</v>
      </c>
      <c r="I8" s="167"/>
      <c r="J8" s="88"/>
      <c r="K8" s="88"/>
    </row>
    <row r="9" spans="1:11" ht="39" customHeight="1">
      <c r="A9" s="157" t="s">
        <v>18</v>
      </c>
      <c r="B9" s="101" t="s">
        <v>37</v>
      </c>
      <c r="C9" s="49" t="s">
        <v>11</v>
      </c>
      <c r="D9" s="50" t="s">
        <v>38</v>
      </c>
      <c r="E9" s="51" t="s">
        <v>39</v>
      </c>
      <c r="F9" s="50" t="s">
        <v>40</v>
      </c>
      <c r="G9" s="28" t="s">
        <v>28</v>
      </c>
      <c r="H9" s="40" t="s">
        <v>29</v>
      </c>
      <c r="I9" s="167"/>
      <c r="J9" s="37"/>
      <c r="K9" s="37"/>
    </row>
    <row r="10" spans="1:11" ht="48" customHeight="1">
      <c r="A10" s="157" t="s">
        <v>18</v>
      </c>
      <c r="B10" s="102" t="s">
        <v>41</v>
      </c>
      <c r="C10" s="49" t="s">
        <v>11</v>
      </c>
      <c r="D10" s="50" t="s">
        <v>628</v>
      </c>
      <c r="E10" s="51" t="s">
        <v>42</v>
      </c>
      <c r="F10" s="50" t="s">
        <v>43</v>
      </c>
      <c r="G10" s="28" t="s">
        <v>22</v>
      </c>
      <c r="H10" s="40" t="s">
        <v>23</v>
      </c>
      <c r="I10" s="167"/>
      <c r="J10" s="37"/>
      <c r="K10" s="37"/>
    </row>
    <row r="11" spans="1:11" ht="75" customHeight="1">
      <c r="A11" s="157" t="s">
        <v>18</v>
      </c>
      <c r="B11" s="101" t="s">
        <v>44</v>
      </c>
      <c r="C11" s="52" t="s">
        <v>45</v>
      </c>
      <c r="D11" s="53" t="s">
        <v>46</v>
      </c>
      <c r="E11" s="53" t="s">
        <v>566</v>
      </c>
      <c r="F11" s="65" t="s">
        <v>724</v>
      </c>
      <c r="G11" s="28" t="s">
        <v>28</v>
      </c>
      <c r="H11" s="40" t="s">
        <v>47</v>
      </c>
      <c r="I11" s="167"/>
      <c r="J11" s="37"/>
      <c r="K11" s="37"/>
    </row>
    <row r="12" spans="1:11" ht="87" customHeight="1">
      <c r="A12" s="157" t="s">
        <v>18</v>
      </c>
      <c r="B12" s="102" t="s">
        <v>48</v>
      </c>
      <c r="C12" s="52" t="s">
        <v>45</v>
      </c>
      <c r="D12" s="53" t="s">
        <v>49</v>
      </c>
      <c r="E12" s="53" t="s">
        <v>567</v>
      </c>
      <c r="F12" s="65" t="s">
        <v>763</v>
      </c>
      <c r="G12" s="28" t="s">
        <v>50</v>
      </c>
      <c r="H12" s="40" t="s">
        <v>51</v>
      </c>
      <c r="I12" s="169"/>
      <c r="J12" s="37"/>
      <c r="K12" s="37"/>
    </row>
    <row r="13" spans="1:11" ht="89.25" customHeight="1">
      <c r="A13" s="157" t="s">
        <v>18</v>
      </c>
      <c r="B13" s="101" t="s">
        <v>52</v>
      </c>
      <c r="C13" s="54" t="s">
        <v>5</v>
      </c>
      <c r="D13" s="56" t="s">
        <v>860</v>
      </c>
      <c r="E13" s="55" t="s">
        <v>629</v>
      </c>
      <c r="F13" s="55" t="s">
        <v>568</v>
      </c>
      <c r="G13" s="28" t="s">
        <v>28</v>
      </c>
      <c r="H13" s="40" t="s">
        <v>29</v>
      </c>
      <c r="I13" s="167"/>
      <c r="J13" s="37"/>
      <c r="K13" s="37"/>
    </row>
    <row r="14" spans="1:11" ht="87" customHeight="1">
      <c r="A14" s="157" t="s">
        <v>18</v>
      </c>
      <c r="B14" s="102" t="s">
        <v>53</v>
      </c>
      <c r="C14" s="54" t="s">
        <v>5</v>
      </c>
      <c r="D14" s="56" t="s">
        <v>6</v>
      </c>
      <c r="E14" s="56" t="s">
        <v>54</v>
      </c>
      <c r="F14" s="56" t="s">
        <v>569</v>
      </c>
      <c r="G14" s="28" t="s">
        <v>22</v>
      </c>
      <c r="H14" s="40" t="s">
        <v>29</v>
      </c>
      <c r="I14" s="167"/>
      <c r="J14" s="37"/>
      <c r="K14" s="37"/>
    </row>
    <row r="15" spans="1:11" ht="55.5" customHeight="1">
      <c r="A15" s="157" t="s">
        <v>18</v>
      </c>
      <c r="B15" s="101" t="s">
        <v>55</v>
      </c>
      <c r="C15" s="57" t="s">
        <v>8</v>
      </c>
      <c r="D15" s="58" t="s">
        <v>56</v>
      </c>
      <c r="E15" s="127" t="s">
        <v>570</v>
      </c>
      <c r="F15" s="59" t="s">
        <v>57</v>
      </c>
      <c r="G15" s="28" t="s">
        <v>28</v>
      </c>
      <c r="H15" s="40" t="s">
        <v>47</v>
      </c>
      <c r="I15" s="167"/>
      <c r="J15" s="37"/>
      <c r="K15" s="37"/>
    </row>
    <row r="16" spans="1:11" s="23" customFormat="1" ht="77.25" customHeight="1">
      <c r="A16" s="157" t="s">
        <v>18</v>
      </c>
      <c r="B16" s="102" t="s">
        <v>58</v>
      </c>
      <c r="C16" s="57" t="s">
        <v>8</v>
      </c>
      <c r="D16" s="59" t="s">
        <v>59</v>
      </c>
      <c r="E16" s="59" t="s">
        <v>60</v>
      </c>
      <c r="F16" s="59" t="s">
        <v>61</v>
      </c>
      <c r="G16" s="28" t="s">
        <v>28</v>
      </c>
      <c r="H16" s="40" t="s">
        <v>29</v>
      </c>
      <c r="I16" s="167"/>
      <c r="J16" s="88"/>
      <c r="K16" s="88"/>
    </row>
    <row r="17" spans="1:11" s="23" customFormat="1" ht="96" customHeight="1">
      <c r="A17" s="157" t="s">
        <v>18</v>
      </c>
      <c r="B17" s="101" t="s">
        <v>62</v>
      </c>
      <c r="C17" s="60" t="s">
        <v>63</v>
      </c>
      <c r="D17" s="61" t="s">
        <v>764</v>
      </c>
      <c r="E17" s="61" t="s">
        <v>765</v>
      </c>
      <c r="F17" s="61" t="s">
        <v>64</v>
      </c>
      <c r="G17" s="28" t="s">
        <v>65</v>
      </c>
      <c r="H17" s="40" t="s">
        <v>23</v>
      </c>
      <c r="I17" s="170"/>
      <c r="J17" s="88"/>
      <c r="K17" s="88"/>
    </row>
    <row r="18" spans="1:11" s="23" customFormat="1" ht="29.25" customHeight="1">
      <c r="A18" s="157" t="s">
        <v>18</v>
      </c>
      <c r="B18" s="102" t="s">
        <v>67</v>
      </c>
      <c r="C18" s="60" t="s">
        <v>63</v>
      </c>
      <c r="D18" s="62" t="s">
        <v>68</v>
      </c>
      <c r="E18" s="61" t="s">
        <v>69</v>
      </c>
      <c r="F18" s="61" t="s">
        <v>571</v>
      </c>
      <c r="G18" s="28" t="s">
        <v>22</v>
      </c>
      <c r="H18" s="40" t="s">
        <v>29</v>
      </c>
      <c r="I18" s="167"/>
      <c r="J18" s="88"/>
      <c r="K18" s="88"/>
    </row>
    <row r="19" spans="1:11" s="30" customFormat="1" ht="80.25" customHeight="1">
      <c r="A19" s="158" t="s">
        <v>70</v>
      </c>
      <c r="B19" s="103" t="s">
        <v>71</v>
      </c>
      <c r="C19" s="43" t="s">
        <v>20</v>
      </c>
      <c r="D19" s="74" t="s">
        <v>72</v>
      </c>
      <c r="E19" s="44" t="s">
        <v>726</v>
      </c>
      <c r="F19" s="74" t="s">
        <v>73</v>
      </c>
      <c r="G19" s="28" t="s">
        <v>74</v>
      </c>
      <c r="H19" s="40" t="s">
        <v>66</v>
      </c>
      <c r="I19" s="171"/>
      <c r="J19" s="172"/>
      <c r="K19" s="172"/>
    </row>
    <row r="20" spans="1:11" s="23" customFormat="1" ht="64.5" customHeight="1">
      <c r="A20" s="158" t="s">
        <v>70</v>
      </c>
      <c r="B20" s="102" t="s">
        <v>75</v>
      </c>
      <c r="C20" s="43" t="s">
        <v>20</v>
      </c>
      <c r="D20" s="27" t="s">
        <v>76</v>
      </c>
      <c r="E20" s="152" t="s">
        <v>725</v>
      </c>
      <c r="F20" s="27" t="s">
        <v>565</v>
      </c>
      <c r="G20" s="28" t="s">
        <v>65</v>
      </c>
      <c r="H20" s="41" t="s">
        <v>47</v>
      </c>
      <c r="I20" s="167"/>
      <c r="J20" s="88"/>
      <c r="K20" s="88"/>
    </row>
    <row r="21" spans="1:11" ht="63" customHeight="1">
      <c r="A21" s="158" t="s">
        <v>70</v>
      </c>
      <c r="B21" s="101" t="s">
        <v>77</v>
      </c>
      <c r="C21" s="21" t="s">
        <v>7</v>
      </c>
      <c r="D21" s="33" t="s">
        <v>630</v>
      </c>
      <c r="E21" s="33" t="s">
        <v>572</v>
      </c>
      <c r="F21" s="33" t="s">
        <v>78</v>
      </c>
      <c r="G21" s="28" t="s">
        <v>22</v>
      </c>
      <c r="H21" s="40" t="s">
        <v>23</v>
      </c>
      <c r="I21" s="167"/>
      <c r="J21" s="37"/>
      <c r="K21" s="37"/>
    </row>
    <row r="22" spans="1:11" ht="64.5" customHeight="1">
      <c r="A22" s="158" t="s">
        <v>70</v>
      </c>
      <c r="B22" s="102" t="s">
        <v>79</v>
      </c>
      <c r="C22" s="63" t="s">
        <v>7</v>
      </c>
      <c r="D22" s="47" t="s">
        <v>573</v>
      </c>
      <c r="E22" s="151" t="s">
        <v>631</v>
      </c>
      <c r="F22" s="47" t="s">
        <v>574</v>
      </c>
      <c r="G22" s="28" t="s">
        <v>22</v>
      </c>
      <c r="H22" s="40" t="s">
        <v>23</v>
      </c>
      <c r="I22" s="173"/>
      <c r="J22" s="174"/>
      <c r="K22" s="37"/>
    </row>
    <row r="23" spans="1:11" s="23" customFormat="1" ht="72" customHeight="1">
      <c r="A23" s="158" t="s">
        <v>70</v>
      </c>
      <c r="B23" s="101" t="s">
        <v>80</v>
      </c>
      <c r="C23" s="64" t="s">
        <v>11</v>
      </c>
      <c r="D23" s="50" t="s">
        <v>528</v>
      </c>
      <c r="E23" s="125" t="s">
        <v>632</v>
      </c>
      <c r="F23" s="50" t="s">
        <v>700</v>
      </c>
      <c r="G23" s="28" t="s">
        <v>81</v>
      </c>
      <c r="H23" s="40" t="s">
        <v>51</v>
      </c>
      <c r="I23" s="169"/>
      <c r="J23" s="88"/>
      <c r="K23" s="88"/>
    </row>
    <row r="24" spans="1:11" ht="78" customHeight="1">
      <c r="A24" s="158" t="s">
        <v>70</v>
      </c>
      <c r="B24" s="102" t="s">
        <v>82</v>
      </c>
      <c r="C24" s="64" t="s">
        <v>11</v>
      </c>
      <c r="D24" s="50" t="s">
        <v>83</v>
      </c>
      <c r="E24" s="50" t="s">
        <v>766</v>
      </c>
      <c r="F24" s="50" t="s">
        <v>767</v>
      </c>
      <c r="G24" s="28" t="s">
        <v>22</v>
      </c>
      <c r="H24" s="40" t="s">
        <v>23</v>
      </c>
      <c r="I24" s="169"/>
      <c r="J24" s="37"/>
      <c r="K24" s="37"/>
    </row>
    <row r="25" spans="1:11" ht="110.25" customHeight="1">
      <c r="A25" s="158" t="s">
        <v>70</v>
      </c>
      <c r="B25" s="101" t="s">
        <v>84</v>
      </c>
      <c r="C25" s="52" t="s">
        <v>45</v>
      </c>
      <c r="D25" s="65" t="s">
        <v>575</v>
      </c>
      <c r="E25" s="94" t="s">
        <v>576</v>
      </c>
      <c r="F25" s="66" t="s">
        <v>577</v>
      </c>
      <c r="G25" s="28" t="s">
        <v>22</v>
      </c>
      <c r="H25" s="163" t="s">
        <v>29</v>
      </c>
      <c r="I25" s="167"/>
      <c r="J25" s="37"/>
      <c r="K25" s="37"/>
    </row>
    <row r="26" spans="1:11" s="23" customFormat="1" ht="52.5" customHeight="1">
      <c r="A26" s="158" t="s">
        <v>70</v>
      </c>
      <c r="B26" s="102" t="s">
        <v>85</v>
      </c>
      <c r="C26" s="15" t="s">
        <v>45</v>
      </c>
      <c r="D26" s="31" t="s">
        <v>578</v>
      </c>
      <c r="E26" s="153" t="s">
        <v>633</v>
      </c>
      <c r="F26" s="20" t="s">
        <v>579</v>
      </c>
      <c r="G26" s="28" t="s">
        <v>28</v>
      </c>
      <c r="H26" s="40" t="s">
        <v>23</v>
      </c>
      <c r="I26" s="170"/>
      <c r="J26" s="88"/>
      <c r="K26" s="88"/>
    </row>
    <row r="27" spans="1:11" s="23" customFormat="1" ht="56.25" customHeight="1">
      <c r="A27" s="158" t="s">
        <v>70</v>
      </c>
      <c r="B27" s="101" t="s">
        <v>86</v>
      </c>
      <c r="C27" s="68" t="s">
        <v>5</v>
      </c>
      <c r="D27" s="56" t="s">
        <v>87</v>
      </c>
      <c r="E27" s="56" t="s">
        <v>580</v>
      </c>
      <c r="F27" s="56" t="s">
        <v>581</v>
      </c>
      <c r="G27" s="28" t="s">
        <v>28</v>
      </c>
      <c r="H27" s="40" t="s">
        <v>23</v>
      </c>
      <c r="I27" s="170"/>
      <c r="J27" s="88"/>
      <c r="K27" s="88"/>
    </row>
    <row r="28" spans="1:11" s="23" customFormat="1" ht="67.5" customHeight="1">
      <c r="A28" s="158" t="s">
        <v>70</v>
      </c>
      <c r="B28" s="102" t="s">
        <v>88</v>
      </c>
      <c r="C28" s="68" t="s">
        <v>5</v>
      </c>
      <c r="D28" s="13" t="s">
        <v>634</v>
      </c>
      <c r="E28" s="13" t="s">
        <v>635</v>
      </c>
      <c r="F28" s="13" t="s">
        <v>769</v>
      </c>
      <c r="G28" s="145" t="s">
        <v>89</v>
      </c>
      <c r="H28" s="40" t="s">
        <v>51</v>
      </c>
      <c r="I28" s="175"/>
      <c r="J28" s="176"/>
      <c r="K28" s="88"/>
    </row>
    <row r="29" spans="1:11" s="23" customFormat="1" ht="93" customHeight="1">
      <c r="A29" s="158" t="s">
        <v>70</v>
      </c>
      <c r="B29" s="101" t="s">
        <v>90</v>
      </c>
      <c r="C29" s="57" t="s">
        <v>8</v>
      </c>
      <c r="D29" s="67" t="s">
        <v>844</v>
      </c>
      <c r="E29" s="67" t="s">
        <v>845</v>
      </c>
      <c r="F29" s="67" t="s">
        <v>582</v>
      </c>
      <c r="G29" s="129" t="s">
        <v>22</v>
      </c>
      <c r="H29" s="40" t="s">
        <v>29</v>
      </c>
      <c r="I29" s="170"/>
      <c r="J29" s="88"/>
      <c r="K29" s="88"/>
    </row>
    <row r="30" spans="1:11" s="23" customFormat="1" ht="58.5" customHeight="1">
      <c r="A30" s="158" t="s">
        <v>70</v>
      </c>
      <c r="B30" s="102" t="s">
        <v>92</v>
      </c>
      <c r="C30" s="69" t="s">
        <v>8</v>
      </c>
      <c r="D30" s="71" t="s">
        <v>583</v>
      </c>
      <c r="E30" s="72" t="s">
        <v>768</v>
      </c>
      <c r="F30" s="72" t="s">
        <v>584</v>
      </c>
      <c r="G30" s="130" t="s">
        <v>93</v>
      </c>
      <c r="H30" s="40" t="s">
        <v>66</v>
      </c>
      <c r="I30" s="170"/>
      <c r="J30" s="88"/>
      <c r="K30" s="88"/>
    </row>
    <row r="31" spans="1:11" s="24" customFormat="1" ht="128.25" customHeight="1">
      <c r="A31" s="158" t="s">
        <v>70</v>
      </c>
      <c r="B31" s="101" t="s">
        <v>94</v>
      </c>
      <c r="C31" s="70" t="s">
        <v>63</v>
      </c>
      <c r="D31" s="73" t="s">
        <v>95</v>
      </c>
      <c r="E31" s="73" t="s">
        <v>636</v>
      </c>
      <c r="F31" s="73" t="s">
        <v>96</v>
      </c>
      <c r="G31" s="28" t="s">
        <v>97</v>
      </c>
      <c r="H31" s="40" t="s">
        <v>66</v>
      </c>
      <c r="I31" s="177"/>
      <c r="J31" s="143"/>
      <c r="K31" s="143"/>
    </row>
    <row r="32" spans="1:11" s="23" customFormat="1" ht="60.75" customHeight="1">
      <c r="A32" s="158" t="s">
        <v>70</v>
      </c>
      <c r="B32" s="102" t="s">
        <v>98</v>
      </c>
      <c r="C32" s="70" t="s">
        <v>63</v>
      </c>
      <c r="D32" s="34" t="s">
        <v>99</v>
      </c>
      <c r="E32" s="34" t="s">
        <v>100</v>
      </c>
      <c r="F32" s="34" t="s">
        <v>101</v>
      </c>
      <c r="G32" s="28" t="s">
        <v>102</v>
      </c>
      <c r="H32" s="40" t="s">
        <v>66</v>
      </c>
      <c r="I32" s="170"/>
      <c r="J32" s="88"/>
      <c r="K32" s="88"/>
    </row>
    <row r="33" spans="1:11" s="23" customFormat="1" ht="85.5">
      <c r="A33" s="159" t="s">
        <v>103</v>
      </c>
      <c r="B33" s="101" t="s">
        <v>104</v>
      </c>
      <c r="C33" s="43" t="s">
        <v>20</v>
      </c>
      <c r="D33" s="81" t="s">
        <v>585</v>
      </c>
      <c r="E33" s="74" t="s">
        <v>704</v>
      </c>
      <c r="F33" s="74" t="s">
        <v>105</v>
      </c>
      <c r="G33" s="28" t="s">
        <v>28</v>
      </c>
      <c r="H33" s="40" t="s">
        <v>23</v>
      </c>
      <c r="I33" s="175"/>
      <c r="J33" s="176"/>
      <c r="K33" s="88"/>
    </row>
    <row r="34" spans="1:11" s="29" customFormat="1" ht="72" customHeight="1">
      <c r="A34" s="159" t="s">
        <v>103</v>
      </c>
      <c r="B34" s="103" t="s">
        <v>106</v>
      </c>
      <c r="C34" s="43" t="s">
        <v>20</v>
      </c>
      <c r="D34" s="74" t="s">
        <v>705</v>
      </c>
      <c r="E34" s="74" t="s">
        <v>637</v>
      </c>
      <c r="F34" s="74" t="s">
        <v>107</v>
      </c>
      <c r="G34" s="28" t="s">
        <v>108</v>
      </c>
      <c r="H34" s="40" t="s">
        <v>66</v>
      </c>
      <c r="I34" s="175"/>
      <c r="J34" s="178"/>
      <c r="K34" s="147"/>
    </row>
    <row r="35" spans="1:11" ht="52.5" customHeight="1">
      <c r="A35" s="159" t="s">
        <v>103</v>
      </c>
      <c r="B35" s="101" t="s">
        <v>109</v>
      </c>
      <c r="C35" s="76" t="s">
        <v>7</v>
      </c>
      <c r="D35" s="75" t="s">
        <v>586</v>
      </c>
      <c r="E35" s="47" t="s">
        <v>892</v>
      </c>
      <c r="F35" s="47" t="s">
        <v>110</v>
      </c>
      <c r="G35" s="28" t="s">
        <v>111</v>
      </c>
      <c r="H35" s="40" t="s">
        <v>51</v>
      </c>
      <c r="I35" s="167"/>
      <c r="J35" s="37"/>
      <c r="K35" s="37"/>
    </row>
    <row r="36" spans="1:11" ht="53.25" customHeight="1">
      <c r="A36" s="159" t="s">
        <v>103</v>
      </c>
      <c r="B36" s="101" t="s">
        <v>112</v>
      </c>
      <c r="C36" s="76" t="s">
        <v>7</v>
      </c>
      <c r="D36" s="47" t="s">
        <v>113</v>
      </c>
      <c r="E36" s="47" t="s">
        <v>638</v>
      </c>
      <c r="F36" s="47" t="s">
        <v>587</v>
      </c>
      <c r="G36" s="28" t="s">
        <v>114</v>
      </c>
      <c r="H36" s="40" t="s">
        <v>66</v>
      </c>
      <c r="I36" s="167"/>
      <c r="J36" s="37"/>
      <c r="K36" s="37"/>
    </row>
    <row r="37" spans="1:11" ht="61.5" customHeight="1">
      <c r="A37" s="159" t="s">
        <v>103</v>
      </c>
      <c r="B37" s="101" t="s">
        <v>115</v>
      </c>
      <c r="C37" s="77" t="s">
        <v>11</v>
      </c>
      <c r="D37" s="50" t="s">
        <v>116</v>
      </c>
      <c r="E37" s="50" t="s">
        <v>893</v>
      </c>
      <c r="F37" s="50" t="s">
        <v>117</v>
      </c>
      <c r="G37" s="28" t="s">
        <v>279</v>
      </c>
      <c r="H37" s="40" t="s">
        <v>51</v>
      </c>
      <c r="I37" s="179"/>
      <c r="J37" s="37"/>
      <c r="K37" s="37"/>
    </row>
    <row r="38" spans="1:11" ht="63" customHeight="1">
      <c r="A38" s="159" t="s">
        <v>103</v>
      </c>
      <c r="B38" s="101" t="s">
        <v>119</v>
      </c>
      <c r="C38" s="77" t="s">
        <v>11</v>
      </c>
      <c r="D38" s="82" t="s">
        <v>120</v>
      </c>
      <c r="E38" s="50" t="s">
        <v>588</v>
      </c>
      <c r="F38" s="50" t="s">
        <v>121</v>
      </c>
      <c r="G38" s="28" t="s">
        <v>114</v>
      </c>
      <c r="H38" s="40" t="s">
        <v>66</v>
      </c>
      <c r="I38" s="167"/>
      <c r="J38" s="37"/>
      <c r="K38" s="37"/>
    </row>
    <row r="39" spans="1:11" s="23" customFormat="1" ht="111" customHeight="1">
      <c r="A39" s="159" t="s">
        <v>103</v>
      </c>
      <c r="B39" s="101" t="s">
        <v>122</v>
      </c>
      <c r="C39" s="52" t="s">
        <v>45</v>
      </c>
      <c r="D39" s="65" t="s">
        <v>589</v>
      </c>
      <c r="E39" s="65" t="s">
        <v>639</v>
      </c>
      <c r="F39" s="65" t="s">
        <v>590</v>
      </c>
      <c r="G39" s="28" t="s">
        <v>93</v>
      </c>
      <c r="H39" s="40" t="s">
        <v>66</v>
      </c>
      <c r="I39" s="170"/>
      <c r="J39" s="88"/>
      <c r="K39" s="88"/>
    </row>
    <row r="40" spans="1:11" ht="77.25" customHeight="1">
      <c r="A40" s="159" t="s">
        <v>103</v>
      </c>
      <c r="B40" s="101" t="s">
        <v>123</v>
      </c>
      <c r="C40" s="78" t="s">
        <v>45</v>
      </c>
      <c r="D40" s="65" t="s">
        <v>793</v>
      </c>
      <c r="E40" s="65" t="s">
        <v>640</v>
      </c>
      <c r="F40" s="65" t="s">
        <v>124</v>
      </c>
      <c r="G40" s="28" t="s">
        <v>118</v>
      </c>
      <c r="H40" s="40" t="s">
        <v>51</v>
      </c>
      <c r="I40" s="167"/>
      <c r="J40" s="37"/>
      <c r="K40" s="37"/>
    </row>
    <row r="41" spans="1:11" ht="59.25" customHeight="1">
      <c r="A41" s="159" t="s">
        <v>103</v>
      </c>
      <c r="B41" s="101" t="s">
        <v>125</v>
      </c>
      <c r="C41" s="68" t="s">
        <v>5</v>
      </c>
      <c r="D41" s="56" t="s">
        <v>701</v>
      </c>
      <c r="E41" s="56" t="s">
        <v>702</v>
      </c>
      <c r="F41" s="56" t="s">
        <v>703</v>
      </c>
      <c r="G41" s="28" t="s">
        <v>28</v>
      </c>
      <c r="H41" s="40" t="s">
        <v>23</v>
      </c>
      <c r="I41" s="167"/>
      <c r="J41" s="37"/>
      <c r="K41" s="37"/>
    </row>
    <row r="42" spans="1:11" ht="54.75" customHeight="1">
      <c r="A42" s="159" t="s">
        <v>103</v>
      </c>
      <c r="B42" s="101" t="s">
        <v>126</v>
      </c>
      <c r="C42" s="68" t="s">
        <v>5</v>
      </c>
      <c r="D42" s="148" t="s">
        <v>127</v>
      </c>
      <c r="E42" s="56" t="s">
        <v>641</v>
      </c>
      <c r="F42" s="56" t="s">
        <v>128</v>
      </c>
      <c r="G42" s="28" t="s">
        <v>50</v>
      </c>
      <c r="H42" s="40" t="s">
        <v>51</v>
      </c>
      <c r="I42" s="167"/>
      <c r="J42" s="37"/>
      <c r="K42" s="37"/>
    </row>
    <row r="43" spans="1:11" s="23" customFormat="1" ht="56.25" customHeight="1">
      <c r="A43" s="159" t="s">
        <v>103</v>
      </c>
      <c r="B43" s="101" t="s">
        <v>129</v>
      </c>
      <c r="C43" s="79" t="s">
        <v>8</v>
      </c>
      <c r="D43" s="61" t="s">
        <v>130</v>
      </c>
      <c r="E43" s="61" t="s">
        <v>642</v>
      </c>
      <c r="F43" s="61" t="s">
        <v>131</v>
      </c>
      <c r="G43" s="28" t="s">
        <v>22</v>
      </c>
      <c r="H43" s="40" t="s">
        <v>23</v>
      </c>
      <c r="I43" s="170"/>
      <c r="J43" s="88"/>
      <c r="K43" s="88"/>
    </row>
    <row r="44" spans="1:11" ht="79.5" customHeight="1">
      <c r="A44" s="159" t="s">
        <v>103</v>
      </c>
      <c r="B44" s="101" t="s">
        <v>132</v>
      </c>
      <c r="C44" s="79" t="s">
        <v>8</v>
      </c>
      <c r="D44" s="84" t="s">
        <v>133</v>
      </c>
      <c r="E44" s="104" t="s">
        <v>591</v>
      </c>
      <c r="F44" s="104" t="s">
        <v>134</v>
      </c>
      <c r="G44" s="28" t="s">
        <v>22</v>
      </c>
      <c r="H44" s="40" t="s">
        <v>23</v>
      </c>
      <c r="I44" s="167"/>
      <c r="J44" s="37"/>
      <c r="K44" s="37"/>
    </row>
    <row r="45" spans="1:11" ht="57">
      <c r="A45" s="159" t="s">
        <v>103</v>
      </c>
      <c r="B45" s="101" t="s">
        <v>135</v>
      </c>
      <c r="C45" s="70" t="s">
        <v>63</v>
      </c>
      <c r="D45" s="73" t="s">
        <v>136</v>
      </c>
      <c r="E45" s="73" t="s">
        <v>643</v>
      </c>
      <c r="F45" s="73" t="s">
        <v>592</v>
      </c>
      <c r="G45" s="28" t="s">
        <v>108</v>
      </c>
      <c r="H45" s="40" t="s">
        <v>66</v>
      </c>
      <c r="I45" s="167"/>
      <c r="J45" s="37"/>
      <c r="K45" s="37"/>
    </row>
    <row r="46" spans="1:11" ht="71.25" customHeight="1">
      <c r="A46" s="159" t="s">
        <v>103</v>
      </c>
      <c r="B46" s="101" t="s">
        <v>137</v>
      </c>
      <c r="C46" s="80" t="s">
        <v>63</v>
      </c>
      <c r="D46" s="73" t="s">
        <v>599</v>
      </c>
      <c r="E46" s="164" t="s">
        <v>644</v>
      </c>
      <c r="F46" s="73" t="s">
        <v>600</v>
      </c>
      <c r="G46" s="28" t="s">
        <v>65</v>
      </c>
      <c r="H46" s="40" t="s">
        <v>23</v>
      </c>
      <c r="I46" s="167"/>
      <c r="J46" s="37"/>
      <c r="K46" s="37"/>
    </row>
  </sheetData>
  <autoFilter ref="A4:I46" xr:uid="{F6B2A381-945B-4868-A178-D3C7E1A8581D}"/>
  <mergeCells count="2">
    <mergeCell ref="A2:G2"/>
    <mergeCell ref="A3:H3"/>
  </mergeCells>
  <phoneticPr fontId="5" type="noConversion"/>
  <conditionalFormatting sqref="H5:H24 H26:H46">
    <cfRule type="containsText" dxfId="43" priority="4" operator="containsText" text="QCM VIDEO">
      <formula>NOT(ISERROR(SEARCH("QCM VIDEO",H5)))</formula>
    </cfRule>
    <cfRule type="containsText" dxfId="42" priority="8" operator="containsText" text="QCM 3 IMAGES">
      <formula>NOT(ISERROR(SEARCH("QCM 3 IMAGES",H5)))</formula>
    </cfRule>
  </conditionalFormatting>
  <conditionalFormatting sqref="H5:H24 H26:H46">
    <cfRule type="containsText" dxfId="41" priority="7" operator="containsText" text="QCM 4 IMAGES">
      <formula>NOT(ISERROR(SEARCH("QCM 4 IMAGES",H5)))</formula>
    </cfRule>
  </conditionalFormatting>
  <conditionalFormatting sqref="H25">
    <cfRule type="containsText" dxfId="40" priority="1" operator="containsText" text="QCM VIDEO">
      <formula>NOT(ISERROR(SEARCH("QCM VIDEO",H25)))</formula>
    </cfRule>
    <cfRule type="containsText" dxfId="39" priority="3" operator="containsText" text="QCM 3 IMAGES">
      <formula>NOT(ISERROR(SEARCH("QCM 3 IMAGES",H25)))</formula>
    </cfRule>
  </conditionalFormatting>
  <conditionalFormatting sqref="H25">
    <cfRule type="containsText" dxfId="38" priority="2" operator="containsText" text="QCM 4 IMAGES">
      <formula>NOT(ISERROR(SEARCH("QCM 4 IMAGES",H25)))</formula>
    </cfRule>
  </conditionalFormatting>
  <dataValidations count="1">
    <dataValidation type="list" allowBlank="1" showInputMessage="1" showErrorMessage="1" sqref="I37 H5:H46" xr:uid="{45601CE5-5324-4876-A5B7-ADA6E2207D7C}">
      <formula1>TYPESQUESTIONS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85769-6F5C-4F6B-A517-CA1F35ADF8D9}">
  <sheetPr>
    <tabColor rgb="FFFF0000"/>
  </sheetPr>
  <dimension ref="A1:L45"/>
  <sheetViews>
    <sheetView zoomScale="80" zoomScaleNormal="80" workbookViewId="0">
      <selection activeCell="I2" sqref="I2:L45"/>
    </sheetView>
  </sheetViews>
  <sheetFormatPr defaultColWidth="11.3984375" defaultRowHeight="14.25"/>
  <cols>
    <col min="2" max="3" width="24.3984375" customWidth="1"/>
    <col min="4" max="4" width="71.265625" customWidth="1"/>
    <col min="5" max="5" width="73.1328125" customWidth="1"/>
    <col min="6" max="6" width="37.86328125" customWidth="1"/>
    <col min="7" max="7" width="16.1328125" style="36" customWidth="1"/>
    <col min="8" max="8" width="66.73046875" customWidth="1"/>
    <col min="9" max="10" width="10.86328125" bestFit="1" customWidth="1"/>
    <col min="11" max="11" width="41.1328125" customWidth="1"/>
  </cols>
  <sheetData>
    <row r="1" spans="1:12" ht="36" customHeight="1">
      <c r="A1" s="189" t="s">
        <v>12</v>
      </c>
      <c r="B1" s="189"/>
      <c r="C1" s="189"/>
      <c r="D1" s="189"/>
      <c r="E1" s="189"/>
      <c r="F1" s="189"/>
      <c r="G1" s="189"/>
    </row>
    <row r="2" spans="1:12" ht="76.5" customHeight="1">
      <c r="A2" s="191" t="s">
        <v>896</v>
      </c>
      <c r="B2" s="191"/>
      <c r="C2" s="191"/>
      <c r="D2" s="191"/>
      <c r="E2" s="191"/>
      <c r="F2" s="191"/>
      <c r="G2" s="191"/>
      <c r="H2" s="191"/>
      <c r="I2" s="37"/>
      <c r="J2" s="37"/>
      <c r="K2" s="37"/>
      <c r="L2" s="37"/>
    </row>
    <row r="3" spans="1:12" s="25" customFormat="1" ht="54" customHeight="1">
      <c r="A3" s="8" t="s">
        <v>13</v>
      </c>
      <c r="B3" s="10" t="s">
        <v>14</v>
      </c>
      <c r="C3" s="38" t="s">
        <v>15</v>
      </c>
      <c r="D3" s="38" t="s">
        <v>1</v>
      </c>
      <c r="E3" s="38" t="s">
        <v>2</v>
      </c>
      <c r="F3" s="38" t="s">
        <v>3</v>
      </c>
      <c r="G3" s="38" t="s">
        <v>16</v>
      </c>
      <c r="H3" s="11" t="s">
        <v>17</v>
      </c>
      <c r="I3" s="180"/>
      <c r="J3" s="180"/>
      <c r="K3" s="37"/>
      <c r="L3" s="37"/>
    </row>
    <row r="4" spans="1:12" s="23" customFormat="1" ht="48.75" customHeight="1">
      <c r="A4" s="160" t="s">
        <v>18</v>
      </c>
      <c r="B4" s="106" t="s">
        <v>138</v>
      </c>
      <c r="C4" s="107" t="s">
        <v>20</v>
      </c>
      <c r="D4" s="108" t="s">
        <v>139</v>
      </c>
      <c r="E4" s="108" t="s">
        <v>859</v>
      </c>
      <c r="F4" s="108" t="s">
        <v>532</v>
      </c>
      <c r="G4" s="132" t="s">
        <v>22</v>
      </c>
      <c r="H4" s="109" t="s">
        <v>29</v>
      </c>
      <c r="I4" s="88"/>
      <c r="J4" s="88"/>
      <c r="K4" s="37"/>
      <c r="L4" s="37"/>
    </row>
    <row r="5" spans="1:12" s="24" customFormat="1" ht="85.5" customHeight="1">
      <c r="A5" s="160" t="s">
        <v>18</v>
      </c>
      <c r="B5" s="106" t="s">
        <v>140</v>
      </c>
      <c r="C5" s="107" t="s">
        <v>20</v>
      </c>
      <c r="D5" s="108" t="s">
        <v>141</v>
      </c>
      <c r="E5" s="108" t="s">
        <v>521</v>
      </c>
      <c r="F5" s="108" t="s">
        <v>142</v>
      </c>
      <c r="G5" s="132" t="s">
        <v>28</v>
      </c>
      <c r="H5" s="109" t="s">
        <v>47</v>
      </c>
      <c r="I5" s="181"/>
      <c r="J5" s="143"/>
      <c r="K5" s="37"/>
      <c r="L5" s="37"/>
    </row>
    <row r="6" spans="1:12" s="23" customFormat="1" ht="43.5" customHeight="1">
      <c r="A6" s="160" t="s">
        <v>18</v>
      </c>
      <c r="B6" s="106" t="s">
        <v>143</v>
      </c>
      <c r="C6" s="110" t="s">
        <v>7</v>
      </c>
      <c r="D6" s="111" t="s">
        <v>645</v>
      </c>
      <c r="E6" s="112" t="s">
        <v>533</v>
      </c>
      <c r="F6" s="112" t="s">
        <v>523</v>
      </c>
      <c r="G6" s="132" t="s">
        <v>28</v>
      </c>
      <c r="H6" s="109" t="s">
        <v>23</v>
      </c>
      <c r="I6" s="88"/>
      <c r="J6" s="88"/>
      <c r="K6" s="88"/>
      <c r="L6" s="88"/>
    </row>
    <row r="7" spans="1:12" s="23" customFormat="1" ht="60.75" customHeight="1">
      <c r="A7" s="160" t="s">
        <v>18</v>
      </c>
      <c r="B7" s="106" t="s">
        <v>144</v>
      </c>
      <c r="C7" s="110" t="s">
        <v>7</v>
      </c>
      <c r="D7" s="111" t="s">
        <v>692</v>
      </c>
      <c r="E7" s="112" t="s">
        <v>646</v>
      </c>
      <c r="F7" s="112" t="s">
        <v>694</v>
      </c>
      <c r="G7" s="132" t="s">
        <v>22</v>
      </c>
      <c r="H7" s="109" t="s">
        <v>23</v>
      </c>
      <c r="I7" s="88"/>
      <c r="J7" s="88"/>
      <c r="K7" s="88"/>
      <c r="L7" s="88"/>
    </row>
    <row r="8" spans="1:12" s="23" customFormat="1" ht="64.5" customHeight="1">
      <c r="A8" s="160" t="s">
        <v>18</v>
      </c>
      <c r="B8" s="106" t="s">
        <v>145</v>
      </c>
      <c r="C8" s="113" t="s">
        <v>11</v>
      </c>
      <c r="D8" s="114" t="s">
        <v>524</v>
      </c>
      <c r="E8" s="114" t="s">
        <v>525</v>
      </c>
      <c r="F8" s="114" t="s">
        <v>146</v>
      </c>
      <c r="G8" s="132" t="s">
        <v>28</v>
      </c>
      <c r="H8" s="109" t="s">
        <v>29</v>
      </c>
      <c r="I8" s="88"/>
      <c r="J8" s="88"/>
      <c r="K8" s="88"/>
      <c r="L8" s="88"/>
    </row>
    <row r="9" spans="1:12" s="23" customFormat="1" ht="48" customHeight="1">
      <c r="A9" s="160" t="s">
        <v>18</v>
      </c>
      <c r="B9" s="106" t="s">
        <v>147</v>
      </c>
      <c r="C9" s="113" t="s">
        <v>11</v>
      </c>
      <c r="D9" s="114" t="s">
        <v>526</v>
      </c>
      <c r="E9" s="114" t="s">
        <v>850</v>
      </c>
      <c r="F9" s="114" t="s">
        <v>148</v>
      </c>
      <c r="G9" s="132" t="s">
        <v>28</v>
      </c>
      <c r="H9" s="109" t="s">
        <v>29</v>
      </c>
      <c r="I9" s="88"/>
      <c r="J9" s="88"/>
      <c r="K9" s="88"/>
      <c r="L9" s="88"/>
    </row>
    <row r="10" spans="1:12" s="24" customFormat="1" ht="51.75" customHeight="1">
      <c r="A10" s="160" t="s">
        <v>18</v>
      </c>
      <c r="B10" s="106" t="s">
        <v>149</v>
      </c>
      <c r="C10" s="115" t="s">
        <v>45</v>
      </c>
      <c r="D10" s="116" t="s">
        <v>647</v>
      </c>
      <c r="E10" s="116" t="s">
        <v>851</v>
      </c>
      <c r="F10" s="116" t="s">
        <v>527</v>
      </c>
      <c r="G10" s="132" t="s">
        <v>65</v>
      </c>
      <c r="H10" s="109" t="s">
        <v>29</v>
      </c>
      <c r="I10" s="143"/>
      <c r="J10" s="143"/>
      <c r="K10" s="143"/>
      <c r="L10" s="143"/>
    </row>
    <row r="11" spans="1:12" s="24" customFormat="1" ht="54" customHeight="1">
      <c r="A11" s="160" t="s">
        <v>18</v>
      </c>
      <c r="B11" s="106" t="s">
        <v>150</v>
      </c>
      <c r="C11" s="115" t="s">
        <v>45</v>
      </c>
      <c r="D11" s="116" t="s">
        <v>788</v>
      </c>
      <c r="E11" s="116" t="s">
        <v>787</v>
      </c>
      <c r="F11" s="116" t="s">
        <v>789</v>
      </c>
      <c r="G11" s="132" t="s">
        <v>91</v>
      </c>
      <c r="H11" s="109" t="s">
        <v>23</v>
      </c>
      <c r="I11" s="143"/>
      <c r="J11" s="143"/>
      <c r="K11" s="143"/>
      <c r="L11" s="143"/>
    </row>
    <row r="12" spans="1:12" s="23" customFormat="1" ht="45.75" customHeight="1">
      <c r="A12" s="160" t="s">
        <v>18</v>
      </c>
      <c r="B12" s="106" t="s">
        <v>151</v>
      </c>
      <c r="C12" s="117" t="s">
        <v>5</v>
      </c>
      <c r="D12" s="118" t="s">
        <v>152</v>
      </c>
      <c r="E12" s="118" t="s">
        <v>153</v>
      </c>
      <c r="F12" s="118" t="s">
        <v>534</v>
      </c>
      <c r="G12" s="132" t="s">
        <v>28</v>
      </c>
      <c r="H12" s="109" t="s">
        <v>47</v>
      </c>
      <c r="I12" s="88"/>
      <c r="J12" s="88"/>
      <c r="K12" s="88"/>
      <c r="L12" s="88"/>
    </row>
    <row r="13" spans="1:12" s="23" customFormat="1" ht="66.75" customHeight="1">
      <c r="A13" s="160" t="s">
        <v>18</v>
      </c>
      <c r="B13" s="106" t="s">
        <v>154</v>
      </c>
      <c r="C13" s="117" t="s">
        <v>5</v>
      </c>
      <c r="D13" s="118" t="s">
        <v>535</v>
      </c>
      <c r="E13" s="118" t="s">
        <v>693</v>
      </c>
      <c r="F13" s="118" t="s">
        <v>536</v>
      </c>
      <c r="G13" s="132" t="s">
        <v>22</v>
      </c>
      <c r="H13" s="109" t="s">
        <v>23</v>
      </c>
      <c r="I13" s="88"/>
      <c r="J13" s="88"/>
      <c r="K13" s="88"/>
      <c r="L13" s="88"/>
    </row>
    <row r="14" spans="1:12" s="23" customFormat="1" ht="156.75" customHeight="1">
      <c r="A14" s="160" t="s">
        <v>18</v>
      </c>
      <c r="B14" s="106" t="s">
        <v>155</v>
      </c>
      <c r="C14" s="119" t="s">
        <v>8</v>
      </c>
      <c r="D14" s="120" t="s">
        <v>745</v>
      </c>
      <c r="E14" s="120" t="s">
        <v>156</v>
      </c>
      <c r="F14" s="120" t="s">
        <v>865</v>
      </c>
      <c r="G14" s="132" t="s">
        <v>22</v>
      </c>
      <c r="H14" s="109" t="s">
        <v>23</v>
      </c>
      <c r="I14" s="88"/>
      <c r="J14" s="88"/>
      <c r="K14" s="88"/>
      <c r="L14" s="88"/>
    </row>
    <row r="15" spans="1:12" s="23" customFormat="1" ht="63.75" customHeight="1">
      <c r="A15" s="160" t="s">
        <v>18</v>
      </c>
      <c r="B15" s="106" t="s">
        <v>157</v>
      </c>
      <c r="C15" s="119" t="s">
        <v>8</v>
      </c>
      <c r="D15" s="120" t="s">
        <v>861</v>
      </c>
      <c r="E15" s="120" t="s">
        <v>158</v>
      </c>
      <c r="F15" s="120" t="s">
        <v>159</v>
      </c>
      <c r="G15" s="132" t="s">
        <v>163</v>
      </c>
      <c r="H15" s="109" t="s">
        <v>160</v>
      </c>
      <c r="I15" s="88"/>
      <c r="J15" s="88"/>
      <c r="K15" s="88"/>
      <c r="L15" s="88"/>
    </row>
    <row r="16" spans="1:12" s="23" customFormat="1" ht="55.5" customHeight="1">
      <c r="A16" s="160" t="s">
        <v>18</v>
      </c>
      <c r="B16" s="106" t="s">
        <v>161</v>
      </c>
      <c r="C16" s="121" t="s">
        <v>63</v>
      </c>
      <c r="D16" s="122" t="s">
        <v>152</v>
      </c>
      <c r="E16" s="122" t="s">
        <v>529</v>
      </c>
      <c r="F16" s="122" t="s">
        <v>162</v>
      </c>
      <c r="G16" s="132" t="s">
        <v>163</v>
      </c>
      <c r="H16" s="109" t="s">
        <v>160</v>
      </c>
      <c r="I16" s="88"/>
      <c r="J16" s="88"/>
      <c r="K16" s="88"/>
      <c r="L16" s="88"/>
    </row>
    <row r="17" spans="1:12" s="24" customFormat="1" ht="52.5" customHeight="1">
      <c r="A17" s="160" t="s">
        <v>18</v>
      </c>
      <c r="B17" s="106" t="s">
        <v>164</v>
      </c>
      <c r="C17" s="123" t="s">
        <v>63</v>
      </c>
      <c r="D17" s="122" t="s">
        <v>165</v>
      </c>
      <c r="E17" s="122" t="s">
        <v>648</v>
      </c>
      <c r="F17" s="122" t="s">
        <v>537</v>
      </c>
      <c r="G17" s="132" t="s">
        <v>22</v>
      </c>
      <c r="H17" s="109" t="s">
        <v>23</v>
      </c>
      <c r="I17" s="143"/>
      <c r="J17" s="143"/>
      <c r="K17" s="143"/>
      <c r="L17" s="143"/>
    </row>
    <row r="18" spans="1:12" s="30" customFormat="1" ht="48.75" customHeight="1">
      <c r="A18" s="9" t="s">
        <v>70</v>
      </c>
      <c r="B18" s="124" t="s">
        <v>166</v>
      </c>
      <c r="C18" s="44" t="s">
        <v>20</v>
      </c>
      <c r="D18" s="74" t="s">
        <v>167</v>
      </c>
      <c r="E18" s="74" t="s">
        <v>530</v>
      </c>
      <c r="F18" s="74" t="s">
        <v>168</v>
      </c>
      <c r="G18" s="28" t="s">
        <v>93</v>
      </c>
      <c r="H18" s="109" t="s">
        <v>66</v>
      </c>
      <c r="I18" s="172"/>
      <c r="J18" s="172"/>
      <c r="K18" s="172"/>
      <c r="L18" s="172"/>
    </row>
    <row r="19" spans="1:12" s="24" customFormat="1" ht="72.75" customHeight="1">
      <c r="A19" s="9" t="s">
        <v>70</v>
      </c>
      <c r="B19" s="102" t="s">
        <v>170</v>
      </c>
      <c r="C19" s="90" t="s">
        <v>20</v>
      </c>
      <c r="D19" s="45" t="s">
        <v>171</v>
      </c>
      <c r="E19" s="45" t="s">
        <v>697</v>
      </c>
      <c r="F19" s="45" t="s">
        <v>538</v>
      </c>
      <c r="G19" s="28" t="s">
        <v>28</v>
      </c>
      <c r="H19" s="109" t="s">
        <v>23</v>
      </c>
      <c r="I19" s="143"/>
      <c r="J19" s="143"/>
      <c r="K19" s="143"/>
      <c r="L19" s="143"/>
    </row>
    <row r="20" spans="1:12" s="23" customFormat="1" ht="90" customHeight="1">
      <c r="A20" s="9" t="s">
        <v>70</v>
      </c>
      <c r="B20" s="102" t="s">
        <v>172</v>
      </c>
      <c r="C20" s="92" t="s">
        <v>7</v>
      </c>
      <c r="D20" s="47" t="s">
        <v>531</v>
      </c>
      <c r="E20" s="47" t="s">
        <v>696</v>
      </c>
      <c r="F20" s="47" t="s">
        <v>173</v>
      </c>
      <c r="G20" s="28" t="s">
        <v>22</v>
      </c>
      <c r="H20" s="109" t="s">
        <v>23</v>
      </c>
      <c r="I20" s="89"/>
      <c r="J20" s="88"/>
      <c r="K20" s="88"/>
      <c r="L20" s="88"/>
    </row>
    <row r="21" spans="1:12" s="23" customFormat="1" ht="99.75" customHeight="1">
      <c r="A21" s="9" t="s">
        <v>70</v>
      </c>
      <c r="B21" s="102" t="s">
        <v>174</v>
      </c>
      <c r="C21" s="92" t="s">
        <v>7</v>
      </c>
      <c r="D21" s="47" t="s">
        <v>175</v>
      </c>
      <c r="E21" s="48" t="s">
        <v>649</v>
      </c>
      <c r="F21" s="48" t="s">
        <v>522</v>
      </c>
      <c r="G21" s="145" t="s">
        <v>176</v>
      </c>
      <c r="H21" s="16" t="s">
        <v>51</v>
      </c>
      <c r="I21" s="88"/>
      <c r="J21" s="88"/>
      <c r="K21" s="88"/>
      <c r="L21" s="88"/>
    </row>
    <row r="22" spans="1:12" s="30" customFormat="1" ht="95.25" customHeight="1">
      <c r="A22" s="9" t="s">
        <v>70</v>
      </c>
      <c r="B22" s="124" t="s">
        <v>177</v>
      </c>
      <c r="C22" s="125" t="s">
        <v>11</v>
      </c>
      <c r="D22" s="50" t="s">
        <v>790</v>
      </c>
      <c r="E22" s="50" t="s">
        <v>791</v>
      </c>
      <c r="F22" s="50" t="s">
        <v>178</v>
      </c>
      <c r="G22" s="28" t="s">
        <v>65</v>
      </c>
      <c r="H22" s="109" t="s">
        <v>23</v>
      </c>
      <c r="I22" s="172"/>
      <c r="J22" s="172"/>
      <c r="K22" s="172"/>
      <c r="L22" s="172"/>
    </row>
    <row r="23" spans="1:12" s="24" customFormat="1" ht="66" customHeight="1">
      <c r="A23" s="9" t="s">
        <v>70</v>
      </c>
      <c r="B23" s="102" t="s">
        <v>179</v>
      </c>
      <c r="C23" s="126" t="s">
        <v>11</v>
      </c>
      <c r="D23" s="50" t="s">
        <v>180</v>
      </c>
      <c r="E23" s="50" t="s">
        <v>181</v>
      </c>
      <c r="F23" s="50" t="s">
        <v>182</v>
      </c>
      <c r="G23" s="28" t="s">
        <v>114</v>
      </c>
      <c r="H23" s="109" t="s">
        <v>66</v>
      </c>
      <c r="I23" s="143"/>
      <c r="J23" s="143"/>
      <c r="K23" s="143"/>
      <c r="L23" s="143"/>
    </row>
    <row r="24" spans="1:12" s="24" customFormat="1" ht="75.75" customHeight="1">
      <c r="A24" s="9" t="s">
        <v>70</v>
      </c>
      <c r="B24" s="102" t="s">
        <v>183</v>
      </c>
      <c r="C24" s="94" t="s">
        <v>45</v>
      </c>
      <c r="D24" s="66" t="s">
        <v>539</v>
      </c>
      <c r="E24" s="66" t="s">
        <v>695</v>
      </c>
      <c r="F24" s="66" t="s">
        <v>540</v>
      </c>
      <c r="G24" s="28" t="s">
        <v>50</v>
      </c>
      <c r="H24" s="16" t="s">
        <v>51</v>
      </c>
      <c r="I24" s="143"/>
      <c r="J24" s="143"/>
      <c r="K24" s="143"/>
      <c r="L24" s="143"/>
    </row>
    <row r="25" spans="1:12" s="24" customFormat="1" ht="84.75" customHeight="1">
      <c r="A25" s="9" t="s">
        <v>70</v>
      </c>
      <c r="B25" s="102" t="s">
        <v>185</v>
      </c>
      <c r="C25" s="94" t="s">
        <v>45</v>
      </c>
      <c r="D25" s="66" t="s">
        <v>541</v>
      </c>
      <c r="E25" s="66" t="s">
        <v>595</v>
      </c>
      <c r="F25" s="66" t="s">
        <v>186</v>
      </c>
      <c r="G25" s="28" t="s">
        <v>22</v>
      </c>
      <c r="H25" s="109" t="s">
        <v>23</v>
      </c>
      <c r="I25" s="143"/>
      <c r="J25" s="143"/>
      <c r="K25" s="143"/>
      <c r="L25" s="143"/>
    </row>
    <row r="26" spans="1:12" s="23" customFormat="1" ht="63.75" customHeight="1">
      <c r="A26" s="9" t="s">
        <v>70</v>
      </c>
      <c r="B26" s="102" t="s">
        <v>187</v>
      </c>
      <c r="C26" s="96" t="s">
        <v>5</v>
      </c>
      <c r="D26" s="55" t="s">
        <v>542</v>
      </c>
      <c r="E26" s="55" t="s">
        <v>543</v>
      </c>
      <c r="F26" s="55" t="s">
        <v>746</v>
      </c>
      <c r="G26" s="28" t="s">
        <v>114</v>
      </c>
      <c r="H26" s="109" t="s">
        <v>66</v>
      </c>
      <c r="I26" s="88"/>
      <c r="J26" s="88"/>
      <c r="K26" s="88"/>
      <c r="L26" s="88"/>
    </row>
    <row r="27" spans="1:12" s="24" customFormat="1" ht="66.75" customHeight="1">
      <c r="A27" s="9" t="s">
        <v>70</v>
      </c>
      <c r="B27" s="102" t="s">
        <v>188</v>
      </c>
      <c r="C27" s="96" t="s">
        <v>5</v>
      </c>
      <c r="D27" s="55" t="s">
        <v>869</v>
      </c>
      <c r="E27" s="55" t="s">
        <v>650</v>
      </c>
      <c r="F27" s="55" t="s">
        <v>545</v>
      </c>
      <c r="G27" s="28" t="s">
        <v>114</v>
      </c>
      <c r="H27" s="109" t="s">
        <v>66</v>
      </c>
      <c r="I27" s="143"/>
      <c r="J27" s="143"/>
      <c r="K27" s="143"/>
      <c r="L27" s="143"/>
    </row>
    <row r="28" spans="1:12" s="23" customFormat="1" ht="53.25" customHeight="1">
      <c r="A28" s="9" t="s">
        <v>70</v>
      </c>
      <c r="B28" s="102" t="s">
        <v>189</v>
      </c>
      <c r="C28" s="99" t="s">
        <v>8</v>
      </c>
      <c r="D28" s="67" t="s">
        <v>546</v>
      </c>
      <c r="E28" s="67" t="s">
        <v>547</v>
      </c>
      <c r="F28" s="67" t="s">
        <v>548</v>
      </c>
      <c r="G28" s="28" t="s">
        <v>65</v>
      </c>
      <c r="H28" s="109" t="s">
        <v>23</v>
      </c>
      <c r="I28" s="88"/>
      <c r="J28" s="88"/>
      <c r="K28" s="88"/>
      <c r="L28" s="88"/>
    </row>
    <row r="29" spans="1:12" s="23" customFormat="1" ht="55.5" customHeight="1">
      <c r="A29" s="9" t="s">
        <v>70</v>
      </c>
      <c r="B29" s="102" t="s">
        <v>190</v>
      </c>
      <c r="C29" s="99" t="s">
        <v>8</v>
      </c>
      <c r="D29" s="72" t="s">
        <v>191</v>
      </c>
      <c r="E29" s="72" t="s">
        <v>192</v>
      </c>
      <c r="F29" s="72" t="s">
        <v>193</v>
      </c>
      <c r="G29" s="28" t="s">
        <v>22</v>
      </c>
      <c r="H29" s="109" t="s">
        <v>23</v>
      </c>
      <c r="I29" s="88"/>
      <c r="J29" s="88"/>
      <c r="K29" s="88"/>
      <c r="L29" s="88"/>
    </row>
    <row r="30" spans="1:12" s="24" customFormat="1" ht="83.25" customHeight="1">
      <c r="A30" s="9" t="s">
        <v>70</v>
      </c>
      <c r="B30" s="102" t="s">
        <v>194</v>
      </c>
      <c r="C30" s="100" t="s">
        <v>63</v>
      </c>
      <c r="D30" s="73" t="s">
        <v>195</v>
      </c>
      <c r="E30" s="105" t="s">
        <v>549</v>
      </c>
      <c r="F30" s="105" t="s">
        <v>550</v>
      </c>
      <c r="G30" s="28" t="s">
        <v>28</v>
      </c>
      <c r="H30" s="109" t="s">
        <v>23</v>
      </c>
      <c r="I30" s="143"/>
      <c r="J30" s="143"/>
      <c r="K30" s="143"/>
      <c r="L30" s="143"/>
    </row>
    <row r="31" spans="1:12" s="23" customFormat="1" ht="105.75" customHeight="1">
      <c r="A31" s="9" t="s">
        <v>70</v>
      </c>
      <c r="B31" s="102" t="s">
        <v>196</v>
      </c>
      <c r="C31" s="100" t="s">
        <v>63</v>
      </c>
      <c r="D31" s="73" t="s">
        <v>197</v>
      </c>
      <c r="E31" s="105" t="s">
        <v>544</v>
      </c>
      <c r="F31" s="105" t="s">
        <v>552</v>
      </c>
      <c r="G31" s="28" t="s">
        <v>91</v>
      </c>
      <c r="H31" s="109" t="s">
        <v>66</v>
      </c>
      <c r="I31" s="88"/>
      <c r="J31" s="88"/>
      <c r="K31" s="88"/>
      <c r="L31" s="88"/>
    </row>
    <row r="32" spans="1:12" s="29" customFormat="1" ht="157.5" customHeight="1">
      <c r="A32" s="7" t="s">
        <v>103</v>
      </c>
      <c r="B32" s="124" t="s">
        <v>198</v>
      </c>
      <c r="C32" s="44" t="s">
        <v>20</v>
      </c>
      <c r="D32" s="74" t="s">
        <v>699</v>
      </c>
      <c r="E32" s="74" t="s">
        <v>553</v>
      </c>
      <c r="F32" s="74" t="s">
        <v>864</v>
      </c>
      <c r="G32" s="28" t="s">
        <v>28</v>
      </c>
      <c r="H32" s="109" t="s">
        <v>23</v>
      </c>
      <c r="I32" s="147"/>
      <c r="J32" s="147"/>
      <c r="K32" s="147"/>
      <c r="L32" s="147"/>
    </row>
    <row r="33" spans="1:12" s="24" customFormat="1" ht="60.75" customHeight="1">
      <c r="A33" s="7" t="s">
        <v>103</v>
      </c>
      <c r="B33" s="102" t="s">
        <v>199</v>
      </c>
      <c r="C33" s="90" t="s">
        <v>20</v>
      </c>
      <c r="D33" s="74" t="s">
        <v>200</v>
      </c>
      <c r="E33" s="74" t="s">
        <v>555</v>
      </c>
      <c r="F33" s="74" t="s">
        <v>201</v>
      </c>
      <c r="G33" s="28" t="s">
        <v>554</v>
      </c>
      <c r="H33" s="109" t="s">
        <v>66</v>
      </c>
      <c r="I33" s="143"/>
      <c r="J33" s="143"/>
      <c r="K33" s="143"/>
      <c r="L33" s="143"/>
    </row>
    <row r="34" spans="1:12" s="23" customFormat="1" ht="70.5" customHeight="1">
      <c r="A34" s="7" t="s">
        <v>103</v>
      </c>
      <c r="B34" s="102" t="s">
        <v>202</v>
      </c>
      <c r="C34" s="92" t="s">
        <v>7</v>
      </c>
      <c r="D34" s="48" t="s">
        <v>556</v>
      </c>
      <c r="E34" s="48" t="s">
        <v>723</v>
      </c>
      <c r="F34" s="48" t="s">
        <v>203</v>
      </c>
      <c r="G34" s="28" t="s">
        <v>22</v>
      </c>
      <c r="H34" s="109" t="s">
        <v>23</v>
      </c>
      <c r="I34" s="88"/>
      <c r="J34" s="88"/>
      <c r="K34" s="88"/>
      <c r="L34" s="88"/>
    </row>
    <row r="35" spans="1:12" s="24" customFormat="1" ht="82.5" customHeight="1">
      <c r="A35" s="7" t="s">
        <v>103</v>
      </c>
      <c r="B35" s="102" t="s">
        <v>204</v>
      </c>
      <c r="C35" s="92" t="s">
        <v>7</v>
      </c>
      <c r="D35" s="48" t="s">
        <v>205</v>
      </c>
      <c r="E35" s="48" t="s">
        <v>748</v>
      </c>
      <c r="F35" s="48" t="s">
        <v>206</v>
      </c>
      <c r="G35" s="28" t="s">
        <v>22</v>
      </c>
      <c r="H35" s="109" t="s">
        <v>23</v>
      </c>
      <c r="I35" s="143"/>
      <c r="J35" s="143"/>
      <c r="K35" s="143"/>
      <c r="L35" s="143"/>
    </row>
    <row r="36" spans="1:12" s="23" customFormat="1" ht="59.25" customHeight="1">
      <c r="A36" s="7" t="s">
        <v>103</v>
      </c>
      <c r="B36" s="102" t="s">
        <v>207</v>
      </c>
      <c r="C36" s="93" t="s">
        <v>11</v>
      </c>
      <c r="D36" s="50" t="s">
        <v>208</v>
      </c>
      <c r="E36" s="50" t="s">
        <v>747</v>
      </c>
      <c r="F36" s="50" t="s">
        <v>557</v>
      </c>
      <c r="G36" s="28" t="s">
        <v>22</v>
      </c>
      <c r="H36" s="109" t="s">
        <v>23</v>
      </c>
      <c r="I36" s="88"/>
      <c r="J36" s="88"/>
      <c r="K36" s="88"/>
      <c r="L36" s="88"/>
    </row>
    <row r="37" spans="1:12" s="23" customFormat="1" ht="127.5" customHeight="1">
      <c r="A37" s="7" t="s">
        <v>103</v>
      </c>
      <c r="B37" s="102" t="s">
        <v>209</v>
      </c>
      <c r="C37" s="93" t="s">
        <v>11</v>
      </c>
      <c r="D37" s="50" t="s">
        <v>558</v>
      </c>
      <c r="E37" s="50" t="s">
        <v>891</v>
      </c>
      <c r="F37" s="50" t="s">
        <v>601</v>
      </c>
      <c r="G37" s="145" t="s">
        <v>89</v>
      </c>
      <c r="H37" s="16" t="s">
        <v>51</v>
      </c>
      <c r="I37" s="88"/>
      <c r="J37" s="88"/>
      <c r="K37" s="88"/>
      <c r="L37" s="88"/>
    </row>
    <row r="38" spans="1:12" s="24" customFormat="1" ht="42.75">
      <c r="A38" s="7" t="s">
        <v>103</v>
      </c>
      <c r="B38" s="102" t="s">
        <v>210</v>
      </c>
      <c r="C38" s="94" t="s">
        <v>45</v>
      </c>
      <c r="D38" s="66" t="s">
        <v>593</v>
      </c>
      <c r="E38" s="66" t="s">
        <v>651</v>
      </c>
      <c r="F38" s="66" t="s">
        <v>211</v>
      </c>
      <c r="G38" s="145" t="s">
        <v>50</v>
      </c>
      <c r="H38" s="16" t="s">
        <v>51</v>
      </c>
      <c r="I38" s="143"/>
      <c r="J38" s="143"/>
      <c r="K38" s="143"/>
      <c r="L38" s="143"/>
    </row>
    <row r="39" spans="1:12" s="24" customFormat="1" ht="65.25" customHeight="1">
      <c r="A39" s="7" t="s">
        <v>103</v>
      </c>
      <c r="B39" s="102" t="s">
        <v>212</v>
      </c>
      <c r="C39" s="94" t="s">
        <v>45</v>
      </c>
      <c r="D39" s="66" t="s">
        <v>652</v>
      </c>
      <c r="E39" s="66" t="s">
        <v>559</v>
      </c>
      <c r="F39" s="66" t="s">
        <v>792</v>
      </c>
      <c r="G39" s="28" t="s">
        <v>74</v>
      </c>
      <c r="H39" s="109" t="s">
        <v>66</v>
      </c>
      <c r="I39" s="143"/>
      <c r="J39" s="143"/>
      <c r="K39" s="143"/>
      <c r="L39" s="143"/>
    </row>
    <row r="40" spans="1:12" s="23" customFormat="1" ht="75" customHeight="1">
      <c r="A40" s="7" t="s">
        <v>103</v>
      </c>
      <c r="B40" s="102" t="s">
        <v>213</v>
      </c>
      <c r="C40" s="96" t="s">
        <v>5</v>
      </c>
      <c r="D40" s="55" t="s">
        <v>214</v>
      </c>
      <c r="E40" s="55" t="s">
        <v>215</v>
      </c>
      <c r="F40" s="55" t="s">
        <v>216</v>
      </c>
      <c r="G40" s="28" t="s">
        <v>93</v>
      </c>
      <c r="H40" s="109" t="s">
        <v>66</v>
      </c>
      <c r="I40" s="88"/>
      <c r="J40" s="88"/>
      <c r="K40" s="88"/>
      <c r="L40" s="88"/>
    </row>
    <row r="41" spans="1:12" s="23" customFormat="1" ht="67.5" customHeight="1">
      <c r="A41" s="7" t="s">
        <v>103</v>
      </c>
      <c r="B41" s="102" t="s">
        <v>217</v>
      </c>
      <c r="C41" s="96" t="s">
        <v>5</v>
      </c>
      <c r="D41" s="55" t="s">
        <v>218</v>
      </c>
      <c r="E41" s="55" t="s">
        <v>653</v>
      </c>
      <c r="F41" s="55" t="s">
        <v>749</v>
      </c>
      <c r="G41" s="28" t="s">
        <v>22</v>
      </c>
      <c r="H41" s="109" t="s">
        <v>23</v>
      </c>
      <c r="I41" s="88"/>
      <c r="J41" s="88"/>
      <c r="K41" s="88"/>
      <c r="L41" s="88"/>
    </row>
    <row r="42" spans="1:12" s="23" customFormat="1" ht="55.5" customHeight="1">
      <c r="A42" s="7" t="s">
        <v>103</v>
      </c>
      <c r="B42" s="102" t="s">
        <v>219</v>
      </c>
      <c r="C42" s="99" t="s">
        <v>8</v>
      </c>
      <c r="D42" s="72" t="s">
        <v>654</v>
      </c>
      <c r="E42" s="72" t="s">
        <v>698</v>
      </c>
      <c r="F42" s="72" t="s">
        <v>561</v>
      </c>
      <c r="G42" s="28" t="s">
        <v>50</v>
      </c>
      <c r="H42" s="16" t="s">
        <v>51</v>
      </c>
      <c r="I42" s="88"/>
      <c r="J42" s="88"/>
      <c r="K42" s="88"/>
      <c r="L42" s="88"/>
    </row>
    <row r="43" spans="1:12" s="24" customFormat="1" ht="72.75" customHeight="1">
      <c r="A43" s="7" t="s">
        <v>103</v>
      </c>
      <c r="B43" s="102" t="s">
        <v>220</v>
      </c>
      <c r="C43" s="99" t="s">
        <v>8</v>
      </c>
      <c r="D43" s="72" t="s">
        <v>221</v>
      </c>
      <c r="E43" s="72" t="s">
        <v>655</v>
      </c>
      <c r="F43" s="72" t="s">
        <v>562</v>
      </c>
      <c r="G43" s="28" t="s">
        <v>102</v>
      </c>
      <c r="H43" s="109" t="s">
        <v>66</v>
      </c>
      <c r="I43" s="143"/>
      <c r="J43" s="143"/>
      <c r="K43" s="143"/>
      <c r="L43" s="143"/>
    </row>
    <row r="44" spans="1:12" s="23" customFormat="1" ht="97.5" customHeight="1">
      <c r="A44" s="7" t="s">
        <v>103</v>
      </c>
      <c r="B44" s="102" t="s">
        <v>222</v>
      </c>
      <c r="C44" s="127" t="s">
        <v>63</v>
      </c>
      <c r="D44" s="128" t="s">
        <v>223</v>
      </c>
      <c r="E44" s="128" t="s">
        <v>656</v>
      </c>
      <c r="F44" s="59" t="s">
        <v>224</v>
      </c>
      <c r="G44" s="28" t="s">
        <v>225</v>
      </c>
      <c r="H44" s="16" t="s">
        <v>51</v>
      </c>
      <c r="I44" s="88"/>
      <c r="J44" s="88"/>
      <c r="K44" s="88"/>
      <c r="L44" s="88"/>
    </row>
    <row r="45" spans="1:12" s="23" customFormat="1" ht="75.75" customHeight="1">
      <c r="A45" s="7" t="s">
        <v>103</v>
      </c>
      <c r="B45" s="102" t="s">
        <v>226</v>
      </c>
      <c r="C45" s="127" t="s">
        <v>63</v>
      </c>
      <c r="D45" s="128" t="s">
        <v>227</v>
      </c>
      <c r="E45" s="128" t="s">
        <v>228</v>
      </c>
      <c r="F45" s="128" t="s">
        <v>229</v>
      </c>
      <c r="G45" s="28" t="s">
        <v>91</v>
      </c>
      <c r="H45" s="109" t="s">
        <v>23</v>
      </c>
      <c r="I45" s="88"/>
      <c r="J45" s="88"/>
      <c r="K45" s="88"/>
      <c r="L45" s="88"/>
    </row>
  </sheetData>
  <autoFilter ref="A3:I45" xr:uid="{5E07507F-E7EC-4E2C-B424-936DEB1CFDBE}"/>
  <mergeCells count="2">
    <mergeCell ref="A1:G1"/>
    <mergeCell ref="A2:H2"/>
  </mergeCells>
  <conditionalFormatting sqref="H4:H45">
    <cfRule type="containsText" dxfId="37" priority="1" operator="containsText" text="QCM VIDEO">
      <formula>NOT(ISERROR(SEARCH("QCM VIDEO",H4)))</formula>
    </cfRule>
    <cfRule type="containsText" dxfId="36" priority="2" operator="containsText" text="QCM 4 IMAGES : Trouver la bonne pratique [NIVEAU] Débutant">
      <formula>NOT(ISERROR(SEARCH("QCM 4 IMAGES : Trouver la bonne pratique [NIVEAU] Débutant",H4)))</formula>
    </cfRule>
    <cfRule type="containsText" dxfId="35" priority="3" operator="containsText" text="QCM 3">
      <formula>NOT(ISERROR(SEARCH("QCM 3",H4)))</formula>
    </cfRule>
  </conditionalFormatting>
  <dataValidations count="1">
    <dataValidation type="list" allowBlank="1" showInputMessage="1" showErrorMessage="1" sqref="H4:H45" xr:uid="{E377E0E7-269F-452F-8614-299CDD95FD6F}">
      <formula1>TYPESQUESTIONS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859A-4733-478F-9499-6919D30DF9F3}">
  <sheetPr>
    <tabColor rgb="FFFF0000"/>
  </sheetPr>
  <dimension ref="A1:L50"/>
  <sheetViews>
    <sheetView zoomScale="79" zoomScaleNormal="90" workbookViewId="0">
      <selection activeCell="O6" sqref="O6"/>
    </sheetView>
  </sheetViews>
  <sheetFormatPr defaultColWidth="11.3984375" defaultRowHeight="14.25"/>
  <cols>
    <col min="2" max="2" width="20.3984375" customWidth="1"/>
    <col min="3" max="3" width="27.3984375" customWidth="1"/>
    <col min="4" max="4" width="47.73046875" bestFit="1" customWidth="1"/>
    <col min="5" max="6" width="73.1328125" customWidth="1"/>
    <col min="7" max="7" width="21.265625" customWidth="1"/>
    <col min="8" max="8" width="45.3984375" customWidth="1"/>
    <col min="9" max="9" width="29.265625" customWidth="1"/>
    <col min="10" max="10" width="30.265625" customWidth="1"/>
    <col min="11" max="11" width="41.1328125" customWidth="1"/>
    <col min="12" max="12" width="29.265625" customWidth="1"/>
  </cols>
  <sheetData>
    <row r="1" spans="1:12" ht="36" customHeight="1">
      <c r="A1" s="189" t="s">
        <v>12</v>
      </c>
      <c r="B1" s="189"/>
      <c r="C1" s="189"/>
      <c r="D1" s="189"/>
      <c r="E1" s="189"/>
      <c r="F1" s="189"/>
      <c r="G1" s="189"/>
      <c r="I1" s="87"/>
    </row>
    <row r="2" spans="1:12" ht="44.85" customHeight="1">
      <c r="A2" s="192" t="s">
        <v>897</v>
      </c>
      <c r="B2" s="192"/>
      <c r="C2" s="192"/>
      <c r="D2" s="192"/>
      <c r="E2" s="192"/>
      <c r="F2" s="192"/>
      <c r="G2" s="192"/>
      <c r="H2" s="192"/>
      <c r="I2" s="37"/>
      <c r="J2" s="37"/>
      <c r="K2" s="37"/>
      <c r="L2" s="37"/>
    </row>
    <row r="3" spans="1:12" s="25" customFormat="1" ht="54.75" customHeight="1">
      <c r="A3" s="8" t="s">
        <v>13</v>
      </c>
      <c r="B3" s="10" t="s">
        <v>14</v>
      </c>
      <c r="C3" s="38" t="s">
        <v>15</v>
      </c>
      <c r="D3" s="38" t="s">
        <v>1</v>
      </c>
      <c r="E3" s="38" t="s">
        <v>2</v>
      </c>
      <c r="F3" s="38" t="s">
        <v>3</v>
      </c>
      <c r="G3" s="38" t="s">
        <v>16</v>
      </c>
      <c r="H3" s="11" t="s">
        <v>17</v>
      </c>
      <c r="I3" s="180"/>
      <c r="J3" s="180"/>
      <c r="K3" s="180"/>
      <c r="L3" s="180"/>
    </row>
    <row r="4" spans="1:12" ht="70.349999999999994" customHeight="1">
      <c r="A4" s="160" t="s">
        <v>18</v>
      </c>
      <c r="B4" s="102" t="s">
        <v>230</v>
      </c>
      <c r="C4" s="90" t="s">
        <v>20</v>
      </c>
      <c r="D4" s="45" t="s">
        <v>231</v>
      </c>
      <c r="E4" s="45" t="s">
        <v>232</v>
      </c>
      <c r="F4" s="45" t="s">
        <v>602</v>
      </c>
      <c r="G4" s="22" t="s">
        <v>22</v>
      </c>
      <c r="H4" s="16" t="s">
        <v>23</v>
      </c>
      <c r="I4" s="182"/>
      <c r="J4" s="37"/>
      <c r="K4" s="37"/>
      <c r="L4" s="183"/>
    </row>
    <row r="5" spans="1:12" ht="57">
      <c r="A5" s="160" t="s">
        <v>18</v>
      </c>
      <c r="B5" s="102" t="s">
        <v>233</v>
      </c>
      <c r="C5" s="90" t="s">
        <v>20</v>
      </c>
      <c r="D5" s="45" t="s">
        <v>234</v>
      </c>
      <c r="E5" s="45" t="s">
        <v>863</v>
      </c>
      <c r="F5" s="45" t="s">
        <v>603</v>
      </c>
      <c r="G5" s="22" t="s">
        <v>22</v>
      </c>
      <c r="H5" s="16" t="s">
        <v>23</v>
      </c>
      <c r="I5" s="37"/>
      <c r="J5" s="37"/>
      <c r="K5" s="37"/>
      <c r="L5" s="37"/>
    </row>
    <row r="6" spans="1:12" ht="118.5" customHeight="1">
      <c r="A6" s="160" t="s">
        <v>18</v>
      </c>
      <c r="B6" s="102" t="s">
        <v>235</v>
      </c>
      <c r="C6" s="92" t="s">
        <v>7</v>
      </c>
      <c r="D6" s="48" t="s">
        <v>770</v>
      </c>
      <c r="E6" s="48" t="s">
        <v>771</v>
      </c>
      <c r="F6" s="48" t="s">
        <v>772</v>
      </c>
      <c r="G6" s="132" t="s">
        <v>22</v>
      </c>
      <c r="H6" s="16" t="s">
        <v>23</v>
      </c>
      <c r="I6" s="37"/>
      <c r="J6" s="37"/>
      <c r="K6" s="37"/>
      <c r="L6" s="37"/>
    </row>
    <row r="7" spans="1:12" ht="85.5">
      <c r="A7" s="160" t="s">
        <v>18</v>
      </c>
      <c r="B7" s="102" t="s">
        <v>236</v>
      </c>
      <c r="C7" s="92" t="s">
        <v>7</v>
      </c>
      <c r="D7" s="111" t="s">
        <v>604</v>
      </c>
      <c r="E7" s="112" t="s">
        <v>237</v>
      </c>
      <c r="F7" s="112" t="s">
        <v>605</v>
      </c>
      <c r="G7" s="132" t="s">
        <v>65</v>
      </c>
      <c r="H7" s="16" t="s">
        <v>23</v>
      </c>
      <c r="I7" s="37"/>
      <c r="J7" s="37"/>
      <c r="K7" s="37"/>
      <c r="L7" s="184"/>
    </row>
    <row r="8" spans="1:12" ht="84" customHeight="1">
      <c r="A8" s="160" t="s">
        <v>18</v>
      </c>
      <c r="B8" s="102" t="s">
        <v>238</v>
      </c>
      <c r="C8" s="93" t="s">
        <v>11</v>
      </c>
      <c r="D8" s="51" t="s">
        <v>239</v>
      </c>
      <c r="E8" s="51" t="s">
        <v>727</v>
      </c>
      <c r="F8" s="51" t="s">
        <v>240</v>
      </c>
      <c r="G8" s="22" t="s">
        <v>22</v>
      </c>
      <c r="H8" s="16" t="s">
        <v>23</v>
      </c>
      <c r="I8" s="37"/>
      <c r="J8" s="37"/>
      <c r="K8" s="37"/>
      <c r="L8" s="184"/>
    </row>
    <row r="9" spans="1:12" ht="57">
      <c r="A9" s="160" t="s">
        <v>18</v>
      </c>
      <c r="B9" s="102" t="s">
        <v>241</v>
      </c>
      <c r="C9" s="93" t="s">
        <v>11</v>
      </c>
      <c r="D9" s="51" t="s">
        <v>242</v>
      </c>
      <c r="E9" s="51" t="s">
        <v>717</v>
      </c>
      <c r="F9" s="51" t="s">
        <v>243</v>
      </c>
      <c r="G9" s="22" t="s">
        <v>114</v>
      </c>
      <c r="H9" s="16" t="s">
        <v>66</v>
      </c>
      <c r="I9" s="37"/>
      <c r="J9" s="37"/>
      <c r="K9" s="37"/>
      <c r="L9" s="184"/>
    </row>
    <row r="10" spans="1:12" ht="42.75">
      <c r="A10" s="160" t="s">
        <v>18</v>
      </c>
      <c r="B10" s="102" t="s">
        <v>244</v>
      </c>
      <c r="C10" s="94" t="s">
        <v>45</v>
      </c>
      <c r="D10" s="140" t="s">
        <v>245</v>
      </c>
      <c r="E10" s="66" t="s">
        <v>156</v>
      </c>
      <c r="F10" s="66" t="s">
        <v>606</v>
      </c>
      <c r="G10" s="22" t="s">
        <v>65</v>
      </c>
      <c r="H10" s="16" t="s">
        <v>23</v>
      </c>
      <c r="I10" s="37"/>
      <c r="J10" s="37"/>
      <c r="K10" s="37"/>
      <c r="L10" s="184"/>
    </row>
    <row r="11" spans="1:12" ht="118.5" customHeight="1">
      <c r="A11" s="160" t="s">
        <v>18</v>
      </c>
      <c r="B11" s="102" t="s">
        <v>246</v>
      </c>
      <c r="C11" s="94" t="s">
        <v>45</v>
      </c>
      <c r="D11" s="66" t="s">
        <v>728</v>
      </c>
      <c r="E11" s="66" t="s">
        <v>596</v>
      </c>
      <c r="F11" s="66" t="s">
        <v>597</v>
      </c>
      <c r="G11" s="22" t="s">
        <v>65</v>
      </c>
      <c r="H11" s="16" t="s">
        <v>23</v>
      </c>
      <c r="I11" s="37"/>
      <c r="J11" s="37"/>
      <c r="K11" s="37"/>
      <c r="L11" s="184"/>
    </row>
    <row r="12" spans="1:12" ht="87.75" customHeight="1">
      <c r="A12" s="160" t="s">
        <v>18</v>
      </c>
      <c r="B12" s="102" t="s">
        <v>247</v>
      </c>
      <c r="C12" s="96" t="s">
        <v>5</v>
      </c>
      <c r="D12" s="55" t="s">
        <v>773</v>
      </c>
      <c r="E12" s="55" t="s">
        <v>683</v>
      </c>
      <c r="F12" s="55" t="s">
        <v>774</v>
      </c>
      <c r="G12" s="137" t="s">
        <v>248</v>
      </c>
      <c r="H12" s="16" t="s">
        <v>51</v>
      </c>
      <c r="I12" s="37"/>
      <c r="J12" s="37"/>
      <c r="K12" s="37"/>
      <c r="L12" s="184"/>
    </row>
    <row r="13" spans="1:12" ht="70.5" customHeight="1">
      <c r="A13" s="160" t="s">
        <v>18</v>
      </c>
      <c r="B13" s="102" t="s">
        <v>249</v>
      </c>
      <c r="C13" s="96" t="s">
        <v>5</v>
      </c>
      <c r="D13" s="55" t="s">
        <v>250</v>
      </c>
      <c r="E13" s="55" t="s">
        <v>251</v>
      </c>
      <c r="F13" s="55" t="s">
        <v>805</v>
      </c>
      <c r="G13" s="22" t="s">
        <v>22</v>
      </c>
      <c r="H13" s="16" t="s">
        <v>23</v>
      </c>
      <c r="I13" s="37"/>
      <c r="J13" s="37"/>
      <c r="K13" s="37"/>
      <c r="L13" s="185"/>
    </row>
    <row r="14" spans="1:12" ht="42.75">
      <c r="A14" s="160" t="s">
        <v>18</v>
      </c>
      <c r="B14" s="102" t="s">
        <v>252</v>
      </c>
      <c r="C14" s="99" t="s">
        <v>8</v>
      </c>
      <c r="D14" s="72" t="s">
        <v>253</v>
      </c>
      <c r="E14" s="72" t="s">
        <v>684</v>
      </c>
      <c r="F14" s="72" t="s">
        <v>254</v>
      </c>
      <c r="G14" s="137" t="s">
        <v>248</v>
      </c>
      <c r="H14" s="16" t="s">
        <v>51</v>
      </c>
      <c r="I14" s="37"/>
      <c r="J14" s="37"/>
      <c r="K14" s="37"/>
      <c r="L14" s="184"/>
    </row>
    <row r="15" spans="1:12" ht="72.75" customHeight="1">
      <c r="A15" s="160" t="s">
        <v>18</v>
      </c>
      <c r="B15" s="102" t="s">
        <v>255</v>
      </c>
      <c r="C15" s="99" t="s">
        <v>8</v>
      </c>
      <c r="D15" s="72" t="s">
        <v>716</v>
      </c>
      <c r="E15" s="72" t="s">
        <v>156</v>
      </c>
      <c r="F15" s="72"/>
      <c r="G15" s="22" t="s">
        <v>22</v>
      </c>
      <c r="H15" s="16" t="s">
        <v>23</v>
      </c>
      <c r="I15" s="141"/>
      <c r="J15" s="37"/>
      <c r="K15" s="37"/>
      <c r="L15" s="37"/>
    </row>
    <row r="16" spans="1:12" ht="86.25" customHeight="1">
      <c r="A16" s="160" t="s">
        <v>18</v>
      </c>
      <c r="B16" s="102" t="s">
        <v>256</v>
      </c>
      <c r="C16" s="100" t="s">
        <v>63</v>
      </c>
      <c r="D16" s="105" t="s">
        <v>729</v>
      </c>
      <c r="E16" s="105" t="s">
        <v>730</v>
      </c>
      <c r="F16" s="105" t="s">
        <v>257</v>
      </c>
      <c r="G16" s="22" t="s">
        <v>28</v>
      </c>
      <c r="H16" s="16" t="s">
        <v>23</v>
      </c>
      <c r="I16" s="37"/>
      <c r="J16" s="37"/>
      <c r="K16" s="37"/>
      <c r="L16" s="186"/>
    </row>
    <row r="17" spans="1:12" ht="72.75" customHeight="1">
      <c r="A17" s="160" t="s">
        <v>18</v>
      </c>
      <c r="B17" s="102" t="s">
        <v>258</v>
      </c>
      <c r="C17" s="100" t="s">
        <v>63</v>
      </c>
      <c r="D17" s="61" t="s">
        <v>607</v>
      </c>
      <c r="E17" s="61" t="s">
        <v>259</v>
      </c>
      <c r="F17" s="61" t="s">
        <v>806</v>
      </c>
      <c r="G17" s="28" t="s">
        <v>22</v>
      </c>
      <c r="H17" s="16" t="s">
        <v>23</v>
      </c>
      <c r="I17" s="37"/>
      <c r="J17" s="37"/>
      <c r="K17" s="37"/>
      <c r="L17" s="184"/>
    </row>
    <row r="18" spans="1:12" ht="87" customHeight="1">
      <c r="A18" s="9" t="s">
        <v>70</v>
      </c>
      <c r="B18" s="102" t="s">
        <v>260</v>
      </c>
      <c r="C18" s="90" t="s">
        <v>20</v>
      </c>
      <c r="D18" s="45" t="s">
        <v>261</v>
      </c>
      <c r="E18" s="45" t="s">
        <v>156</v>
      </c>
      <c r="F18" s="45" t="s">
        <v>718</v>
      </c>
      <c r="G18" s="22" t="s">
        <v>22</v>
      </c>
      <c r="H18" s="16" t="s">
        <v>23</v>
      </c>
      <c r="I18" s="136"/>
      <c r="J18" s="37"/>
      <c r="K18" s="37"/>
      <c r="L18" s="184"/>
    </row>
    <row r="19" spans="1:12" ht="42.75">
      <c r="A19" s="9" t="s">
        <v>70</v>
      </c>
      <c r="B19" s="102" t="s">
        <v>262</v>
      </c>
      <c r="C19" s="90" t="s">
        <v>20</v>
      </c>
      <c r="D19" s="45" t="s">
        <v>807</v>
      </c>
      <c r="E19" s="45" t="s">
        <v>890</v>
      </c>
      <c r="F19" s="45" t="s">
        <v>263</v>
      </c>
      <c r="G19" s="137" t="s">
        <v>264</v>
      </c>
      <c r="H19" s="16" t="s">
        <v>51</v>
      </c>
      <c r="I19" s="37"/>
      <c r="J19" s="37"/>
      <c r="K19" s="37"/>
      <c r="L19" s="184"/>
    </row>
    <row r="20" spans="1:12" ht="58.5" customHeight="1">
      <c r="A20" s="9" t="s">
        <v>70</v>
      </c>
      <c r="B20" s="102" t="s">
        <v>265</v>
      </c>
      <c r="C20" s="92" t="s">
        <v>7</v>
      </c>
      <c r="D20" s="48" t="s">
        <v>266</v>
      </c>
      <c r="E20" s="48" t="s">
        <v>156</v>
      </c>
      <c r="F20" s="48" t="s">
        <v>719</v>
      </c>
      <c r="G20" s="22" t="s">
        <v>65</v>
      </c>
      <c r="H20" s="16" t="s">
        <v>23</v>
      </c>
      <c r="I20" s="37"/>
      <c r="J20" s="37"/>
      <c r="K20" s="37"/>
      <c r="L20" s="184"/>
    </row>
    <row r="21" spans="1:12" ht="57.75" customHeight="1">
      <c r="A21" s="9" t="s">
        <v>70</v>
      </c>
      <c r="B21" s="102" t="s">
        <v>267</v>
      </c>
      <c r="C21" s="92" t="s">
        <v>7</v>
      </c>
      <c r="D21" s="48" t="s">
        <v>608</v>
      </c>
      <c r="E21" s="48" t="s">
        <v>268</v>
      </c>
      <c r="F21" s="48" t="s">
        <v>621</v>
      </c>
      <c r="G21" s="22" t="s">
        <v>28</v>
      </c>
      <c r="H21" s="16" t="s">
        <v>23</v>
      </c>
      <c r="I21" s="37"/>
      <c r="J21" s="37"/>
      <c r="K21" s="37"/>
      <c r="L21" s="37"/>
    </row>
    <row r="22" spans="1:12" ht="63" customHeight="1">
      <c r="A22" s="9" t="s">
        <v>70</v>
      </c>
      <c r="B22" s="102" t="s">
        <v>269</v>
      </c>
      <c r="C22" s="93" t="s">
        <v>11</v>
      </c>
      <c r="D22" s="51" t="s">
        <v>270</v>
      </c>
      <c r="E22" s="51" t="s">
        <v>776</v>
      </c>
      <c r="F22" s="51" t="s">
        <v>271</v>
      </c>
      <c r="G22" s="22" t="s">
        <v>22</v>
      </c>
      <c r="H22" s="16" t="s">
        <v>23</v>
      </c>
      <c r="I22" s="37"/>
      <c r="J22" s="37"/>
      <c r="K22" s="37"/>
      <c r="L22" s="37"/>
    </row>
    <row r="23" spans="1:12" ht="87.75" customHeight="1">
      <c r="A23" s="9" t="s">
        <v>70</v>
      </c>
      <c r="B23" s="102" t="s">
        <v>272</v>
      </c>
      <c r="C23" s="93" t="s">
        <v>11</v>
      </c>
      <c r="D23" s="51" t="s">
        <v>609</v>
      </c>
      <c r="E23" s="51" t="s">
        <v>808</v>
      </c>
      <c r="F23" s="51" t="s">
        <v>610</v>
      </c>
      <c r="G23" s="22" t="s">
        <v>22</v>
      </c>
      <c r="H23" s="16" t="s">
        <v>23</v>
      </c>
      <c r="I23" s="37"/>
      <c r="J23" s="37"/>
      <c r="K23" s="37"/>
      <c r="L23" s="37"/>
    </row>
    <row r="24" spans="1:12" ht="64.5" customHeight="1">
      <c r="A24" s="9" t="s">
        <v>70</v>
      </c>
      <c r="B24" s="102" t="s">
        <v>273</v>
      </c>
      <c r="C24" s="94" t="s">
        <v>45</v>
      </c>
      <c r="D24" s="66" t="s">
        <v>274</v>
      </c>
      <c r="E24" s="66" t="s">
        <v>611</v>
      </c>
      <c r="F24" s="66" t="s">
        <v>275</v>
      </c>
      <c r="G24" s="22" t="s">
        <v>22</v>
      </c>
      <c r="H24" s="16" t="s">
        <v>23</v>
      </c>
      <c r="I24" s="37"/>
      <c r="J24" s="37"/>
      <c r="K24" s="37"/>
      <c r="L24" s="184"/>
    </row>
    <row r="25" spans="1:12" ht="42.75">
      <c r="A25" s="9" t="s">
        <v>70</v>
      </c>
      <c r="B25" s="102" t="s">
        <v>276</v>
      </c>
      <c r="C25" s="94" t="s">
        <v>45</v>
      </c>
      <c r="D25" s="66" t="s">
        <v>277</v>
      </c>
      <c r="E25" s="66" t="s">
        <v>686</v>
      </c>
      <c r="F25" s="66" t="s">
        <v>278</v>
      </c>
      <c r="G25" s="137" t="s">
        <v>279</v>
      </c>
      <c r="H25" s="16" t="s">
        <v>51</v>
      </c>
      <c r="I25" s="37"/>
      <c r="J25" s="37"/>
      <c r="K25" s="37"/>
      <c r="L25" s="187"/>
    </row>
    <row r="26" spans="1:12" ht="78.75" customHeight="1">
      <c r="A26" s="9" t="s">
        <v>70</v>
      </c>
      <c r="B26" s="102" t="s">
        <v>280</v>
      </c>
      <c r="C26" s="96" t="s">
        <v>5</v>
      </c>
      <c r="D26" s="55" t="s">
        <v>281</v>
      </c>
      <c r="E26" s="55" t="s">
        <v>687</v>
      </c>
      <c r="F26" s="55" t="s">
        <v>282</v>
      </c>
      <c r="G26" s="137" t="s">
        <v>283</v>
      </c>
      <c r="H26" s="16" t="s">
        <v>51</v>
      </c>
      <c r="I26" s="37"/>
      <c r="J26" s="37"/>
      <c r="K26" s="37"/>
      <c r="L26" s="37"/>
    </row>
    <row r="27" spans="1:12" ht="71.25" customHeight="1">
      <c r="A27" s="9" t="s">
        <v>70</v>
      </c>
      <c r="B27" s="102" t="s">
        <v>284</v>
      </c>
      <c r="C27" s="96" t="s">
        <v>5</v>
      </c>
      <c r="D27" s="55" t="s">
        <v>285</v>
      </c>
      <c r="E27" s="55" t="s">
        <v>612</v>
      </c>
      <c r="F27" s="56" t="s">
        <v>809</v>
      </c>
      <c r="G27" s="137" t="s">
        <v>22</v>
      </c>
      <c r="H27" s="16" t="s">
        <v>23</v>
      </c>
      <c r="I27" s="37"/>
      <c r="J27" s="37"/>
      <c r="K27" s="37"/>
      <c r="L27" s="37"/>
    </row>
    <row r="28" spans="1:12" ht="73.5" customHeight="1">
      <c r="A28" s="9" t="s">
        <v>70</v>
      </c>
      <c r="B28" s="102" t="s">
        <v>286</v>
      </c>
      <c r="C28" s="99" t="s">
        <v>8</v>
      </c>
      <c r="D28" s="72" t="s">
        <v>810</v>
      </c>
      <c r="E28" s="72" t="s">
        <v>720</v>
      </c>
      <c r="F28" s="55" t="s">
        <v>811</v>
      </c>
      <c r="G28" s="22" t="s">
        <v>22</v>
      </c>
      <c r="H28" s="16" t="s">
        <v>23</v>
      </c>
      <c r="I28" s="37"/>
      <c r="J28" s="37"/>
      <c r="K28" s="37"/>
      <c r="L28" s="37"/>
    </row>
    <row r="29" spans="1:12" ht="110.25" customHeight="1">
      <c r="A29" s="9" t="s">
        <v>70</v>
      </c>
      <c r="B29" s="102" t="s">
        <v>287</v>
      </c>
      <c r="C29" s="99" t="s">
        <v>8</v>
      </c>
      <c r="D29" s="72" t="s">
        <v>288</v>
      </c>
      <c r="E29" s="72" t="s">
        <v>775</v>
      </c>
      <c r="F29" s="72" t="s">
        <v>289</v>
      </c>
      <c r="G29" s="137" t="s">
        <v>279</v>
      </c>
      <c r="H29" s="16" t="s">
        <v>66</v>
      </c>
      <c r="I29" s="37"/>
      <c r="J29" s="37"/>
      <c r="K29" s="37"/>
      <c r="L29" s="188"/>
    </row>
    <row r="30" spans="1:12" ht="141" customHeight="1">
      <c r="A30" s="9" t="s">
        <v>70</v>
      </c>
      <c r="B30" s="102" t="s">
        <v>290</v>
      </c>
      <c r="C30" s="100" t="s">
        <v>63</v>
      </c>
      <c r="D30" s="105" t="s">
        <v>291</v>
      </c>
      <c r="E30" s="105" t="s">
        <v>688</v>
      </c>
      <c r="F30" s="105" t="s">
        <v>292</v>
      </c>
      <c r="G30" s="137" t="s">
        <v>293</v>
      </c>
      <c r="H30" s="16" t="s">
        <v>51</v>
      </c>
      <c r="I30" s="89"/>
      <c r="J30" s="37"/>
      <c r="K30" s="37"/>
      <c r="L30" s="37"/>
    </row>
    <row r="31" spans="1:12" ht="51.75" customHeight="1">
      <c r="A31" s="9" t="s">
        <v>70</v>
      </c>
      <c r="B31" s="102" t="s">
        <v>294</v>
      </c>
      <c r="C31" s="100" t="s">
        <v>63</v>
      </c>
      <c r="D31" s="105" t="s">
        <v>295</v>
      </c>
      <c r="E31" s="105" t="s">
        <v>296</v>
      </c>
      <c r="F31" s="105" t="s">
        <v>297</v>
      </c>
      <c r="G31" s="22" t="s">
        <v>65</v>
      </c>
      <c r="H31" s="16" t="s">
        <v>23</v>
      </c>
      <c r="I31" s="37"/>
      <c r="J31" s="37"/>
      <c r="K31" s="37"/>
      <c r="L31" s="37"/>
    </row>
    <row r="32" spans="1:12" ht="43.5" customHeight="1">
      <c r="A32" s="7" t="s">
        <v>103</v>
      </c>
      <c r="B32" s="102" t="s">
        <v>298</v>
      </c>
      <c r="C32" s="90" t="s">
        <v>20</v>
      </c>
      <c r="D32" s="45" t="s">
        <v>299</v>
      </c>
      <c r="E32" s="45" t="s">
        <v>867</v>
      </c>
      <c r="F32" s="45" t="s">
        <v>300</v>
      </c>
      <c r="G32" s="22" t="s">
        <v>65</v>
      </c>
      <c r="H32" s="16" t="s">
        <v>23</v>
      </c>
      <c r="I32" s="37"/>
      <c r="J32" s="37"/>
      <c r="K32" s="37"/>
      <c r="L32" s="37"/>
    </row>
    <row r="33" spans="1:12" ht="80.25" customHeight="1">
      <c r="A33" s="7" t="s">
        <v>103</v>
      </c>
      <c r="B33" s="102" t="s">
        <v>301</v>
      </c>
      <c r="C33" s="90" t="s">
        <v>20</v>
      </c>
      <c r="D33" s="45" t="s">
        <v>731</v>
      </c>
      <c r="E33" s="45" t="s">
        <v>732</v>
      </c>
      <c r="F33" s="45" t="s">
        <v>812</v>
      </c>
      <c r="G33" s="22" t="s">
        <v>28</v>
      </c>
      <c r="H33" s="16" t="s">
        <v>23</v>
      </c>
      <c r="I33" s="37"/>
      <c r="J33" s="37"/>
      <c r="K33" s="37"/>
      <c r="L33" s="37"/>
    </row>
    <row r="34" spans="1:12" ht="96.75" customHeight="1">
      <c r="A34" s="7" t="s">
        <v>103</v>
      </c>
      <c r="B34" s="102" t="s">
        <v>302</v>
      </c>
      <c r="C34" s="92" t="s">
        <v>7</v>
      </c>
      <c r="D34" s="48" t="s">
        <v>841</v>
      </c>
      <c r="E34" s="165" t="s">
        <v>843</v>
      </c>
      <c r="F34" s="48" t="s">
        <v>842</v>
      </c>
      <c r="G34" s="137" t="s">
        <v>89</v>
      </c>
      <c r="H34" s="16" t="s">
        <v>51</v>
      </c>
      <c r="I34" s="37"/>
      <c r="J34" s="37"/>
      <c r="K34" s="37"/>
      <c r="L34" s="37"/>
    </row>
    <row r="35" spans="1:12" ht="71.25">
      <c r="A35" s="7" t="s">
        <v>103</v>
      </c>
      <c r="B35" s="102" t="s">
        <v>303</v>
      </c>
      <c r="C35" s="92" t="s">
        <v>7</v>
      </c>
      <c r="D35" s="48" t="s">
        <v>304</v>
      </c>
      <c r="E35" s="48" t="s">
        <v>305</v>
      </c>
      <c r="F35" s="48" t="s">
        <v>680</v>
      </c>
      <c r="G35" s="22" t="s">
        <v>65</v>
      </c>
      <c r="H35" s="16" t="s">
        <v>23</v>
      </c>
      <c r="I35" s="37"/>
      <c r="J35" s="37"/>
      <c r="K35" s="37"/>
      <c r="L35" s="37"/>
    </row>
    <row r="36" spans="1:12" s="24" customFormat="1" ht="82.35" customHeight="1">
      <c r="A36" s="7" t="s">
        <v>103</v>
      </c>
      <c r="B36" s="102" t="s">
        <v>306</v>
      </c>
      <c r="C36" s="93" t="s">
        <v>11</v>
      </c>
      <c r="D36" s="51" t="s">
        <v>307</v>
      </c>
      <c r="E36" s="51" t="s">
        <v>613</v>
      </c>
      <c r="F36" s="51" t="s">
        <v>614</v>
      </c>
      <c r="G36" s="142" t="s">
        <v>108</v>
      </c>
      <c r="H36" s="16" t="s">
        <v>66</v>
      </c>
      <c r="I36" s="143"/>
      <c r="J36" s="143"/>
      <c r="K36" s="143"/>
      <c r="L36" s="143"/>
    </row>
    <row r="37" spans="1:12" s="23" customFormat="1" ht="66" customHeight="1">
      <c r="A37" s="7" t="s">
        <v>103</v>
      </c>
      <c r="B37" s="102" t="s">
        <v>308</v>
      </c>
      <c r="C37" s="93" t="s">
        <v>11</v>
      </c>
      <c r="D37" s="51" t="s">
        <v>309</v>
      </c>
      <c r="E37" s="51" t="s">
        <v>733</v>
      </c>
      <c r="F37" s="51" t="s">
        <v>310</v>
      </c>
      <c r="G37" s="22" t="s">
        <v>114</v>
      </c>
      <c r="H37" s="16" t="s">
        <v>66</v>
      </c>
      <c r="I37" s="88"/>
      <c r="J37" s="88"/>
      <c r="K37" s="88"/>
      <c r="L37" s="88"/>
    </row>
    <row r="38" spans="1:12" ht="53.25" customHeight="1">
      <c r="A38" s="7" t="s">
        <v>103</v>
      </c>
      <c r="B38" s="102" t="s">
        <v>311</v>
      </c>
      <c r="C38" s="94" t="s">
        <v>45</v>
      </c>
      <c r="D38" s="66" t="s">
        <v>312</v>
      </c>
      <c r="E38" s="66" t="s">
        <v>722</v>
      </c>
      <c r="F38" s="66" t="s">
        <v>313</v>
      </c>
      <c r="G38" s="22" t="s">
        <v>65</v>
      </c>
      <c r="H38" s="16" t="s">
        <v>23</v>
      </c>
      <c r="I38" s="37"/>
      <c r="J38" s="37"/>
      <c r="K38" s="37"/>
      <c r="L38" s="37"/>
    </row>
    <row r="39" spans="1:12" ht="108" customHeight="1">
      <c r="A39" s="7" t="s">
        <v>103</v>
      </c>
      <c r="B39" s="102" t="s">
        <v>314</v>
      </c>
      <c r="C39" s="94" t="s">
        <v>45</v>
      </c>
      <c r="D39" s="66" t="s">
        <v>690</v>
      </c>
      <c r="E39" s="66" t="s">
        <v>689</v>
      </c>
      <c r="F39" s="66" t="s">
        <v>315</v>
      </c>
      <c r="G39" s="137" t="s">
        <v>118</v>
      </c>
      <c r="H39" s="16" t="s">
        <v>51</v>
      </c>
      <c r="I39" s="37"/>
      <c r="J39" s="37"/>
      <c r="K39" s="37"/>
      <c r="L39" s="37"/>
    </row>
    <row r="40" spans="1:12" ht="45.75" customHeight="1">
      <c r="A40" s="7" t="s">
        <v>103</v>
      </c>
      <c r="B40" s="102" t="s">
        <v>316</v>
      </c>
      <c r="C40" s="96" t="s">
        <v>5</v>
      </c>
      <c r="D40" s="55" t="s">
        <v>317</v>
      </c>
      <c r="E40" s="55" t="s">
        <v>318</v>
      </c>
      <c r="F40" s="55" t="s">
        <v>615</v>
      </c>
      <c r="G40" s="22" t="s">
        <v>184</v>
      </c>
      <c r="H40" s="16" t="s">
        <v>66</v>
      </c>
      <c r="I40" s="37"/>
      <c r="J40" s="37"/>
      <c r="K40" s="37"/>
      <c r="L40" s="37"/>
    </row>
    <row r="41" spans="1:12" ht="54.75" customHeight="1">
      <c r="A41" s="7" t="s">
        <v>103</v>
      </c>
      <c r="B41" s="102" t="s">
        <v>319</v>
      </c>
      <c r="C41" s="96" t="s">
        <v>5</v>
      </c>
      <c r="D41" s="55" t="s">
        <v>320</v>
      </c>
      <c r="E41" s="55" t="s">
        <v>321</v>
      </c>
      <c r="F41" s="55" t="s">
        <v>616</v>
      </c>
      <c r="G41" s="22" t="s">
        <v>102</v>
      </c>
      <c r="H41" s="16" t="s">
        <v>66</v>
      </c>
      <c r="I41" s="37"/>
      <c r="J41" s="37"/>
      <c r="K41" s="37"/>
      <c r="L41" s="37"/>
    </row>
    <row r="42" spans="1:12" ht="87.75" customHeight="1">
      <c r="A42" s="7" t="s">
        <v>103</v>
      </c>
      <c r="B42" s="102" t="s">
        <v>322</v>
      </c>
      <c r="C42" s="99" t="s">
        <v>8</v>
      </c>
      <c r="D42" s="72" t="s">
        <v>323</v>
      </c>
      <c r="E42" s="72" t="s">
        <v>721</v>
      </c>
      <c r="F42" s="72" t="s">
        <v>324</v>
      </c>
      <c r="G42" s="22" t="s">
        <v>22</v>
      </c>
      <c r="H42" s="16" t="s">
        <v>23</v>
      </c>
      <c r="I42" s="37"/>
      <c r="J42" s="37"/>
      <c r="K42" s="37"/>
      <c r="L42" s="37"/>
    </row>
    <row r="43" spans="1:12" ht="42.75">
      <c r="A43" s="7" t="s">
        <v>103</v>
      </c>
      <c r="B43" s="102" t="s">
        <v>325</v>
      </c>
      <c r="C43" s="99" t="s">
        <v>8</v>
      </c>
      <c r="D43" s="72" t="s">
        <v>326</v>
      </c>
      <c r="E43" s="72" t="s">
        <v>156</v>
      </c>
      <c r="F43" s="72" t="s">
        <v>551</v>
      </c>
      <c r="G43" s="22" t="s">
        <v>22</v>
      </c>
      <c r="H43" s="16" t="s">
        <v>23</v>
      </c>
      <c r="I43" s="37"/>
      <c r="J43" s="37"/>
      <c r="K43" s="37"/>
      <c r="L43" s="37"/>
    </row>
    <row r="44" spans="1:12" ht="72" customHeight="1">
      <c r="A44" s="7" t="s">
        <v>103</v>
      </c>
      <c r="B44" s="102" t="s">
        <v>327</v>
      </c>
      <c r="C44" s="100" t="s">
        <v>63</v>
      </c>
      <c r="D44" s="105" t="s">
        <v>328</v>
      </c>
      <c r="E44" s="105" t="s">
        <v>691</v>
      </c>
      <c r="F44" s="105" t="s">
        <v>813</v>
      </c>
      <c r="G44" s="137" t="s">
        <v>89</v>
      </c>
      <c r="H44" s="16" t="s">
        <v>51</v>
      </c>
      <c r="I44" s="37"/>
      <c r="J44" s="37"/>
      <c r="K44" s="37"/>
      <c r="L44" s="37"/>
    </row>
    <row r="45" spans="1:12" ht="79.5" customHeight="1">
      <c r="A45" s="7" t="s">
        <v>103</v>
      </c>
      <c r="B45" s="102" t="s">
        <v>329</v>
      </c>
      <c r="C45" s="100" t="s">
        <v>63</v>
      </c>
      <c r="D45" s="105" t="s">
        <v>330</v>
      </c>
      <c r="E45" s="105" t="s">
        <v>734</v>
      </c>
      <c r="F45" s="105" t="s">
        <v>331</v>
      </c>
      <c r="G45" s="22" t="s">
        <v>28</v>
      </c>
      <c r="H45" s="16" t="s">
        <v>23</v>
      </c>
      <c r="I45" s="37"/>
      <c r="J45" s="37"/>
      <c r="K45" s="37"/>
      <c r="L45" s="37"/>
    </row>
    <row r="50" spans="4:4" ht="16.5">
      <c r="D50" s="131"/>
    </row>
  </sheetData>
  <autoFilter ref="A3:L45" xr:uid="{F68D3DAF-7BC3-4732-991A-52A3A801390C}"/>
  <mergeCells count="2">
    <mergeCell ref="A1:G1"/>
    <mergeCell ref="A2:H2"/>
  </mergeCells>
  <conditionalFormatting sqref="H4:H45">
    <cfRule type="containsText" dxfId="34" priority="1" operator="containsText" text="QCM VIDEO">
      <formula>NOT(ISERROR(SEARCH("QCM VIDEO",H4)))</formula>
    </cfRule>
  </conditionalFormatting>
  <dataValidations count="1">
    <dataValidation type="list" allowBlank="1" showInputMessage="1" showErrorMessage="1" sqref="H4:H45" xr:uid="{19A4DBAC-3221-4BD7-91E7-BFBBEF1F6991}">
      <formula1>TYPESQUESTIONS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9527-4E6B-460D-BEC0-44CBEAAA6D0B}">
  <sheetPr codeName="Feuil11">
    <tabColor rgb="FFFF0000"/>
  </sheetPr>
  <dimension ref="A1:L49"/>
  <sheetViews>
    <sheetView zoomScale="90" zoomScaleNormal="90" workbookViewId="0">
      <selection activeCell="C5" sqref="C5"/>
    </sheetView>
  </sheetViews>
  <sheetFormatPr defaultColWidth="11.3984375" defaultRowHeight="14.25"/>
  <cols>
    <col min="2" max="2" width="20.3984375" customWidth="1"/>
    <col min="3" max="3" width="27.3984375" customWidth="1"/>
    <col min="4" max="4" width="69.86328125" customWidth="1"/>
    <col min="5" max="5" width="73.1328125" customWidth="1"/>
    <col min="6" max="6" width="37.3984375" customWidth="1"/>
    <col min="7" max="7" width="21.59765625" customWidth="1"/>
    <col min="8" max="8" width="49.1328125" customWidth="1"/>
    <col min="9" max="10" width="10.86328125" bestFit="1" customWidth="1"/>
    <col min="11" max="11" width="41.1328125" customWidth="1"/>
  </cols>
  <sheetData>
    <row r="1" spans="1:12" ht="36" customHeight="1">
      <c r="A1" s="189" t="s">
        <v>12</v>
      </c>
      <c r="B1" s="189"/>
      <c r="C1" s="189"/>
      <c r="D1" s="189"/>
      <c r="E1" s="189"/>
      <c r="F1" s="189"/>
      <c r="G1" s="189"/>
    </row>
    <row r="2" spans="1:12" ht="44.85" customHeight="1">
      <c r="A2" s="193" t="s">
        <v>898</v>
      </c>
      <c r="B2" s="193"/>
      <c r="C2" s="193"/>
      <c r="D2" s="193"/>
      <c r="E2" s="193"/>
      <c r="F2" s="193"/>
      <c r="G2" s="193"/>
      <c r="H2" s="193"/>
      <c r="K2" s="86"/>
    </row>
    <row r="3" spans="1:12" s="25" customFormat="1" ht="54.75" customHeight="1">
      <c r="A3" s="8" t="s">
        <v>13</v>
      </c>
      <c r="B3" s="10" t="s">
        <v>14</v>
      </c>
      <c r="C3" s="38" t="s">
        <v>15</v>
      </c>
      <c r="D3" s="38" t="s">
        <v>1</v>
      </c>
      <c r="E3" s="38" t="s">
        <v>2</v>
      </c>
      <c r="F3" s="38" t="s">
        <v>3</v>
      </c>
      <c r="G3" s="38" t="s">
        <v>16</v>
      </c>
      <c r="H3" s="11" t="s">
        <v>17</v>
      </c>
      <c r="I3" s="180"/>
      <c r="J3" s="180"/>
      <c r="K3" s="180"/>
      <c r="L3" s="180"/>
    </row>
    <row r="4" spans="1:12" ht="57">
      <c r="A4" s="162" t="s">
        <v>18</v>
      </c>
      <c r="B4" s="102" t="s">
        <v>332</v>
      </c>
      <c r="C4" s="90" t="s">
        <v>20</v>
      </c>
      <c r="D4" s="90" t="s">
        <v>333</v>
      </c>
      <c r="E4" s="91" t="s">
        <v>712</v>
      </c>
      <c r="F4" s="83" t="s">
        <v>334</v>
      </c>
      <c r="G4" s="22" t="s">
        <v>93</v>
      </c>
      <c r="H4" s="16" t="s">
        <v>66</v>
      </c>
      <c r="I4" s="37"/>
      <c r="J4" s="37"/>
      <c r="K4" s="37"/>
      <c r="L4" s="37"/>
    </row>
    <row r="5" spans="1:12" s="23" customFormat="1" ht="63" customHeight="1">
      <c r="A5" s="162" t="s">
        <v>18</v>
      </c>
      <c r="B5" s="102" t="s">
        <v>335</v>
      </c>
      <c r="C5" s="90" t="s">
        <v>20</v>
      </c>
      <c r="D5" s="45" t="s">
        <v>794</v>
      </c>
      <c r="E5" s="45" t="s">
        <v>679</v>
      </c>
      <c r="F5" s="74" t="s">
        <v>336</v>
      </c>
      <c r="G5" s="137" t="s">
        <v>337</v>
      </c>
      <c r="H5" s="16" t="s">
        <v>51</v>
      </c>
      <c r="I5" s="88"/>
      <c r="J5" s="88"/>
      <c r="K5" s="37"/>
      <c r="L5" s="37"/>
    </row>
    <row r="6" spans="1:12" ht="91.5" customHeight="1">
      <c r="A6" s="162" t="s">
        <v>18</v>
      </c>
      <c r="B6" s="102" t="s">
        <v>338</v>
      </c>
      <c r="C6" s="92" t="s">
        <v>7</v>
      </c>
      <c r="D6" s="48" t="s">
        <v>795</v>
      </c>
      <c r="E6" s="48" t="s">
        <v>617</v>
      </c>
      <c r="F6" s="48" t="s">
        <v>339</v>
      </c>
      <c r="G6" s="22" t="s">
        <v>65</v>
      </c>
      <c r="H6" s="16" t="s">
        <v>23</v>
      </c>
      <c r="I6" s="37"/>
      <c r="J6" s="37"/>
      <c r="K6" s="37"/>
      <c r="L6" s="37"/>
    </row>
    <row r="7" spans="1:12" ht="97.35" customHeight="1">
      <c r="A7" s="162" t="s">
        <v>18</v>
      </c>
      <c r="B7" s="102" t="s">
        <v>340</v>
      </c>
      <c r="C7" s="92" t="s">
        <v>7</v>
      </c>
      <c r="D7" s="48" t="s">
        <v>750</v>
      </c>
      <c r="E7" s="48" t="s">
        <v>625</v>
      </c>
      <c r="F7" s="48" t="s">
        <v>341</v>
      </c>
      <c r="G7" s="22" t="s">
        <v>93</v>
      </c>
      <c r="H7" s="16" t="s">
        <v>66</v>
      </c>
      <c r="I7" s="37"/>
      <c r="J7" s="37"/>
      <c r="K7" s="37"/>
      <c r="L7" s="37"/>
    </row>
    <row r="8" spans="1:12" ht="42.75" customHeight="1">
      <c r="A8" s="162" t="s">
        <v>18</v>
      </c>
      <c r="B8" s="102" t="s">
        <v>342</v>
      </c>
      <c r="C8" s="93" t="s">
        <v>11</v>
      </c>
      <c r="D8" s="93" t="s">
        <v>833</v>
      </c>
      <c r="E8" s="93" t="s">
        <v>156</v>
      </c>
      <c r="F8" s="93" t="s">
        <v>834</v>
      </c>
      <c r="G8" s="22" t="s">
        <v>65</v>
      </c>
      <c r="H8" s="16" t="s">
        <v>23</v>
      </c>
      <c r="I8" s="37"/>
      <c r="J8" s="37"/>
      <c r="K8" s="37"/>
      <c r="L8" s="37"/>
    </row>
    <row r="9" spans="1:12" ht="155.25" customHeight="1">
      <c r="A9" s="162" t="s">
        <v>18</v>
      </c>
      <c r="B9" s="102" t="s">
        <v>343</v>
      </c>
      <c r="C9" s="93" t="s">
        <v>11</v>
      </c>
      <c r="D9" s="93" t="s">
        <v>344</v>
      </c>
      <c r="E9" s="51" t="s">
        <v>796</v>
      </c>
      <c r="F9" s="51" t="s">
        <v>618</v>
      </c>
      <c r="G9" s="22" t="s">
        <v>91</v>
      </c>
      <c r="H9" s="16" t="s">
        <v>47</v>
      </c>
      <c r="I9" s="37"/>
      <c r="J9" s="37"/>
      <c r="K9" s="37"/>
      <c r="L9" s="37"/>
    </row>
    <row r="10" spans="1:12" ht="42.75">
      <c r="A10" s="162" t="s">
        <v>18</v>
      </c>
      <c r="B10" s="102" t="s">
        <v>345</v>
      </c>
      <c r="C10" s="94" t="s">
        <v>45</v>
      </c>
      <c r="D10" s="94" t="s">
        <v>836</v>
      </c>
      <c r="E10" s="66" t="s">
        <v>711</v>
      </c>
      <c r="F10" s="95" t="s">
        <v>835</v>
      </c>
      <c r="G10" s="22" t="s">
        <v>91</v>
      </c>
      <c r="H10" s="16" t="s">
        <v>29</v>
      </c>
      <c r="I10" s="37"/>
      <c r="J10" s="37"/>
      <c r="K10" s="37"/>
      <c r="L10" s="37"/>
    </row>
    <row r="11" spans="1:12" ht="85.5">
      <c r="A11" s="162" t="s">
        <v>18</v>
      </c>
      <c r="B11" s="102" t="s">
        <v>346</v>
      </c>
      <c r="C11" s="94" t="s">
        <v>45</v>
      </c>
      <c r="D11" s="66" t="s">
        <v>894</v>
      </c>
      <c r="E11" s="66" t="s">
        <v>156</v>
      </c>
      <c r="F11" s="95" t="s">
        <v>751</v>
      </c>
      <c r="G11" s="22" t="s">
        <v>65</v>
      </c>
      <c r="H11" s="16" t="s">
        <v>23</v>
      </c>
      <c r="I11" s="37"/>
      <c r="J11" s="37"/>
      <c r="K11" s="37"/>
      <c r="L11" s="37"/>
    </row>
    <row r="12" spans="1:12">
      <c r="A12" s="162" t="s">
        <v>18</v>
      </c>
      <c r="B12" s="102" t="s">
        <v>347</v>
      </c>
      <c r="C12" s="96" t="s">
        <v>5</v>
      </c>
      <c r="D12" s="96" t="s">
        <v>348</v>
      </c>
      <c r="E12" s="97" t="s">
        <v>846</v>
      </c>
      <c r="F12" s="98"/>
      <c r="G12" s="22" t="s">
        <v>114</v>
      </c>
      <c r="H12" s="16" t="s">
        <v>349</v>
      </c>
      <c r="I12" s="37"/>
      <c r="J12" s="37"/>
      <c r="K12" s="37"/>
      <c r="L12" s="37"/>
    </row>
    <row r="13" spans="1:12" ht="64.5" customHeight="1">
      <c r="A13" s="162" t="s">
        <v>18</v>
      </c>
      <c r="B13" s="102" t="s">
        <v>350</v>
      </c>
      <c r="C13" s="96" t="s">
        <v>5</v>
      </c>
      <c r="D13" s="55" t="s">
        <v>351</v>
      </c>
      <c r="E13" s="55" t="s">
        <v>740</v>
      </c>
      <c r="F13" s="55" t="s">
        <v>619</v>
      </c>
      <c r="G13" s="22" t="s">
        <v>22</v>
      </c>
      <c r="H13" s="16" t="s">
        <v>23</v>
      </c>
      <c r="I13" s="37"/>
      <c r="J13" s="37"/>
      <c r="K13" s="37"/>
      <c r="L13" s="37"/>
    </row>
    <row r="14" spans="1:12" ht="119.25" customHeight="1">
      <c r="A14" s="162" t="s">
        <v>18</v>
      </c>
      <c r="B14" s="102" t="s">
        <v>352</v>
      </c>
      <c r="C14" s="99" t="s">
        <v>8</v>
      </c>
      <c r="D14" s="99" t="s">
        <v>353</v>
      </c>
      <c r="E14" s="72" t="s">
        <v>887</v>
      </c>
      <c r="F14" s="67" t="s">
        <v>620</v>
      </c>
      <c r="G14" s="137" t="s">
        <v>420</v>
      </c>
      <c r="H14" s="16" t="s">
        <v>51</v>
      </c>
      <c r="I14" s="37"/>
      <c r="J14" s="37"/>
      <c r="K14" s="37"/>
      <c r="L14" s="37"/>
    </row>
    <row r="15" spans="1:12" ht="90.75" customHeight="1">
      <c r="A15" s="162" t="s">
        <v>18</v>
      </c>
      <c r="B15" s="102" t="s">
        <v>354</v>
      </c>
      <c r="C15" s="99" t="s">
        <v>8</v>
      </c>
      <c r="D15" s="72" t="s">
        <v>797</v>
      </c>
      <c r="E15" s="72" t="s">
        <v>156</v>
      </c>
      <c r="F15" s="67" t="s">
        <v>355</v>
      </c>
      <c r="G15" s="22" t="s">
        <v>65</v>
      </c>
      <c r="H15" s="16" t="s">
        <v>23</v>
      </c>
      <c r="I15" s="37"/>
      <c r="J15" s="37"/>
      <c r="K15" s="37"/>
      <c r="L15" s="37"/>
    </row>
    <row r="16" spans="1:12" ht="71.25">
      <c r="A16" s="162" t="s">
        <v>18</v>
      </c>
      <c r="B16" s="102" t="s">
        <v>356</v>
      </c>
      <c r="C16" s="100" t="s">
        <v>63</v>
      </c>
      <c r="D16" s="55" t="s">
        <v>847</v>
      </c>
      <c r="E16" s="55" t="s">
        <v>848</v>
      </c>
      <c r="F16" s="55" t="s">
        <v>357</v>
      </c>
      <c r="G16" s="22" t="s">
        <v>93</v>
      </c>
      <c r="H16" s="16" t="s">
        <v>66</v>
      </c>
      <c r="I16" s="37"/>
      <c r="J16" s="37"/>
      <c r="K16" s="37"/>
      <c r="L16" s="37"/>
    </row>
    <row r="17" spans="1:12" ht="63" customHeight="1">
      <c r="A17" s="162" t="s">
        <v>18</v>
      </c>
      <c r="B17" s="102" t="s">
        <v>358</v>
      </c>
      <c r="C17" s="100" t="s">
        <v>63</v>
      </c>
      <c r="D17" s="105" t="s">
        <v>852</v>
      </c>
      <c r="E17" s="105" t="s">
        <v>853</v>
      </c>
      <c r="F17" s="105" t="s">
        <v>622</v>
      </c>
      <c r="G17" s="22" t="s">
        <v>28</v>
      </c>
      <c r="H17" s="16" t="s">
        <v>29</v>
      </c>
      <c r="I17" s="37"/>
      <c r="J17" s="37"/>
      <c r="K17" s="37"/>
      <c r="L17" s="37"/>
    </row>
    <row r="18" spans="1:12" ht="102" customHeight="1">
      <c r="A18" s="9" t="s">
        <v>70</v>
      </c>
      <c r="B18" s="102" t="s">
        <v>359</v>
      </c>
      <c r="C18" s="90" t="s">
        <v>20</v>
      </c>
      <c r="D18" s="45" t="s">
        <v>752</v>
      </c>
      <c r="E18" s="45" t="s">
        <v>753</v>
      </c>
      <c r="F18" s="74" t="s">
        <v>623</v>
      </c>
      <c r="G18" s="22" t="s">
        <v>22</v>
      </c>
      <c r="H18" s="16" t="s">
        <v>23</v>
      </c>
      <c r="I18" s="37"/>
      <c r="J18" s="37"/>
      <c r="K18" s="37"/>
      <c r="L18" s="37"/>
    </row>
    <row r="19" spans="1:12" ht="105.75" customHeight="1">
      <c r="A19" s="9" t="s">
        <v>70</v>
      </c>
      <c r="B19" s="102" t="s">
        <v>360</v>
      </c>
      <c r="C19" s="90" t="s">
        <v>20</v>
      </c>
      <c r="D19" s="45" t="s">
        <v>624</v>
      </c>
      <c r="E19" s="45" t="s">
        <v>361</v>
      </c>
      <c r="F19" s="74" t="s">
        <v>713</v>
      </c>
      <c r="G19" s="22" t="s">
        <v>93</v>
      </c>
      <c r="H19" s="16" t="s">
        <v>66</v>
      </c>
      <c r="I19" s="37"/>
      <c r="J19" s="37"/>
      <c r="K19" s="37"/>
      <c r="L19" s="37"/>
    </row>
    <row r="20" spans="1:12" s="23" customFormat="1" ht="156" customHeight="1">
      <c r="A20" s="9" t="s">
        <v>70</v>
      </c>
      <c r="B20" s="102" t="s">
        <v>362</v>
      </c>
      <c r="C20" s="92" t="s">
        <v>7</v>
      </c>
      <c r="D20" s="92" t="s">
        <v>799</v>
      </c>
      <c r="E20" s="48" t="s">
        <v>866</v>
      </c>
      <c r="F20" s="48" t="s">
        <v>363</v>
      </c>
      <c r="G20" s="22" t="s">
        <v>22</v>
      </c>
      <c r="H20" s="16" t="s">
        <v>23</v>
      </c>
      <c r="I20" s="88"/>
      <c r="J20" s="88"/>
      <c r="K20" s="88"/>
      <c r="L20" s="88"/>
    </row>
    <row r="21" spans="1:12" s="23" customFormat="1" ht="39" customHeight="1">
      <c r="A21" s="9" t="s">
        <v>70</v>
      </c>
      <c r="B21" s="102" t="s">
        <v>364</v>
      </c>
      <c r="C21" s="92" t="s">
        <v>7</v>
      </c>
      <c r="D21" s="48" t="s">
        <v>365</v>
      </c>
      <c r="E21" s="48" t="s">
        <v>798</v>
      </c>
      <c r="F21" s="92"/>
      <c r="G21" s="22" t="s">
        <v>28</v>
      </c>
      <c r="H21" s="16" t="s">
        <v>23</v>
      </c>
      <c r="I21" s="88"/>
      <c r="J21" s="88"/>
      <c r="K21" s="88"/>
      <c r="L21" s="88"/>
    </row>
    <row r="22" spans="1:12" ht="60" customHeight="1">
      <c r="A22" s="9" t="s">
        <v>70</v>
      </c>
      <c r="B22" s="102" t="s">
        <v>366</v>
      </c>
      <c r="C22" s="93" t="s">
        <v>11</v>
      </c>
      <c r="D22" s="51" t="s">
        <v>626</v>
      </c>
      <c r="E22" s="93" t="s">
        <v>627</v>
      </c>
      <c r="F22" s="51" t="s">
        <v>367</v>
      </c>
      <c r="G22" s="22" t="s">
        <v>28</v>
      </c>
      <c r="H22" s="16" t="s">
        <v>23</v>
      </c>
      <c r="I22" s="37"/>
      <c r="J22" s="37"/>
      <c r="K22" s="37"/>
      <c r="L22" s="37"/>
    </row>
    <row r="23" spans="1:12" ht="88.5" customHeight="1">
      <c r="A23" s="9" t="s">
        <v>70</v>
      </c>
      <c r="B23" s="102" t="s">
        <v>368</v>
      </c>
      <c r="C23" s="93" t="s">
        <v>11</v>
      </c>
      <c r="D23" s="51" t="s">
        <v>369</v>
      </c>
      <c r="E23" s="51" t="s">
        <v>370</v>
      </c>
      <c r="F23" s="51" t="s">
        <v>371</v>
      </c>
      <c r="G23" s="22" t="s">
        <v>91</v>
      </c>
      <c r="H23" s="16" t="s">
        <v>23</v>
      </c>
      <c r="I23" s="37"/>
      <c r="J23" s="37"/>
      <c r="K23" s="37"/>
      <c r="L23" s="37"/>
    </row>
    <row r="24" spans="1:12" ht="45.75" customHeight="1">
      <c r="A24" s="9" t="s">
        <v>70</v>
      </c>
      <c r="B24" s="102" t="s">
        <v>372</v>
      </c>
      <c r="C24" s="94" t="s">
        <v>45</v>
      </c>
      <c r="D24" s="66" t="s">
        <v>814</v>
      </c>
      <c r="E24" s="66" t="s">
        <v>373</v>
      </c>
      <c r="F24" s="94" t="s">
        <v>815</v>
      </c>
      <c r="G24" s="22" t="s">
        <v>65</v>
      </c>
      <c r="H24" s="16" t="s">
        <v>23</v>
      </c>
      <c r="I24" s="37"/>
      <c r="J24" s="37"/>
      <c r="K24" s="37"/>
      <c r="L24" s="37"/>
    </row>
    <row r="25" spans="1:12" ht="62.25" customHeight="1">
      <c r="A25" s="9" t="s">
        <v>70</v>
      </c>
      <c r="B25" s="102" t="s">
        <v>374</v>
      </c>
      <c r="C25" s="94" t="s">
        <v>45</v>
      </c>
      <c r="D25" s="66" t="s">
        <v>837</v>
      </c>
      <c r="E25" s="66" t="s">
        <v>854</v>
      </c>
      <c r="F25" s="66" t="s">
        <v>838</v>
      </c>
      <c r="G25" s="22" t="s">
        <v>28</v>
      </c>
      <c r="H25" s="16" t="s">
        <v>29</v>
      </c>
      <c r="I25" s="37"/>
      <c r="J25" s="37"/>
      <c r="K25" s="37"/>
      <c r="L25" s="37"/>
    </row>
    <row r="26" spans="1:12" ht="28.5">
      <c r="A26" s="9" t="s">
        <v>70</v>
      </c>
      <c r="B26" s="102" t="s">
        <v>375</v>
      </c>
      <c r="C26" s="96" t="s">
        <v>5</v>
      </c>
      <c r="D26" s="55" t="s">
        <v>754</v>
      </c>
      <c r="E26" s="55" t="s">
        <v>755</v>
      </c>
      <c r="F26" s="96" t="s">
        <v>376</v>
      </c>
      <c r="G26" s="22" t="s">
        <v>163</v>
      </c>
      <c r="H26" s="16" t="s">
        <v>66</v>
      </c>
      <c r="I26" s="37"/>
      <c r="J26" s="37"/>
      <c r="K26" s="37"/>
      <c r="L26" s="37"/>
    </row>
    <row r="27" spans="1:12" ht="87" customHeight="1">
      <c r="A27" s="9" t="s">
        <v>70</v>
      </c>
      <c r="B27" s="102" t="s">
        <v>377</v>
      </c>
      <c r="C27" s="96" t="s">
        <v>5</v>
      </c>
      <c r="D27" s="55" t="s">
        <v>378</v>
      </c>
      <c r="E27" s="55" t="s">
        <v>681</v>
      </c>
      <c r="F27" s="96"/>
      <c r="G27" s="137" t="s">
        <v>50</v>
      </c>
      <c r="H27" s="16" t="s">
        <v>51</v>
      </c>
      <c r="I27" s="37"/>
      <c r="J27" s="37"/>
      <c r="K27" s="37"/>
      <c r="L27" s="37"/>
    </row>
    <row r="28" spans="1:12" ht="42.75">
      <c r="A28" s="9" t="s">
        <v>70</v>
      </c>
      <c r="B28" s="102" t="s">
        <v>379</v>
      </c>
      <c r="C28" s="99" t="s">
        <v>8</v>
      </c>
      <c r="D28" s="99" t="s">
        <v>380</v>
      </c>
      <c r="E28" s="72" t="s">
        <v>831</v>
      </c>
      <c r="F28" s="99"/>
      <c r="G28" s="22" t="s">
        <v>114</v>
      </c>
      <c r="H28" s="16" t="s">
        <v>66</v>
      </c>
      <c r="I28" s="37"/>
      <c r="J28" s="37"/>
      <c r="K28" s="37"/>
      <c r="L28" s="37"/>
    </row>
    <row r="29" spans="1:12" ht="42.75">
      <c r="A29" s="9" t="s">
        <v>70</v>
      </c>
      <c r="B29" s="102" t="s">
        <v>381</v>
      </c>
      <c r="C29" s="99" t="s">
        <v>8</v>
      </c>
      <c r="D29" s="72" t="s">
        <v>800</v>
      </c>
      <c r="E29" s="72" t="s">
        <v>382</v>
      </c>
      <c r="F29" s="67" t="s">
        <v>383</v>
      </c>
      <c r="G29" s="22" t="s">
        <v>114</v>
      </c>
      <c r="H29" s="16" t="s">
        <v>66</v>
      </c>
      <c r="I29" s="37"/>
      <c r="J29" s="37"/>
      <c r="K29" s="37"/>
      <c r="L29" s="37"/>
    </row>
    <row r="30" spans="1:12" ht="43.5" customHeight="1">
      <c r="A30" s="9" t="s">
        <v>70</v>
      </c>
      <c r="B30" s="102" t="s">
        <v>384</v>
      </c>
      <c r="C30" s="100" t="s">
        <v>63</v>
      </c>
      <c r="D30" s="105" t="s">
        <v>385</v>
      </c>
      <c r="E30" s="105" t="s">
        <v>801</v>
      </c>
      <c r="F30" s="100" t="s">
        <v>816</v>
      </c>
      <c r="G30" s="22" t="s">
        <v>28</v>
      </c>
      <c r="H30" s="16" t="s">
        <v>23</v>
      </c>
      <c r="I30" s="37"/>
      <c r="J30" s="37"/>
      <c r="K30" s="37"/>
      <c r="L30" s="37"/>
    </row>
    <row r="31" spans="1:12" ht="60" customHeight="1">
      <c r="A31" s="9" t="s">
        <v>70</v>
      </c>
      <c r="B31" s="102" t="s">
        <v>386</v>
      </c>
      <c r="C31" s="100" t="s">
        <v>63</v>
      </c>
      <c r="D31" s="105" t="s">
        <v>387</v>
      </c>
      <c r="E31" s="144" t="s">
        <v>388</v>
      </c>
      <c r="F31" s="105" t="s">
        <v>741</v>
      </c>
      <c r="G31" s="22" t="s">
        <v>65</v>
      </c>
      <c r="H31" s="16" t="s">
        <v>23</v>
      </c>
      <c r="I31" s="37"/>
      <c r="J31" s="37"/>
      <c r="K31" s="37"/>
      <c r="L31" s="37"/>
    </row>
    <row r="32" spans="1:12" ht="29.25" customHeight="1">
      <c r="A32" s="7" t="s">
        <v>103</v>
      </c>
      <c r="B32" s="102" t="s">
        <v>389</v>
      </c>
      <c r="C32" s="90" t="s">
        <v>20</v>
      </c>
      <c r="D32" s="90" t="s">
        <v>390</v>
      </c>
      <c r="E32" s="45" t="s">
        <v>391</v>
      </c>
      <c r="F32" s="90" t="s">
        <v>817</v>
      </c>
      <c r="G32" s="22" t="s">
        <v>184</v>
      </c>
      <c r="H32" s="16" t="s">
        <v>66</v>
      </c>
      <c r="I32" s="37"/>
      <c r="J32" s="37"/>
      <c r="K32" s="37"/>
      <c r="L32" s="37"/>
    </row>
    <row r="33" spans="1:12" ht="48" customHeight="1">
      <c r="A33" s="7" t="s">
        <v>103</v>
      </c>
      <c r="B33" s="102" t="s">
        <v>392</v>
      </c>
      <c r="C33" s="90" t="s">
        <v>20</v>
      </c>
      <c r="D33" s="90" t="s">
        <v>818</v>
      </c>
      <c r="E33" s="45" t="s">
        <v>744</v>
      </c>
      <c r="F33" s="45" t="s">
        <v>819</v>
      </c>
      <c r="G33" s="22" t="s">
        <v>114</v>
      </c>
      <c r="H33" s="16" t="s">
        <v>66</v>
      </c>
      <c r="I33" s="37"/>
      <c r="J33" s="37"/>
      <c r="K33" s="37"/>
      <c r="L33" s="37"/>
    </row>
    <row r="34" spans="1:12" ht="74.25" customHeight="1">
      <c r="A34" s="7" t="s">
        <v>103</v>
      </c>
      <c r="B34" s="102" t="s">
        <v>393</v>
      </c>
      <c r="C34" s="92" t="s">
        <v>7</v>
      </c>
      <c r="D34" s="48" t="s">
        <v>394</v>
      </c>
      <c r="E34" s="48" t="s">
        <v>888</v>
      </c>
      <c r="F34" s="48" t="s">
        <v>395</v>
      </c>
      <c r="G34" s="137" t="s">
        <v>89</v>
      </c>
      <c r="H34" s="16" t="s">
        <v>51</v>
      </c>
      <c r="I34" s="37"/>
      <c r="J34" s="37"/>
      <c r="K34" s="37"/>
      <c r="L34" s="37"/>
    </row>
    <row r="35" spans="1:12" ht="54" customHeight="1">
      <c r="A35" s="7" t="s">
        <v>103</v>
      </c>
      <c r="B35" s="102" t="s">
        <v>396</v>
      </c>
      <c r="C35" s="92" t="s">
        <v>7</v>
      </c>
      <c r="D35" s="48" t="s">
        <v>802</v>
      </c>
      <c r="E35" s="48" t="s">
        <v>156</v>
      </c>
      <c r="F35" s="48" t="s">
        <v>397</v>
      </c>
      <c r="G35" s="22" t="s">
        <v>65</v>
      </c>
      <c r="H35" s="16" t="s">
        <v>23</v>
      </c>
      <c r="I35" s="37"/>
      <c r="J35" s="37"/>
      <c r="K35" s="37"/>
      <c r="L35" s="37"/>
    </row>
    <row r="36" spans="1:12" ht="45" customHeight="1">
      <c r="A36" s="7" t="s">
        <v>103</v>
      </c>
      <c r="B36" s="102" t="s">
        <v>398</v>
      </c>
      <c r="C36" s="93" t="s">
        <v>11</v>
      </c>
      <c r="D36" s="93" t="s">
        <v>742</v>
      </c>
      <c r="E36" s="51" t="s">
        <v>156</v>
      </c>
      <c r="F36" s="51" t="s">
        <v>743</v>
      </c>
      <c r="G36" s="22" t="s">
        <v>65</v>
      </c>
      <c r="H36" s="16" t="s">
        <v>23</v>
      </c>
      <c r="I36" s="37"/>
      <c r="J36" s="37"/>
      <c r="K36" s="37"/>
      <c r="L36" s="37"/>
    </row>
    <row r="37" spans="1:12" ht="56.25" customHeight="1">
      <c r="A37" s="7" t="s">
        <v>103</v>
      </c>
      <c r="B37" s="102" t="s">
        <v>399</v>
      </c>
      <c r="C37" s="93" t="s">
        <v>11</v>
      </c>
      <c r="D37" s="51" t="s">
        <v>400</v>
      </c>
      <c r="E37" s="51" t="s">
        <v>820</v>
      </c>
      <c r="F37" s="93" t="s">
        <v>823</v>
      </c>
      <c r="G37" s="22" t="s">
        <v>28</v>
      </c>
      <c r="H37" s="16" t="s">
        <v>23</v>
      </c>
      <c r="I37" s="37"/>
      <c r="J37" s="37"/>
      <c r="K37" s="37"/>
      <c r="L37" s="37"/>
    </row>
    <row r="38" spans="1:12" ht="55.5" customHeight="1">
      <c r="A38" s="7" t="s">
        <v>103</v>
      </c>
      <c r="B38" s="102" t="s">
        <v>401</v>
      </c>
      <c r="C38" s="94" t="s">
        <v>45</v>
      </c>
      <c r="D38" s="66" t="s">
        <v>402</v>
      </c>
      <c r="E38" s="66" t="s">
        <v>682</v>
      </c>
      <c r="F38" s="94"/>
      <c r="G38" s="137" t="s">
        <v>872</v>
      </c>
      <c r="H38" s="16" t="s">
        <v>51</v>
      </c>
      <c r="I38" s="37"/>
      <c r="J38" s="37"/>
      <c r="K38" s="37"/>
      <c r="L38" s="37"/>
    </row>
    <row r="39" spans="1:12" ht="48.75" customHeight="1">
      <c r="A39" s="7" t="s">
        <v>103</v>
      </c>
      <c r="B39" s="102" t="s">
        <v>403</v>
      </c>
      <c r="C39" s="94" t="s">
        <v>45</v>
      </c>
      <c r="D39" s="66" t="s">
        <v>821</v>
      </c>
      <c r="E39" s="66" t="s">
        <v>803</v>
      </c>
      <c r="F39" s="66" t="s">
        <v>822</v>
      </c>
      <c r="G39" s="22" t="s">
        <v>114</v>
      </c>
      <c r="H39" s="16" t="s">
        <v>66</v>
      </c>
      <c r="I39" s="37"/>
      <c r="J39" s="37"/>
      <c r="K39" s="37"/>
      <c r="L39" s="37"/>
    </row>
    <row r="40" spans="1:12" ht="67.349999999999994" customHeight="1">
      <c r="A40" s="7" t="s">
        <v>103</v>
      </c>
      <c r="B40" s="102" t="s">
        <v>404</v>
      </c>
      <c r="C40" s="96" t="s">
        <v>5</v>
      </c>
      <c r="D40" s="56" t="s">
        <v>405</v>
      </c>
      <c r="E40" s="56" t="s">
        <v>889</v>
      </c>
      <c r="F40" s="67" t="s">
        <v>406</v>
      </c>
      <c r="G40" s="137" t="s">
        <v>407</v>
      </c>
      <c r="H40" s="16" t="s">
        <v>51</v>
      </c>
      <c r="I40" s="37"/>
      <c r="J40" s="37"/>
      <c r="K40" s="37"/>
      <c r="L40" s="37"/>
    </row>
    <row r="41" spans="1:12" ht="69" customHeight="1">
      <c r="A41" s="7" t="s">
        <v>103</v>
      </c>
      <c r="B41" s="102" t="s">
        <v>408</v>
      </c>
      <c r="C41" s="96" t="s">
        <v>5</v>
      </c>
      <c r="D41" s="96" t="s">
        <v>409</v>
      </c>
      <c r="E41" s="55" t="s">
        <v>855</v>
      </c>
      <c r="F41" s="67" t="s">
        <v>410</v>
      </c>
      <c r="G41" s="22" t="s">
        <v>28</v>
      </c>
      <c r="H41" s="16" t="s">
        <v>29</v>
      </c>
      <c r="I41" s="37"/>
      <c r="J41" s="37"/>
      <c r="K41" s="37"/>
      <c r="L41" s="37"/>
    </row>
    <row r="42" spans="1:12" s="23" customFormat="1" ht="59.25" customHeight="1">
      <c r="A42" s="7" t="s">
        <v>103</v>
      </c>
      <c r="B42" s="102" t="s">
        <v>411</v>
      </c>
      <c r="C42" s="99" t="s">
        <v>8</v>
      </c>
      <c r="D42" s="67" t="s">
        <v>412</v>
      </c>
      <c r="E42" s="67" t="s">
        <v>715</v>
      </c>
      <c r="F42" s="67" t="s">
        <v>714</v>
      </c>
      <c r="G42" s="22" t="s">
        <v>65</v>
      </c>
      <c r="H42" s="16" t="s">
        <v>23</v>
      </c>
      <c r="I42" s="88"/>
      <c r="J42" s="88"/>
      <c r="K42" s="88"/>
      <c r="L42" s="88"/>
    </row>
    <row r="43" spans="1:12" ht="56.85" customHeight="1">
      <c r="A43" s="7" t="s">
        <v>103</v>
      </c>
      <c r="B43" s="102" t="s">
        <v>413</v>
      </c>
      <c r="C43" s="99" t="s">
        <v>8</v>
      </c>
      <c r="D43" s="67" t="s">
        <v>849</v>
      </c>
      <c r="E43" s="72" t="s">
        <v>858</v>
      </c>
      <c r="F43" s="99" t="s">
        <v>839</v>
      </c>
      <c r="G43" s="22" t="s">
        <v>22</v>
      </c>
      <c r="H43" s="16" t="s">
        <v>29</v>
      </c>
      <c r="I43" s="37"/>
      <c r="J43" s="37"/>
      <c r="K43" s="37"/>
      <c r="L43" s="37"/>
    </row>
    <row r="44" spans="1:12" ht="67.349999999999994" customHeight="1">
      <c r="A44" s="7" t="s">
        <v>103</v>
      </c>
      <c r="B44" s="102" t="s">
        <v>414</v>
      </c>
      <c r="C44" s="100" t="s">
        <v>63</v>
      </c>
      <c r="D44" s="73" t="s">
        <v>415</v>
      </c>
      <c r="E44" s="105" t="s">
        <v>804</v>
      </c>
      <c r="F44" s="100" t="s">
        <v>416</v>
      </c>
      <c r="G44" s="22" t="s">
        <v>22</v>
      </c>
      <c r="H44" s="16" t="s">
        <v>23</v>
      </c>
      <c r="I44" s="37"/>
      <c r="J44" s="37"/>
      <c r="K44" s="37"/>
      <c r="L44" s="37"/>
    </row>
    <row r="45" spans="1:12" ht="58.15" customHeight="1">
      <c r="A45" s="7" t="s">
        <v>103</v>
      </c>
      <c r="B45" s="102" t="s">
        <v>417</v>
      </c>
      <c r="C45" s="100" t="s">
        <v>63</v>
      </c>
      <c r="D45" s="73" t="s">
        <v>418</v>
      </c>
      <c r="E45" s="73" t="s">
        <v>756</v>
      </c>
      <c r="F45" s="73" t="s">
        <v>419</v>
      </c>
      <c r="G45" s="137" t="s">
        <v>420</v>
      </c>
      <c r="H45" s="16" t="s">
        <v>51</v>
      </c>
      <c r="I45" s="37"/>
      <c r="J45" s="37"/>
      <c r="K45" s="37"/>
      <c r="L45" s="37"/>
    </row>
    <row r="49" spans="4:4" ht="16.5">
      <c r="D49" s="138"/>
    </row>
  </sheetData>
  <autoFilter ref="A3:L45" xr:uid="{9942AB58-C606-44D4-84C4-DE943242A85A}"/>
  <mergeCells count="2">
    <mergeCell ref="A1:G1"/>
    <mergeCell ref="A2:H2"/>
  </mergeCells>
  <phoneticPr fontId="5" type="noConversion"/>
  <conditionalFormatting sqref="H4:H45">
    <cfRule type="containsText" dxfId="33" priority="4" operator="containsText" text="QCM VIDEO">
      <formula>NOT(ISERROR(SEARCH("QCM VIDEO",H4)))</formula>
    </cfRule>
    <cfRule type="containsText" dxfId="32" priority="5" operator="containsText" text="QCM 4">
      <formula>NOT(ISERROR(SEARCH("QCM 4",H4)))</formula>
    </cfRule>
    <cfRule type="containsText" dxfId="31" priority="6" operator="containsText" text="QCM 3">
      <formula>NOT(ISERROR(SEARCH("QCM 3",H4)))</formula>
    </cfRule>
  </conditionalFormatting>
  <dataValidations count="1">
    <dataValidation type="list" allowBlank="1" showInputMessage="1" showErrorMessage="1" sqref="H4:H45" xr:uid="{7541300D-5826-49A2-B624-1D8C5A4E4883}">
      <formula1>TYPESQUESTIONS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5CD5-F222-4358-8E00-4ACF30263377}">
  <sheetPr>
    <tabColor rgb="FFFF0000"/>
  </sheetPr>
  <dimension ref="A1:L47"/>
  <sheetViews>
    <sheetView tabSelected="1" zoomScale="90" zoomScaleNormal="90" workbookViewId="0">
      <selection activeCell="R7" sqref="R7"/>
    </sheetView>
  </sheetViews>
  <sheetFormatPr defaultColWidth="11.3984375" defaultRowHeight="14.25"/>
  <cols>
    <col min="2" max="2" width="19" customWidth="1"/>
    <col min="3" max="3" width="14.86328125" customWidth="1"/>
    <col min="4" max="4" width="60.59765625" customWidth="1"/>
    <col min="5" max="5" width="29.3984375" customWidth="1"/>
    <col min="6" max="6" width="53.1328125" customWidth="1"/>
    <col min="7" max="7" width="18.265625" customWidth="1"/>
    <col min="8" max="8" width="64.86328125" customWidth="1"/>
    <col min="9" max="10" width="10.86328125" bestFit="1" customWidth="1"/>
    <col min="11" max="11" width="41.1328125" customWidth="1"/>
  </cols>
  <sheetData>
    <row r="1" spans="1:12" ht="36" customHeight="1">
      <c r="A1" s="189" t="s">
        <v>12</v>
      </c>
      <c r="B1" s="189"/>
      <c r="C1" s="189"/>
      <c r="D1" s="189"/>
      <c r="E1" s="189"/>
      <c r="F1" s="189"/>
      <c r="G1" s="189"/>
    </row>
    <row r="2" spans="1:12" ht="44.85" customHeight="1">
      <c r="A2" s="194" t="s">
        <v>899</v>
      </c>
      <c r="B2" s="194"/>
      <c r="C2" s="194"/>
      <c r="D2" s="194"/>
      <c r="E2" s="194"/>
      <c r="F2" s="194"/>
      <c r="G2" s="194"/>
      <c r="H2" s="194"/>
      <c r="I2" s="37"/>
      <c r="J2" s="37"/>
      <c r="K2" s="37"/>
      <c r="L2" s="37"/>
    </row>
    <row r="3" spans="1:12" s="25" customFormat="1" ht="54.75" customHeight="1">
      <c r="A3" s="8" t="s">
        <v>13</v>
      </c>
      <c r="B3" s="133" t="s">
        <v>14</v>
      </c>
      <c r="C3" s="133" t="s">
        <v>15</v>
      </c>
      <c r="D3" s="133" t="s">
        <v>1</v>
      </c>
      <c r="E3" s="133" t="s">
        <v>2</v>
      </c>
      <c r="F3" s="133" t="s">
        <v>3</v>
      </c>
      <c r="G3" s="133" t="s">
        <v>16</v>
      </c>
      <c r="H3" s="134" t="s">
        <v>17</v>
      </c>
      <c r="I3" s="180"/>
      <c r="J3" s="180"/>
      <c r="K3" s="37"/>
      <c r="L3" s="37"/>
    </row>
    <row r="4" spans="1:12" s="24" customFormat="1" ht="64.5" customHeight="1">
      <c r="A4" s="160" t="s">
        <v>18</v>
      </c>
      <c r="B4" s="102" t="s">
        <v>421</v>
      </c>
      <c r="C4" s="90" t="s">
        <v>20</v>
      </c>
      <c r="D4" s="45" t="s">
        <v>422</v>
      </c>
      <c r="E4" s="45" t="s">
        <v>423</v>
      </c>
      <c r="F4" s="45" t="s">
        <v>824</v>
      </c>
      <c r="G4" s="28" t="s">
        <v>28</v>
      </c>
      <c r="H4" s="16" t="s">
        <v>349</v>
      </c>
      <c r="I4" s="143"/>
      <c r="J4" s="143"/>
      <c r="K4" s="37"/>
      <c r="L4" s="37"/>
    </row>
    <row r="5" spans="1:12" s="30" customFormat="1" ht="51.75" customHeight="1">
      <c r="A5" s="160" t="s">
        <v>18</v>
      </c>
      <c r="B5" s="124" t="s">
        <v>424</v>
      </c>
      <c r="C5" s="44" t="s">
        <v>20</v>
      </c>
      <c r="D5" s="74" t="s">
        <v>657</v>
      </c>
      <c r="E5" s="74" t="s">
        <v>156</v>
      </c>
      <c r="F5" s="74" t="s">
        <v>425</v>
      </c>
      <c r="G5" s="28" t="s">
        <v>65</v>
      </c>
      <c r="H5" s="26" t="s">
        <v>23</v>
      </c>
      <c r="I5" s="172"/>
      <c r="J5" s="172"/>
      <c r="K5" s="172"/>
      <c r="L5" s="172"/>
    </row>
    <row r="6" spans="1:12" ht="62.25" customHeight="1">
      <c r="A6" s="160" t="s">
        <v>18</v>
      </c>
      <c r="B6" s="102" t="s">
        <v>426</v>
      </c>
      <c r="C6" s="92" t="s">
        <v>7</v>
      </c>
      <c r="D6" s="48" t="s">
        <v>427</v>
      </c>
      <c r="E6" s="48" t="s">
        <v>156</v>
      </c>
      <c r="F6" s="48" t="s">
        <v>777</v>
      </c>
      <c r="G6" s="28" t="s">
        <v>65</v>
      </c>
      <c r="H6" s="16" t="s">
        <v>23</v>
      </c>
      <c r="I6" s="37"/>
      <c r="J6" s="37"/>
      <c r="K6" s="37"/>
      <c r="L6" s="37"/>
    </row>
    <row r="7" spans="1:12" ht="101.65" customHeight="1">
      <c r="A7" s="160" t="s">
        <v>18</v>
      </c>
      <c r="B7" s="102" t="s">
        <v>428</v>
      </c>
      <c r="C7" s="92" t="s">
        <v>7</v>
      </c>
      <c r="D7" s="48" t="s">
        <v>658</v>
      </c>
      <c r="E7" s="48" t="s">
        <v>757</v>
      </c>
      <c r="F7" s="48" t="s">
        <v>446</v>
      </c>
      <c r="G7" s="28" t="s">
        <v>93</v>
      </c>
      <c r="H7" s="16" t="s">
        <v>66</v>
      </c>
      <c r="I7" s="37"/>
      <c r="J7" s="37"/>
      <c r="K7" s="37"/>
      <c r="L7" s="37"/>
    </row>
    <row r="8" spans="1:12" ht="54" customHeight="1">
      <c r="A8" s="160" t="s">
        <v>18</v>
      </c>
      <c r="B8" s="102" t="s">
        <v>429</v>
      </c>
      <c r="C8" s="93" t="s">
        <v>11</v>
      </c>
      <c r="D8" s="51" t="s">
        <v>430</v>
      </c>
      <c r="E8" s="51" t="s">
        <v>778</v>
      </c>
      <c r="F8" s="51" t="s">
        <v>431</v>
      </c>
      <c r="G8" s="28" t="s">
        <v>28</v>
      </c>
      <c r="H8" s="146" t="s">
        <v>47</v>
      </c>
      <c r="I8" s="37"/>
      <c r="J8" s="37"/>
      <c r="K8" s="37"/>
      <c r="L8" s="37"/>
    </row>
    <row r="9" spans="1:12" ht="93.75" customHeight="1">
      <c r="A9" s="160" t="s">
        <v>18</v>
      </c>
      <c r="B9" s="102" t="s">
        <v>432</v>
      </c>
      <c r="C9" s="93" t="s">
        <v>11</v>
      </c>
      <c r="D9" s="51" t="s">
        <v>873</v>
      </c>
      <c r="E9" s="51" t="s">
        <v>707</v>
      </c>
      <c r="F9" s="51" t="s">
        <v>708</v>
      </c>
      <c r="G9" s="28" t="s">
        <v>65</v>
      </c>
      <c r="H9" s="26" t="s">
        <v>23</v>
      </c>
      <c r="I9" s="37"/>
      <c r="J9" s="37"/>
      <c r="K9" s="37"/>
      <c r="L9" s="37"/>
    </row>
    <row r="10" spans="1:12" ht="51" customHeight="1">
      <c r="A10" s="160" t="s">
        <v>18</v>
      </c>
      <c r="B10" s="102" t="s">
        <v>433</v>
      </c>
      <c r="C10" s="94" t="s">
        <v>45</v>
      </c>
      <c r="D10" s="66" t="s">
        <v>874</v>
      </c>
      <c r="E10" s="66" t="s">
        <v>659</v>
      </c>
      <c r="F10" s="66" t="s">
        <v>779</v>
      </c>
      <c r="G10" s="28" t="s">
        <v>28</v>
      </c>
      <c r="H10" s="16" t="s">
        <v>349</v>
      </c>
      <c r="I10" s="37"/>
      <c r="J10" s="37"/>
      <c r="K10" s="37"/>
      <c r="L10" s="37"/>
    </row>
    <row r="11" spans="1:12" ht="122.1" customHeight="1">
      <c r="A11" s="160" t="s">
        <v>18</v>
      </c>
      <c r="B11" s="102" t="s">
        <v>434</v>
      </c>
      <c r="C11" s="94" t="s">
        <v>45</v>
      </c>
      <c r="D11" s="66" t="s">
        <v>660</v>
      </c>
      <c r="E11" s="66" t="s">
        <v>706</v>
      </c>
      <c r="F11" s="66" t="s">
        <v>825</v>
      </c>
      <c r="G11" s="28" t="s">
        <v>28</v>
      </c>
      <c r="H11" s="16" t="s">
        <v>23</v>
      </c>
      <c r="I11" s="37"/>
      <c r="J11" s="37"/>
      <c r="K11" s="37"/>
      <c r="L11" s="37"/>
    </row>
    <row r="12" spans="1:12" ht="42.75" customHeight="1">
      <c r="A12" s="160" t="s">
        <v>18</v>
      </c>
      <c r="B12" s="102" t="s">
        <v>435</v>
      </c>
      <c r="C12" s="96" t="s">
        <v>5</v>
      </c>
      <c r="D12" s="55" t="s">
        <v>46</v>
      </c>
      <c r="E12" s="55" t="s">
        <v>436</v>
      </c>
      <c r="F12" s="55" t="s">
        <v>437</v>
      </c>
      <c r="G12" s="28" t="s">
        <v>28</v>
      </c>
      <c r="H12" s="16" t="s">
        <v>47</v>
      </c>
      <c r="I12" s="37"/>
      <c r="J12" s="37"/>
      <c r="K12" s="37"/>
      <c r="L12" s="37"/>
    </row>
    <row r="13" spans="1:12" ht="93" customHeight="1">
      <c r="A13" s="160" t="s">
        <v>18</v>
      </c>
      <c r="B13" s="102" t="s">
        <v>438</v>
      </c>
      <c r="C13" s="96" t="s">
        <v>5</v>
      </c>
      <c r="D13" s="166" t="s">
        <v>900</v>
      </c>
      <c r="E13" s="55" t="s">
        <v>594</v>
      </c>
      <c r="F13" s="55" t="s">
        <v>439</v>
      </c>
      <c r="G13" s="28" t="s">
        <v>91</v>
      </c>
      <c r="H13" s="16" t="s">
        <v>23</v>
      </c>
      <c r="I13" s="37"/>
      <c r="J13" s="37"/>
      <c r="K13" s="37"/>
      <c r="L13" s="37"/>
    </row>
    <row r="14" spans="1:12" s="23" customFormat="1" ht="97.5" customHeight="1">
      <c r="A14" s="160" t="s">
        <v>18</v>
      </c>
      <c r="B14" s="102" t="s">
        <v>440</v>
      </c>
      <c r="C14" s="99" t="s">
        <v>8</v>
      </c>
      <c r="D14" s="72" t="s">
        <v>441</v>
      </c>
      <c r="E14" s="72" t="s">
        <v>661</v>
      </c>
      <c r="F14" s="72" t="s">
        <v>442</v>
      </c>
      <c r="G14" s="28" t="s">
        <v>114</v>
      </c>
      <c r="H14" s="16" t="s">
        <v>66</v>
      </c>
      <c r="I14" s="88"/>
      <c r="J14" s="88"/>
      <c r="K14" s="88"/>
      <c r="L14" s="88"/>
    </row>
    <row r="15" spans="1:12" ht="96" customHeight="1">
      <c r="A15" s="160" t="s">
        <v>18</v>
      </c>
      <c r="B15" s="102" t="s">
        <v>443</v>
      </c>
      <c r="C15" s="99" t="s">
        <v>8</v>
      </c>
      <c r="D15" s="72" t="s">
        <v>875</v>
      </c>
      <c r="E15" s="72" t="s">
        <v>662</v>
      </c>
      <c r="F15" s="72" t="s">
        <v>876</v>
      </c>
      <c r="G15" s="28" t="s">
        <v>28</v>
      </c>
      <c r="H15" s="26" t="s">
        <v>23</v>
      </c>
      <c r="I15" s="37"/>
      <c r="J15" s="37"/>
      <c r="K15" s="37"/>
      <c r="L15" s="37"/>
    </row>
    <row r="16" spans="1:12" ht="57">
      <c r="A16" s="160" t="s">
        <v>18</v>
      </c>
      <c r="B16" s="102" t="s">
        <v>444</v>
      </c>
      <c r="C16" s="100" t="s">
        <v>63</v>
      </c>
      <c r="D16" s="105" t="s">
        <v>735</v>
      </c>
      <c r="E16" s="105" t="s">
        <v>736</v>
      </c>
      <c r="F16" s="105"/>
      <c r="G16" s="28" t="s">
        <v>65</v>
      </c>
      <c r="H16" s="16" t="s">
        <v>23</v>
      </c>
      <c r="I16" s="37"/>
      <c r="J16" s="37"/>
      <c r="K16" s="37"/>
      <c r="L16" s="37"/>
    </row>
    <row r="17" spans="1:12" ht="73.5" customHeight="1">
      <c r="A17" s="160" t="s">
        <v>18</v>
      </c>
      <c r="B17" s="102" t="s">
        <v>445</v>
      </c>
      <c r="C17" s="100" t="s">
        <v>63</v>
      </c>
      <c r="D17" s="105" t="s">
        <v>663</v>
      </c>
      <c r="E17" s="105" t="s">
        <v>856</v>
      </c>
      <c r="F17" s="105" t="s">
        <v>868</v>
      </c>
      <c r="G17" s="28" t="s">
        <v>28</v>
      </c>
      <c r="H17" s="16" t="s">
        <v>349</v>
      </c>
      <c r="I17" s="37"/>
      <c r="J17" s="37"/>
      <c r="K17" s="37"/>
      <c r="L17" s="37"/>
    </row>
    <row r="18" spans="1:12" s="24" customFormat="1" ht="126" customHeight="1">
      <c r="A18" s="161" t="s">
        <v>70</v>
      </c>
      <c r="B18" s="102" t="s">
        <v>447</v>
      </c>
      <c r="C18" s="90" t="s">
        <v>20</v>
      </c>
      <c r="D18" s="45" t="s">
        <v>826</v>
      </c>
      <c r="E18" s="45" t="s">
        <v>664</v>
      </c>
      <c r="F18" s="45" t="s">
        <v>448</v>
      </c>
      <c r="G18" s="145" t="s">
        <v>118</v>
      </c>
      <c r="H18" s="16" t="s">
        <v>51</v>
      </c>
      <c r="I18" s="143"/>
      <c r="J18" s="143"/>
      <c r="K18" s="143"/>
      <c r="L18" s="143"/>
    </row>
    <row r="19" spans="1:12" ht="82.5" customHeight="1">
      <c r="A19" s="161" t="s">
        <v>70</v>
      </c>
      <c r="B19" s="102" t="s">
        <v>449</v>
      </c>
      <c r="C19" s="90" t="s">
        <v>20</v>
      </c>
      <c r="D19" s="74" t="s">
        <v>665</v>
      </c>
      <c r="E19" s="74" t="s">
        <v>877</v>
      </c>
      <c r="F19" s="74" t="s">
        <v>827</v>
      </c>
      <c r="G19" s="28" t="s">
        <v>108</v>
      </c>
      <c r="H19" s="16" t="s">
        <v>66</v>
      </c>
      <c r="I19" s="37"/>
      <c r="J19" s="37"/>
      <c r="K19" s="37"/>
      <c r="L19" s="37"/>
    </row>
    <row r="20" spans="1:12" s="23" customFormat="1" ht="73.349999999999994" customHeight="1">
      <c r="A20" s="161" t="s">
        <v>70</v>
      </c>
      <c r="B20" s="102" t="s">
        <v>450</v>
      </c>
      <c r="C20" s="92" t="s">
        <v>7</v>
      </c>
      <c r="D20" s="48" t="s">
        <v>451</v>
      </c>
      <c r="E20" s="48" t="s">
        <v>452</v>
      </c>
      <c r="F20" s="48" t="s">
        <v>453</v>
      </c>
      <c r="G20" s="28" t="s">
        <v>454</v>
      </c>
      <c r="H20" s="16" t="s">
        <v>66</v>
      </c>
      <c r="I20" s="88"/>
      <c r="J20" s="88"/>
      <c r="K20" s="88"/>
      <c r="L20" s="88"/>
    </row>
    <row r="21" spans="1:12" s="23" customFormat="1" ht="159" customHeight="1">
      <c r="A21" s="161" t="s">
        <v>70</v>
      </c>
      <c r="B21" s="102" t="s">
        <v>455</v>
      </c>
      <c r="C21" s="92" t="s">
        <v>7</v>
      </c>
      <c r="D21" s="48" t="s">
        <v>781</v>
      </c>
      <c r="E21" s="48" t="s">
        <v>780</v>
      </c>
      <c r="F21" s="48" t="s">
        <v>456</v>
      </c>
      <c r="G21" s="145" t="s">
        <v>457</v>
      </c>
      <c r="H21" s="16" t="s">
        <v>51</v>
      </c>
      <c r="I21" s="88"/>
      <c r="J21" s="88"/>
      <c r="K21" s="88"/>
      <c r="L21" s="88"/>
    </row>
    <row r="22" spans="1:12" s="23" customFormat="1" ht="48.75" customHeight="1">
      <c r="A22" s="161" t="s">
        <v>70</v>
      </c>
      <c r="B22" s="102" t="s">
        <v>458</v>
      </c>
      <c r="C22" s="93" t="s">
        <v>11</v>
      </c>
      <c r="D22" s="51" t="s">
        <v>878</v>
      </c>
      <c r="E22" s="51" t="s">
        <v>666</v>
      </c>
      <c r="F22" s="51"/>
      <c r="G22" s="28" t="s">
        <v>65</v>
      </c>
      <c r="H22" s="16" t="s">
        <v>23</v>
      </c>
      <c r="I22" s="88"/>
      <c r="J22" s="88"/>
      <c r="K22" s="88"/>
      <c r="L22" s="88"/>
    </row>
    <row r="23" spans="1:12" s="23" customFormat="1" ht="46.5" customHeight="1">
      <c r="A23" s="161" t="s">
        <v>70</v>
      </c>
      <c r="B23" s="102" t="s">
        <v>459</v>
      </c>
      <c r="C23" s="93" t="s">
        <v>11</v>
      </c>
      <c r="D23" s="50" t="s">
        <v>667</v>
      </c>
      <c r="E23" s="51" t="s">
        <v>668</v>
      </c>
      <c r="F23" s="149" t="s">
        <v>460</v>
      </c>
      <c r="G23" s="28" t="s">
        <v>114</v>
      </c>
      <c r="H23" s="16" t="s">
        <v>66</v>
      </c>
      <c r="I23" s="88"/>
      <c r="J23" s="88"/>
      <c r="K23" s="88"/>
      <c r="L23" s="88"/>
    </row>
    <row r="24" spans="1:12" s="29" customFormat="1" ht="87.6" customHeight="1">
      <c r="A24" s="161" t="s">
        <v>70</v>
      </c>
      <c r="B24" s="124" t="s">
        <v>461</v>
      </c>
      <c r="C24" s="53" t="s">
        <v>462</v>
      </c>
      <c r="D24" s="65" t="s">
        <v>871</v>
      </c>
      <c r="E24" s="65" t="s">
        <v>870</v>
      </c>
      <c r="F24" s="65" t="s">
        <v>463</v>
      </c>
      <c r="G24" s="28" t="s">
        <v>108</v>
      </c>
      <c r="H24" s="16" t="s">
        <v>66</v>
      </c>
      <c r="I24" s="147"/>
      <c r="J24" s="147"/>
      <c r="K24" s="147"/>
      <c r="L24" s="147"/>
    </row>
    <row r="25" spans="1:12" s="23" customFormat="1" ht="81.75" customHeight="1">
      <c r="A25" s="161" t="s">
        <v>70</v>
      </c>
      <c r="B25" s="102" t="s">
        <v>464</v>
      </c>
      <c r="C25" s="94" t="s">
        <v>462</v>
      </c>
      <c r="D25" s="66" t="s">
        <v>758</v>
      </c>
      <c r="E25" s="66" t="s">
        <v>759</v>
      </c>
      <c r="F25" s="150" t="s">
        <v>828</v>
      </c>
      <c r="G25" s="28" t="s">
        <v>65</v>
      </c>
      <c r="H25" s="16" t="s">
        <v>23</v>
      </c>
      <c r="I25" s="88"/>
      <c r="J25" s="88"/>
      <c r="K25" s="88"/>
      <c r="L25" s="88"/>
    </row>
    <row r="26" spans="1:12" s="23" customFormat="1" ht="90.75" customHeight="1">
      <c r="A26" s="161" t="s">
        <v>70</v>
      </c>
      <c r="B26" s="102" t="s">
        <v>465</v>
      </c>
      <c r="C26" s="96" t="s">
        <v>5</v>
      </c>
      <c r="D26" s="56" t="s">
        <v>760</v>
      </c>
      <c r="E26" s="56" t="s">
        <v>466</v>
      </c>
      <c r="F26" s="56" t="s">
        <v>598</v>
      </c>
      <c r="G26" s="28" t="s">
        <v>22</v>
      </c>
      <c r="H26" s="16" t="s">
        <v>23</v>
      </c>
      <c r="I26" s="88"/>
      <c r="J26" s="88"/>
      <c r="K26" s="88"/>
      <c r="L26" s="88"/>
    </row>
    <row r="27" spans="1:12" s="23" customFormat="1" ht="110.65" customHeight="1">
      <c r="A27" s="161" t="s">
        <v>70</v>
      </c>
      <c r="B27" s="102" t="s">
        <v>467</v>
      </c>
      <c r="C27" s="96" t="s">
        <v>5</v>
      </c>
      <c r="D27" s="56" t="s">
        <v>468</v>
      </c>
      <c r="E27" s="139" t="s">
        <v>520</v>
      </c>
      <c r="F27" s="139" t="s">
        <v>829</v>
      </c>
      <c r="G27" s="28" t="s">
        <v>65</v>
      </c>
      <c r="H27" s="26" t="s">
        <v>23</v>
      </c>
      <c r="I27" s="88"/>
      <c r="J27" s="88"/>
      <c r="K27" s="88"/>
      <c r="L27" s="88"/>
    </row>
    <row r="28" spans="1:12" s="23" customFormat="1" ht="57.75" customHeight="1">
      <c r="A28" s="161" t="s">
        <v>70</v>
      </c>
      <c r="B28" s="102" t="s">
        <v>469</v>
      </c>
      <c r="C28" s="99" t="s">
        <v>8</v>
      </c>
      <c r="D28" s="72" t="s">
        <v>879</v>
      </c>
      <c r="E28" s="72" t="s">
        <v>832</v>
      </c>
      <c r="F28" s="72" t="s">
        <v>840</v>
      </c>
      <c r="G28" s="28" t="s">
        <v>91</v>
      </c>
      <c r="H28" s="16" t="s">
        <v>23</v>
      </c>
      <c r="I28" s="88"/>
      <c r="J28" s="88"/>
      <c r="K28" s="88"/>
      <c r="L28" s="88"/>
    </row>
    <row r="29" spans="1:12" ht="73.5" customHeight="1">
      <c r="A29" s="161" t="s">
        <v>70</v>
      </c>
      <c r="B29" s="102" t="s">
        <v>470</v>
      </c>
      <c r="C29" s="99" t="s">
        <v>8</v>
      </c>
      <c r="D29" s="72" t="s">
        <v>669</v>
      </c>
      <c r="E29" s="72" t="s">
        <v>471</v>
      </c>
      <c r="F29" s="72" t="s">
        <v>670</v>
      </c>
      <c r="G29" s="28" t="s">
        <v>28</v>
      </c>
      <c r="H29" s="16" t="s">
        <v>66</v>
      </c>
      <c r="I29" s="37"/>
      <c r="J29" s="37"/>
      <c r="K29" s="37"/>
      <c r="L29" s="37"/>
    </row>
    <row r="30" spans="1:12" ht="98.65" customHeight="1">
      <c r="A30" s="161" t="s">
        <v>70</v>
      </c>
      <c r="B30" s="102" t="s">
        <v>472</v>
      </c>
      <c r="C30" s="100" t="s">
        <v>63</v>
      </c>
      <c r="D30" s="105" t="s">
        <v>886</v>
      </c>
      <c r="E30" s="105" t="s">
        <v>862</v>
      </c>
      <c r="F30" s="105" t="s">
        <v>880</v>
      </c>
      <c r="G30" s="145" t="s">
        <v>685</v>
      </c>
      <c r="H30" s="16" t="s">
        <v>51</v>
      </c>
      <c r="I30" s="37"/>
      <c r="J30" s="37"/>
      <c r="K30" s="37"/>
      <c r="L30" s="37"/>
    </row>
    <row r="31" spans="1:12" ht="90.75" customHeight="1">
      <c r="A31" s="161" t="s">
        <v>70</v>
      </c>
      <c r="B31" s="102" t="s">
        <v>473</v>
      </c>
      <c r="C31" s="100" t="s">
        <v>63</v>
      </c>
      <c r="D31" s="105" t="s">
        <v>882</v>
      </c>
      <c r="E31" s="105" t="s">
        <v>881</v>
      </c>
      <c r="F31" s="105" t="s">
        <v>883</v>
      </c>
      <c r="G31" s="28" t="s">
        <v>65</v>
      </c>
      <c r="H31" s="16" t="s">
        <v>23</v>
      </c>
      <c r="I31" s="37"/>
      <c r="J31" s="37"/>
      <c r="K31" s="37"/>
      <c r="L31" s="37"/>
    </row>
    <row r="32" spans="1:12" s="23" customFormat="1" ht="71.25">
      <c r="A32" s="7" t="s">
        <v>103</v>
      </c>
      <c r="B32" s="102" t="s">
        <v>474</v>
      </c>
      <c r="C32" s="90" t="s">
        <v>20</v>
      </c>
      <c r="D32" s="45" t="s">
        <v>475</v>
      </c>
      <c r="E32" s="45" t="s">
        <v>560</v>
      </c>
      <c r="F32" s="45" t="s">
        <v>476</v>
      </c>
      <c r="G32" s="28" t="s">
        <v>74</v>
      </c>
      <c r="H32" s="16" t="s">
        <v>66</v>
      </c>
      <c r="I32" s="88"/>
      <c r="J32" s="88"/>
      <c r="K32" s="88"/>
      <c r="L32" s="88"/>
    </row>
    <row r="33" spans="1:12" s="23" customFormat="1" ht="130.5" customHeight="1">
      <c r="A33" s="7" t="s">
        <v>103</v>
      </c>
      <c r="B33" s="102" t="s">
        <v>477</v>
      </c>
      <c r="C33" s="90" t="s">
        <v>20</v>
      </c>
      <c r="D33" s="45" t="s">
        <v>761</v>
      </c>
      <c r="E33" s="45" t="s">
        <v>671</v>
      </c>
      <c r="F33" s="45" t="s">
        <v>478</v>
      </c>
      <c r="G33" s="145" t="s">
        <v>293</v>
      </c>
      <c r="H33" s="16" t="s">
        <v>51</v>
      </c>
      <c r="I33" s="88"/>
      <c r="J33" s="88"/>
      <c r="K33" s="88"/>
      <c r="L33" s="88"/>
    </row>
    <row r="34" spans="1:12" ht="81.75" customHeight="1">
      <c r="A34" s="7" t="s">
        <v>103</v>
      </c>
      <c r="B34" s="102" t="s">
        <v>479</v>
      </c>
      <c r="C34" s="92" t="s">
        <v>7</v>
      </c>
      <c r="D34" s="48" t="s">
        <v>884</v>
      </c>
      <c r="E34" s="48" t="s">
        <v>786</v>
      </c>
      <c r="F34" s="48"/>
      <c r="G34" s="28" t="s">
        <v>163</v>
      </c>
      <c r="H34" s="16" t="s">
        <v>66</v>
      </c>
      <c r="I34" s="37"/>
      <c r="J34" s="37"/>
      <c r="K34" s="37"/>
      <c r="L34" s="37"/>
    </row>
    <row r="35" spans="1:12" ht="55.5" customHeight="1">
      <c r="A35" s="7" t="s">
        <v>103</v>
      </c>
      <c r="B35" s="102" t="s">
        <v>480</v>
      </c>
      <c r="C35" s="92" t="s">
        <v>7</v>
      </c>
      <c r="D35" s="48" t="s">
        <v>857</v>
      </c>
      <c r="E35" s="48" t="s">
        <v>672</v>
      </c>
      <c r="F35" s="48"/>
      <c r="G35" s="28" t="s">
        <v>93</v>
      </c>
      <c r="H35" s="16" t="s">
        <v>349</v>
      </c>
      <c r="I35" s="37"/>
      <c r="J35" s="37"/>
      <c r="K35" s="37"/>
      <c r="L35" s="37"/>
    </row>
    <row r="36" spans="1:12" ht="68.25" customHeight="1">
      <c r="A36" s="7" t="s">
        <v>103</v>
      </c>
      <c r="B36" s="102" t="s">
        <v>481</v>
      </c>
      <c r="C36" s="93" t="s">
        <v>11</v>
      </c>
      <c r="D36" s="51" t="s">
        <v>709</v>
      </c>
      <c r="E36" s="51" t="s">
        <v>673</v>
      </c>
      <c r="F36" s="51"/>
      <c r="G36" s="145" t="s">
        <v>279</v>
      </c>
      <c r="H36" s="16" t="s">
        <v>51</v>
      </c>
      <c r="I36" s="37"/>
      <c r="J36" s="37"/>
      <c r="K36" s="37"/>
      <c r="L36" s="37"/>
    </row>
    <row r="37" spans="1:12" ht="116.25" customHeight="1">
      <c r="A37" s="7" t="s">
        <v>103</v>
      </c>
      <c r="B37" s="102" t="s">
        <v>482</v>
      </c>
      <c r="C37" s="93" t="s">
        <v>11</v>
      </c>
      <c r="D37" s="51" t="s">
        <v>885</v>
      </c>
      <c r="E37" s="51" t="s">
        <v>674</v>
      </c>
      <c r="F37" s="51"/>
      <c r="G37" s="145" t="s">
        <v>169</v>
      </c>
      <c r="H37" s="16" t="s">
        <v>51</v>
      </c>
      <c r="I37" s="37"/>
      <c r="J37" s="37"/>
      <c r="K37" s="37"/>
      <c r="L37" s="37"/>
    </row>
    <row r="38" spans="1:12" s="24" customFormat="1" ht="90.75" customHeight="1">
      <c r="A38" s="7" t="s">
        <v>103</v>
      </c>
      <c r="B38" s="102" t="s">
        <v>483</v>
      </c>
      <c r="C38" s="94" t="s">
        <v>45</v>
      </c>
      <c r="D38" s="94" t="s">
        <v>484</v>
      </c>
      <c r="E38" s="66" t="s">
        <v>675</v>
      </c>
      <c r="F38" s="66" t="s">
        <v>485</v>
      </c>
      <c r="G38" s="145" t="s">
        <v>486</v>
      </c>
      <c r="H38" s="16" t="s">
        <v>51</v>
      </c>
      <c r="I38" s="143"/>
      <c r="J38" s="143"/>
      <c r="K38" s="143"/>
      <c r="L38" s="143"/>
    </row>
    <row r="39" spans="1:12" s="23" customFormat="1" ht="85.5" customHeight="1">
      <c r="A39" s="7" t="s">
        <v>103</v>
      </c>
      <c r="B39" s="102" t="s">
        <v>487</v>
      </c>
      <c r="C39" s="94" t="s">
        <v>45</v>
      </c>
      <c r="D39" s="66" t="s">
        <v>739</v>
      </c>
      <c r="E39" s="66" t="s">
        <v>676</v>
      </c>
      <c r="F39" s="66"/>
      <c r="G39" s="145" t="s">
        <v>279</v>
      </c>
      <c r="H39" s="16" t="s">
        <v>51</v>
      </c>
      <c r="I39" s="88"/>
      <c r="J39" s="88"/>
      <c r="K39" s="88"/>
      <c r="L39" s="88"/>
    </row>
    <row r="40" spans="1:12" ht="41.25" customHeight="1">
      <c r="A40" s="7" t="s">
        <v>103</v>
      </c>
      <c r="B40" s="102" t="s">
        <v>488</v>
      </c>
      <c r="C40" s="96" t="s">
        <v>5</v>
      </c>
      <c r="D40" s="105" t="s">
        <v>489</v>
      </c>
      <c r="E40" s="105" t="s">
        <v>737</v>
      </c>
      <c r="F40" s="105" t="s">
        <v>490</v>
      </c>
      <c r="G40" s="28" t="s">
        <v>22</v>
      </c>
      <c r="H40" s="16" t="s">
        <v>23</v>
      </c>
      <c r="I40" s="37"/>
      <c r="J40" s="37"/>
      <c r="K40" s="37"/>
      <c r="L40" s="37"/>
    </row>
    <row r="41" spans="1:12" ht="43.5" customHeight="1">
      <c r="A41" s="7" t="s">
        <v>103</v>
      </c>
      <c r="B41" s="102" t="s">
        <v>491</v>
      </c>
      <c r="C41" s="96" t="s">
        <v>5</v>
      </c>
      <c r="D41" s="55" t="s">
        <v>492</v>
      </c>
      <c r="E41" s="55" t="s">
        <v>677</v>
      </c>
      <c r="F41" s="55" t="s">
        <v>762</v>
      </c>
      <c r="G41" s="28" t="s">
        <v>65</v>
      </c>
      <c r="H41" s="16" t="s">
        <v>23</v>
      </c>
      <c r="I41" s="37"/>
      <c r="J41" s="37"/>
      <c r="K41" s="37"/>
      <c r="L41" s="37"/>
    </row>
    <row r="42" spans="1:12" ht="52.5" customHeight="1">
      <c r="A42" s="7" t="s">
        <v>103</v>
      </c>
      <c r="B42" s="102" t="s">
        <v>493</v>
      </c>
      <c r="C42" s="99" t="s">
        <v>8</v>
      </c>
      <c r="D42" s="135" t="s">
        <v>494</v>
      </c>
      <c r="E42" s="67" t="s">
        <v>738</v>
      </c>
      <c r="F42" s="67"/>
      <c r="G42" s="28" t="s">
        <v>65</v>
      </c>
      <c r="H42" s="26" t="s">
        <v>23</v>
      </c>
      <c r="I42" s="37"/>
      <c r="J42" s="37"/>
      <c r="K42" s="37"/>
      <c r="L42" s="37"/>
    </row>
    <row r="43" spans="1:12" ht="64.5" customHeight="1">
      <c r="A43" s="7" t="s">
        <v>103</v>
      </c>
      <c r="B43" s="102" t="s">
        <v>495</v>
      </c>
      <c r="C43" s="99" t="s">
        <v>8</v>
      </c>
      <c r="D43" s="72" t="s">
        <v>830</v>
      </c>
      <c r="E43" s="72" t="s">
        <v>785</v>
      </c>
      <c r="F43" s="72" t="s">
        <v>357</v>
      </c>
      <c r="G43" s="28" t="s">
        <v>91</v>
      </c>
      <c r="H43" s="16" t="s">
        <v>23</v>
      </c>
      <c r="I43" s="37"/>
      <c r="J43" s="37"/>
      <c r="K43" s="37"/>
      <c r="L43" s="37"/>
    </row>
    <row r="44" spans="1:12" ht="97.5" customHeight="1">
      <c r="A44" s="7" t="s">
        <v>103</v>
      </c>
      <c r="B44" s="102" t="s">
        <v>496</v>
      </c>
      <c r="C44" s="100" t="s">
        <v>63</v>
      </c>
      <c r="D44" s="105" t="s">
        <v>710</v>
      </c>
      <c r="E44" s="105" t="s">
        <v>678</v>
      </c>
      <c r="F44" s="105" t="s">
        <v>497</v>
      </c>
      <c r="G44" s="28" t="s">
        <v>65</v>
      </c>
      <c r="H44" s="16" t="s">
        <v>23</v>
      </c>
      <c r="I44" s="37"/>
      <c r="J44" s="37"/>
      <c r="K44" s="37"/>
      <c r="L44" s="37"/>
    </row>
    <row r="45" spans="1:12" ht="51" customHeight="1">
      <c r="A45" s="7" t="s">
        <v>103</v>
      </c>
      <c r="B45" s="102" t="s">
        <v>498</v>
      </c>
      <c r="C45" s="100" t="s">
        <v>63</v>
      </c>
      <c r="D45" s="105" t="s">
        <v>782</v>
      </c>
      <c r="E45" s="105" t="s">
        <v>783</v>
      </c>
      <c r="F45" s="105" t="s">
        <v>784</v>
      </c>
      <c r="G45" s="28" t="s">
        <v>65</v>
      </c>
      <c r="H45" s="16" t="s">
        <v>23</v>
      </c>
      <c r="I45" s="37"/>
      <c r="J45" s="37"/>
      <c r="K45" s="37"/>
      <c r="L45" s="37"/>
    </row>
    <row r="46" spans="1:12">
      <c r="I46" s="37"/>
    </row>
    <row r="47" spans="1:12" ht="30.75" customHeight="1">
      <c r="I47" s="37"/>
    </row>
  </sheetData>
  <autoFilter ref="B3:H45" xr:uid="{1434BD4E-B8BC-4C92-80E7-1B000E19BAD1}"/>
  <mergeCells count="2">
    <mergeCell ref="A1:G1"/>
    <mergeCell ref="A2:H2"/>
  </mergeCells>
  <conditionalFormatting sqref="H3:H7 H9:H45">
    <cfRule type="containsText" dxfId="30" priority="22" operator="containsText" text="QCM 4">
      <formula>NOT(ISERROR(SEARCH("QCM 4",H3)))</formula>
    </cfRule>
    <cfRule type="containsText" dxfId="29" priority="23" operator="containsText" text="QCM 3">
      <formula>NOT(ISERROR(SEARCH("QCM 3",H3)))</formula>
    </cfRule>
  </conditionalFormatting>
  <conditionalFormatting sqref="H30">
    <cfRule type="containsText" dxfId="28" priority="20" operator="containsText" text="QCM 4">
      <formula>NOT(ISERROR(SEARCH("QCM 4",H30)))</formula>
    </cfRule>
    <cfRule type="containsText" dxfId="27" priority="21" operator="containsText" text="QCM 3">
      <formula>NOT(ISERROR(SEARCH("QCM 3",H30)))</formula>
    </cfRule>
  </conditionalFormatting>
  <conditionalFormatting sqref="H10">
    <cfRule type="containsText" dxfId="26" priority="18" operator="containsText" text="QCM 4">
      <formula>NOT(ISERROR(SEARCH("QCM 4",H10)))</formula>
    </cfRule>
    <cfRule type="containsText" dxfId="25" priority="19" operator="containsText" text="QCM 3">
      <formula>NOT(ISERROR(SEARCH("QCM 3",H10)))</formula>
    </cfRule>
  </conditionalFormatting>
  <conditionalFormatting sqref="H7">
    <cfRule type="containsText" dxfId="24" priority="16" operator="containsText" text="QCM 4">
      <formula>NOT(ISERROR(SEARCH("QCM 4",H7)))</formula>
    </cfRule>
    <cfRule type="containsText" dxfId="23" priority="17" operator="containsText" text="QCM 3">
      <formula>NOT(ISERROR(SEARCH("QCM 3",H7)))</formula>
    </cfRule>
  </conditionalFormatting>
  <conditionalFormatting sqref="H31">
    <cfRule type="containsText" dxfId="22" priority="8" operator="containsText" text="QCM 4">
      <formula>NOT(ISERROR(SEARCH("QCM 4",H31)))</formula>
    </cfRule>
    <cfRule type="containsText" dxfId="21" priority="9" operator="containsText" text="QCM 3">
      <formula>NOT(ISERROR(SEARCH("QCM 3",H31)))</formula>
    </cfRule>
  </conditionalFormatting>
  <conditionalFormatting sqref="H17">
    <cfRule type="containsText" dxfId="20" priority="6" operator="containsText" text="QCM 4">
      <formula>NOT(ISERROR(SEARCH("QCM 4",H17)))</formula>
    </cfRule>
    <cfRule type="containsText" dxfId="19" priority="7" operator="containsText" text="QCM 3">
      <formula>NOT(ISERROR(SEARCH("QCM 3",H17)))</formula>
    </cfRule>
  </conditionalFormatting>
  <conditionalFormatting sqref="H8">
    <cfRule type="containsText" dxfId="18" priority="4" operator="containsText" text="QCM 4">
      <formula>NOT(ISERROR(SEARCH("QCM 4",H8)))</formula>
    </cfRule>
    <cfRule type="containsText" dxfId="17" priority="5" operator="containsText" text="QCM 3">
      <formula>NOT(ISERROR(SEARCH("QCM 3",H8)))</formula>
    </cfRule>
  </conditionalFormatting>
  <conditionalFormatting sqref="H9">
    <cfRule type="containsText" dxfId="16" priority="2" operator="containsText" text="QCM 4">
      <formula>NOT(ISERROR(SEARCH("QCM 4",H9)))</formula>
    </cfRule>
    <cfRule type="containsText" dxfId="15" priority="3" operator="containsText" text="QCM 3">
      <formula>NOT(ISERROR(SEARCH("QCM 3",H9)))</formula>
    </cfRule>
  </conditionalFormatting>
  <conditionalFormatting sqref="H4:H45">
    <cfRule type="containsText" dxfId="14" priority="1" operator="containsText" text="QCM VIDEO">
      <formula>NOT(ISERROR(SEARCH("QCM VIDEO",H4)))</formula>
    </cfRule>
  </conditionalFormatting>
  <dataValidations count="1">
    <dataValidation type="list" allowBlank="1" showInputMessage="1" showErrorMessage="1" sqref="H4:H45" xr:uid="{75E2AE06-15FD-4989-9473-3507BD0BD8A7}">
      <formula1>TYPESQUESTIONS</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6824-F26E-4EDF-A986-03A9FF7080F1}">
  <sheetPr codeName="Feuil8"/>
  <dimension ref="A1:G19"/>
  <sheetViews>
    <sheetView zoomScale="70" zoomScaleNormal="70" workbookViewId="0">
      <selection activeCell="B6" sqref="B6"/>
    </sheetView>
  </sheetViews>
  <sheetFormatPr defaultColWidth="11.3984375" defaultRowHeight="14.25"/>
  <cols>
    <col min="1" max="1" width="49.1328125" customWidth="1"/>
    <col min="2" max="2" width="65.86328125" customWidth="1"/>
    <col min="3" max="3" width="32.1328125" customWidth="1"/>
    <col min="5" max="5" width="15.86328125" customWidth="1"/>
  </cols>
  <sheetData>
    <row r="1" spans="1:7" ht="38.85" customHeight="1">
      <c r="A1" s="1" t="s">
        <v>499</v>
      </c>
      <c r="B1" s="1" t="s">
        <v>500</v>
      </c>
      <c r="C1" s="155"/>
      <c r="E1" s="4" t="s">
        <v>501</v>
      </c>
      <c r="G1" s="5" t="s">
        <v>4</v>
      </c>
    </row>
    <row r="2" spans="1:7">
      <c r="A2" s="19"/>
      <c r="B2" s="19"/>
      <c r="C2" s="156"/>
      <c r="E2" s="2" t="s">
        <v>502</v>
      </c>
    </row>
    <row r="3" spans="1:7" ht="15.75">
      <c r="A3" s="18" t="s">
        <v>23</v>
      </c>
      <c r="B3" s="18" t="s">
        <v>503</v>
      </c>
      <c r="C3" s="156"/>
      <c r="E3" s="2" t="s">
        <v>504</v>
      </c>
    </row>
    <row r="4" spans="1:7" ht="15.75">
      <c r="A4" s="18" t="s">
        <v>29</v>
      </c>
      <c r="B4" s="18" t="s">
        <v>505</v>
      </c>
      <c r="C4" s="156"/>
      <c r="E4" s="2" t="s">
        <v>506</v>
      </c>
    </row>
    <row r="5" spans="1:7" ht="15.75">
      <c r="A5" s="18" t="s">
        <v>47</v>
      </c>
      <c r="B5" s="18" t="s">
        <v>507</v>
      </c>
      <c r="C5" s="156"/>
      <c r="E5" s="2" t="s">
        <v>508</v>
      </c>
    </row>
    <row r="6" spans="1:7" ht="15.75">
      <c r="A6" s="18" t="s">
        <v>29</v>
      </c>
      <c r="B6" s="18" t="s">
        <v>509</v>
      </c>
      <c r="C6" s="156"/>
      <c r="E6" s="3" t="s">
        <v>10</v>
      </c>
    </row>
    <row r="7" spans="1:7" ht="15.75">
      <c r="A7" s="18" t="s">
        <v>66</v>
      </c>
      <c r="B7" s="18" t="s">
        <v>510</v>
      </c>
      <c r="C7" s="156"/>
      <c r="E7" s="3" t="s">
        <v>4</v>
      </c>
    </row>
    <row r="8" spans="1:7" ht="15.75">
      <c r="A8" s="18" t="s">
        <v>51</v>
      </c>
      <c r="B8" s="18" t="s">
        <v>511</v>
      </c>
      <c r="C8" s="156"/>
    </row>
    <row r="9" spans="1:7" ht="15.75">
      <c r="A9" s="18" t="s">
        <v>160</v>
      </c>
      <c r="B9" s="17"/>
      <c r="C9" s="156"/>
    </row>
    <row r="10" spans="1:7" ht="15.75">
      <c r="A10" s="18" t="s">
        <v>349</v>
      </c>
      <c r="B10" s="154"/>
      <c r="C10" s="156"/>
    </row>
    <row r="11" spans="1:7" ht="64.349999999999994" customHeight="1"/>
    <row r="12" spans="1:7" ht="56.25" customHeight="1">
      <c r="A12" s="12" t="s">
        <v>0</v>
      </c>
      <c r="B12" s="12" t="s">
        <v>512</v>
      </c>
      <c r="C12" s="12"/>
    </row>
    <row r="13" spans="1:7">
      <c r="A13" t="s">
        <v>20</v>
      </c>
      <c r="B13" t="s">
        <v>513</v>
      </c>
    </row>
    <row r="14" spans="1:7">
      <c r="A14" t="s">
        <v>514</v>
      </c>
      <c r="B14" t="s">
        <v>515</v>
      </c>
    </row>
    <row r="15" spans="1:7">
      <c r="A15" t="s">
        <v>516</v>
      </c>
      <c r="B15" t="s">
        <v>515</v>
      </c>
    </row>
    <row r="16" spans="1:7">
      <c r="A16" t="s">
        <v>517</v>
      </c>
      <c r="B16" t="s">
        <v>515</v>
      </c>
    </row>
    <row r="17" spans="1:2">
      <c r="A17" s="6" t="s">
        <v>518</v>
      </c>
      <c r="B17" t="s">
        <v>519</v>
      </c>
    </row>
    <row r="18" spans="1:2">
      <c r="A18" t="s">
        <v>8</v>
      </c>
      <c r="B18" t="s">
        <v>519</v>
      </c>
    </row>
    <row r="19" spans="1:2">
      <c r="A19" t="s">
        <v>63</v>
      </c>
      <c r="B19" t="s">
        <v>519</v>
      </c>
    </row>
  </sheetData>
  <dataConsolidate/>
  <dataValidations count="1">
    <dataValidation type="list" allowBlank="1" showInputMessage="1" showErrorMessage="1" sqref="G1" xr:uid="{31DA1837-BA98-452F-8E27-5FD34F8C7773}">
      <formula1>SCENARII</formula1>
    </dataValidation>
  </dataValidations>
  <pageMargins left="0.7" right="0.7" top="0.75" bottom="0.75" header="0.3" footer="0.3"/>
  <pageSetup orientation="portrait" horizontalDpi="300" verticalDpi="300"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41E5CF9F44EC4E9D2418F4E0646E33" ma:contentTypeVersion="11" ma:contentTypeDescription="Crée un document." ma:contentTypeScope="" ma:versionID="a851a9640be08672fbac415376b699be">
  <xsd:schema xmlns:xsd="http://www.w3.org/2001/XMLSchema" xmlns:xs="http://www.w3.org/2001/XMLSchema" xmlns:p="http://schemas.microsoft.com/office/2006/metadata/properties" xmlns:ns2="23e57bc1-d27e-4609-9f04-0095c2ccb5c7" xmlns:ns3="91d94eb3-f2e1-4b80-8f1f-92b948967365" targetNamespace="http://schemas.microsoft.com/office/2006/metadata/properties" ma:root="true" ma:fieldsID="9cd5d9dfa27fb948a920051bf134ed83" ns2:_="" ns3:_="">
    <xsd:import namespace="23e57bc1-d27e-4609-9f04-0095c2ccb5c7"/>
    <xsd:import namespace="91d94eb3-f2e1-4b80-8f1f-92b9489673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e57bc1-d27e-4609-9f04-0095c2ccb5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d94eb3-f2e1-4b80-8f1f-92b948967365"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09F757-550F-4F8C-81DB-5C56F03196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e57bc1-d27e-4609-9f04-0095c2ccb5c7"/>
    <ds:schemaRef ds:uri="91d94eb3-f2e1-4b80-8f1f-92b948967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47AF5F-CB86-4122-B0F8-CD71D06EA93B}">
  <ds:schemaRefs>
    <ds:schemaRef ds:uri="http://schemas.microsoft.com/sharepoint/v3/contenttype/forms"/>
  </ds:schemaRefs>
</ds:datastoreItem>
</file>

<file path=customXml/itemProps3.xml><?xml version="1.0" encoding="utf-8"?>
<ds:datastoreItem xmlns:ds="http://schemas.openxmlformats.org/officeDocument/2006/customXml" ds:itemID="{71219643-9D20-4DB2-8F54-472B2A8B61A8}">
  <ds:schemaRefs>
    <ds:schemaRef ds:uri="http://schemas.microsoft.com/office/infopath/2007/PartnerControls"/>
    <ds:schemaRef ds:uri="http://schemas.microsoft.com/office/2006/documentManagement/types"/>
    <ds:schemaRef ds:uri="http://purl.org/dc/elements/1.1/"/>
    <ds:schemaRef ds:uri="91d94eb3-f2e1-4b80-8f1f-92b948967365"/>
    <ds:schemaRef ds:uri="http://purl.org/dc/terms/"/>
    <ds:schemaRef ds:uri="http://www.w3.org/XML/1998/namespace"/>
    <ds:schemaRef ds:uri="23e57bc1-d27e-4609-9f04-0095c2ccb5c7"/>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COMM</vt:lpstr>
      <vt:lpstr>PILPROJ</vt:lpstr>
      <vt:lpstr>MNG</vt:lpstr>
      <vt:lpstr>REU</vt:lpstr>
      <vt:lpstr>MOB</vt:lpstr>
      <vt:lpstr>Data</vt:lpstr>
      <vt:lpstr>Data!SCENARII</vt:lpstr>
      <vt:lpstr>COMM!TYPESQUESTIONS</vt:lpstr>
      <vt:lpstr>Data!TYPESQUESTIONS</vt:lpstr>
      <vt:lpstr>MNG!TYPESQUESTIONS</vt:lpstr>
      <vt:lpstr>MOB!TYPESQUESTIONS</vt:lpstr>
      <vt:lpstr>PILPROJ!TYPESQUESTIONS</vt:lpstr>
      <vt:lpstr>REU!TYPESQUESTIONS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Emmanuelle Tanguy</dc:creator>
  <cp:keywords/>
  <dc:description/>
  <cp:lastModifiedBy>Emmanuelle Tanguy</cp:lastModifiedBy>
  <cp:revision/>
  <dcterms:created xsi:type="dcterms:W3CDTF">2020-03-11T15:04:16Z</dcterms:created>
  <dcterms:modified xsi:type="dcterms:W3CDTF">2020-10-07T07:48:59Z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0x0101008D41E5CF9F44EC4E9D2418F4E0646E33</vt:lpwstr>
  </property>
  <property fmtid="{D5CDD505-2E9C-101B-9397-08002B2CF9AE}" pid="3" name="Order">
    <vt:r8>3172700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