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35" windowWidth="23520" windowHeight="13860"/>
  </bookViews>
  <sheets>
    <sheet name="Provider Information" sheetId="2" r:id="rId1"/>
    <sheet name="MP Information" sheetId="1" r:id="rId2"/>
    <sheet name="SCX_Agent" sheetId="5" r:id="rId3"/>
    <sheet name="Internal" sheetId="3" r:id="rId4"/>
  </sheets>
  <definedNames>
    <definedName name="Boolean">Internal!$C$12:$C$13</definedName>
    <definedName name="ImplementationStatus">Internal!$C$4:$C$7</definedName>
  </definedNames>
  <calcPr calcId="145621"/>
</workbook>
</file>

<file path=xl/comments1.xml><?xml version="1.0" encoding="utf-8"?>
<comments xmlns="http://schemas.openxmlformats.org/spreadsheetml/2006/main">
  <authors>
    <author>Andreas Lalloo</author>
  </authors>
  <commentList>
    <comment ref="P38" authorId="0">
      <text>
        <r>
          <rPr>
            <b/>
            <sz val="9"/>
            <color indexed="81"/>
            <rFont val="Tahoma"/>
            <family val="2"/>
          </rPr>
          <t>Andreas Lalloo:</t>
        </r>
        <r>
          <rPr>
            <sz val="9"/>
            <color indexed="81"/>
            <rFont val="Tahoma"/>
            <family val="2"/>
          </rPr>
          <t xml:space="preserve">
Required privs: disk group membership</t>
        </r>
      </text>
    </comment>
    <comment ref="W38" authorId="0">
      <text>
        <r>
          <rPr>
            <b/>
            <sz val="9"/>
            <color indexed="81"/>
            <rFont val="Tahoma"/>
            <family val="2"/>
          </rPr>
          <t>Andreas Lalloo:</t>
        </r>
        <r>
          <rPr>
            <sz val="9"/>
            <color indexed="81"/>
            <rFont val="Tahoma"/>
            <family val="2"/>
          </rPr>
          <t xml:space="preserve">
Required privs: sys group membership </t>
        </r>
      </text>
    </comment>
    <comment ref="Z38" authorId="0">
      <text>
        <r>
          <rPr>
            <b/>
            <sz val="9"/>
            <color indexed="81"/>
            <rFont val="Tahoma"/>
            <family val="2"/>
          </rPr>
          <t>Andreas Lalloo:</t>
        </r>
        <r>
          <rPr>
            <sz val="9"/>
            <color indexed="81"/>
            <rFont val="Tahoma"/>
            <family val="2"/>
          </rPr>
          <t xml:space="preserve">
Will only return Total instance (with zero statistics) if run in non-global zone</t>
        </r>
      </text>
    </comment>
    <comment ref="F44" authorId="0">
      <text>
        <r>
          <rPr>
            <b/>
            <sz val="9"/>
            <color indexed="81"/>
            <rFont val="Tahoma"/>
            <family val="2"/>
          </rPr>
          <t>Andreas Lalloo:</t>
        </r>
        <r>
          <rPr>
            <sz val="9"/>
            <color indexed="81"/>
            <rFont val="Tahoma"/>
            <family val="2"/>
          </rPr>
          <t xml:space="preserve">
Set to false if a formerly present disk has become unvailable</t>
        </r>
      </text>
    </comment>
    <comment ref="T59" authorId="0">
      <text>
        <r>
          <rPr>
            <b/>
            <sz val="9"/>
            <color indexed="81"/>
            <rFont val="Tahoma"/>
            <family val="2"/>
          </rPr>
          <t>Andreas Lalloo:</t>
        </r>
        <r>
          <rPr>
            <sz val="9"/>
            <color indexed="81"/>
            <rFont val="Tahoma"/>
            <family val="2"/>
          </rPr>
          <t xml:space="preserve">
Active bugs on AIX LPAR capabilities: Bug 26548, 24893</t>
        </r>
      </text>
    </comment>
    <comment ref="G66" authorId="0">
      <text>
        <r>
          <rPr>
            <b/>
            <sz val="9"/>
            <color indexed="81"/>
            <rFont val="Tahoma"/>
            <family val="2"/>
          </rPr>
          <t>Andreas Lalloo:</t>
        </r>
        <r>
          <rPr>
            <sz val="9"/>
            <color indexed="81"/>
            <rFont val="Tahoma"/>
            <family val="2"/>
          </rPr>
          <t xml:space="preserve">
Value should be identical to AvailableSpace in SCX_FileSystem</t>
        </r>
      </text>
    </comment>
    <comment ref="G80" authorId="0">
      <text>
        <r>
          <rPr>
            <b/>
            <sz val="9"/>
            <color indexed="81"/>
            <rFont val="Tahoma"/>
            <family val="2"/>
          </rPr>
          <t>Andreas Lalloo:</t>
        </r>
        <r>
          <rPr>
            <sz val="9"/>
            <color indexed="81"/>
            <rFont val="Tahoma"/>
            <family val="2"/>
          </rPr>
          <t xml:space="preserve">
Supported assuming underlying file system supports this; If unsupported, '100' is returned for ease in MP triggers
· Added FreeInodes and TotalInodes to SCX_FileSystem
· Added PercentFreeInodes and PercentUsedInodes to SCX_FileSystemStatisticalInformation
· These fields will only be correct if the underlying OS/File System combination supports this. So, for example, SUSE/reiserfs does NOT support returning inode information via the statvfs interface.
When a file system doesn’t return the information, then SCX_FileSystem should return ‘null’ for inode information.  However, SCX_FileSystemStatisticalInformation should return 100% free, 0% used for inode information if the data is not known.
· Most (all?) platforms allow you to get inode information from some flavor of df.  For example:
Redhat:   df –Hi
SUSE:     df –Hi
Solaris:  df –F ufs –o i
AIX:      df –Hi
HP:       df –i
· Do not forget that behavior is different for supported vs. unsupported file systems.  Normally, our agent returns null values for unknown/unsupported information, but in this case SCX_FileSystemStatisticalInformation will always return data.  See notes above.
</t>
        </r>
      </text>
    </comment>
    <comment ref="G81" authorId="0">
      <text>
        <r>
          <rPr>
            <b/>
            <sz val="9"/>
            <color indexed="81"/>
            <rFont val="Tahoma"/>
            <family val="2"/>
          </rPr>
          <t>Andreas Lalloo:</t>
        </r>
        <r>
          <rPr>
            <sz val="9"/>
            <color indexed="81"/>
            <rFont val="Tahoma"/>
            <family val="2"/>
          </rPr>
          <t xml:space="preserve">
Supported assuming underlying file system supports this; If unsupported, '0' is returned for ease in MP triggers
See also note for PercentFreeInodes for general inode details</t>
        </r>
      </text>
    </comment>
    <comment ref="G119" authorId="0">
      <text>
        <r>
          <rPr>
            <b/>
            <sz val="9"/>
            <color indexed="81"/>
            <rFont val="Tahoma"/>
            <family val="2"/>
          </rPr>
          <t>Andreas Lalloo:</t>
        </r>
        <r>
          <rPr>
            <sz val="9"/>
            <color indexed="81"/>
            <rFont val="Tahoma"/>
            <family val="2"/>
          </rPr>
          <t xml:space="preserve">
If OS returns relative path, then all path is stripped off
</t>
        </r>
      </text>
    </comment>
    <comment ref="W120" authorId="0">
      <text>
        <r>
          <rPr>
            <b/>
            <sz val="9"/>
            <color indexed="81"/>
            <rFont val="Tahoma"/>
            <family val="2"/>
          </rPr>
          <t>Andreas Lalloo:</t>
        </r>
        <r>
          <rPr>
            <sz val="9"/>
            <color indexed="81"/>
            <rFont val="Tahoma"/>
            <family val="2"/>
          </rPr>
          <t xml:space="preserve">
If args contains spaces each segment will go in separate bucket</t>
        </r>
      </text>
    </comment>
    <comment ref="L149" authorId="0">
      <text>
        <r>
          <rPr>
            <b/>
            <sz val="9"/>
            <color indexed="81"/>
            <rFont val="Tahoma"/>
            <family val="2"/>
          </rPr>
          <t>Andreas Lalloo:</t>
        </r>
        <r>
          <rPr>
            <sz val="9"/>
            <color indexed="81"/>
            <rFont val="Tahoma"/>
            <family val="2"/>
          </rPr>
          <t xml:space="preserve">
Virtual stack not subtracted out </t>
        </r>
      </text>
    </comment>
    <comment ref="P149" authorId="0">
      <text>
        <r>
          <rPr>
            <b/>
            <sz val="9"/>
            <color indexed="81"/>
            <rFont val="Tahoma"/>
            <family val="2"/>
          </rPr>
          <t>Andreas Lalloo:</t>
        </r>
        <r>
          <rPr>
            <sz val="9"/>
            <color indexed="81"/>
            <rFont val="Tahoma"/>
            <family val="2"/>
          </rPr>
          <t xml:space="preserve">
Virtual stack not subtracted out </t>
        </r>
      </text>
    </comment>
    <comment ref="L150" authorId="0">
      <text>
        <r>
          <rPr>
            <b/>
            <sz val="9"/>
            <color indexed="81"/>
            <rFont val="Tahoma"/>
            <family val="2"/>
          </rPr>
          <t>Andreas Lalloo:</t>
        </r>
        <r>
          <rPr>
            <sz val="9"/>
            <color indexed="81"/>
            <rFont val="Tahoma"/>
            <family val="2"/>
          </rPr>
          <t xml:space="preserve">
Unsupported - too much overhead</t>
        </r>
      </text>
    </comment>
    <comment ref="P150" authorId="0">
      <text>
        <r>
          <rPr>
            <b/>
            <sz val="9"/>
            <color indexed="81"/>
            <rFont val="Tahoma"/>
            <family val="2"/>
          </rPr>
          <t>Andreas Lalloo:</t>
        </r>
        <r>
          <rPr>
            <sz val="9"/>
            <color indexed="81"/>
            <rFont val="Tahoma"/>
            <family val="2"/>
          </rPr>
          <t xml:space="preserve">
Unsupported - too much overhead</t>
        </r>
      </text>
    </comment>
    <comment ref="G168" authorId="0">
      <text>
        <r>
          <rPr>
            <b/>
            <sz val="9"/>
            <color indexed="81"/>
            <rFont val="Tahoma"/>
            <family val="2"/>
          </rPr>
          <t>Andreas Lalloo:</t>
        </r>
        <r>
          <rPr>
            <sz val="9"/>
            <color indexed="81"/>
            <rFont val="Tahoma"/>
            <family val="2"/>
          </rPr>
          <t xml:space="preserve">
Ratio of Resident SetSize to Virtual Memory (essentially percentage of process loaded into memory)</t>
        </r>
      </text>
    </comment>
    <comment ref="Z172" authorId="0">
      <text>
        <r>
          <rPr>
            <b/>
            <sz val="9"/>
            <color indexed="81"/>
            <rFont val="Tahoma"/>
            <family val="2"/>
          </rPr>
          <t>Andreas Lalloo:</t>
        </r>
        <r>
          <rPr>
            <sz val="9"/>
            <color indexed="81"/>
            <rFont val="Tahoma"/>
            <family val="2"/>
          </rPr>
          <t xml:space="preserve">
Will be available depending on zone configuration. If a network card is dedicated for a certain zone, then statistics will be available. If not dedicated, statistics will only be available from global zone.
</t>
        </r>
      </text>
    </comment>
    <comment ref="G199" authorId="0">
      <text>
        <r>
          <rPr>
            <b/>
            <sz val="9"/>
            <color indexed="81"/>
            <rFont val="Tahoma"/>
            <family val="2"/>
          </rPr>
          <t>Andreas Lalloo:</t>
        </r>
        <r>
          <rPr>
            <sz val="9"/>
            <color indexed="81"/>
            <rFont val="Tahoma"/>
            <family val="2"/>
          </rPr>
          <t xml:space="preserve">
The total number of bytes sent or received</t>
        </r>
      </text>
    </comment>
    <comment ref="G249" authorId="0">
      <text>
        <r>
          <rPr>
            <b/>
            <sz val="9"/>
            <color indexed="81"/>
            <rFont val="Tahoma"/>
            <family val="2"/>
          </rPr>
          <t>Andreas Lalloo:</t>
        </r>
        <r>
          <rPr>
            <sz val="9"/>
            <color indexed="81"/>
            <rFont val="Tahoma"/>
            <family val="2"/>
          </rPr>
          <t xml:space="preserve">
Also see tab SCX_Agent in this xlsx</t>
        </r>
      </text>
    </comment>
    <comment ref="L273" authorId="0">
      <text>
        <r>
          <rPr>
            <b/>
            <sz val="9"/>
            <color indexed="81"/>
            <rFont val="Tahoma"/>
            <family val="2"/>
          </rPr>
          <t>Andreas Lalloo:</t>
        </r>
        <r>
          <rPr>
            <sz val="9"/>
            <color indexed="81"/>
            <rFont val="Tahoma"/>
            <family val="2"/>
          </rPr>
          <t xml:space="preserve">
MachineType can be Unknown, Physical, or Virtual.  Paravirtualized systems will show up as Physical systems, and this is a known limitation.  While this CAN be Unknown, we know of no situations today where it would be Unknown on a Linux system (if you find this, it's a bug).  </t>
        </r>
      </text>
    </comment>
    <comment ref="P273" authorId="0">
      <text>
        <r>
          <rPr>
            <b/>
            <sz val="9"/>
            <color indexed="81"/>
            <rFont val="Tahoma"/>
            <family val="2"/>
          </rPr>
          <t>Andreas Lalloo:</t>
        </r>
        <r>
          <rPr>
            <sz val="9"/>
            <color indexed="81"/>
            <rFont val="Tahoma"/>
            <family val="2"/>
          </rPr>
          <t xml:space="preserve">
See SUSE comment</t>
        </r>
      </text>
    </comment>
    <comment ref="T273" authorId="0">
      <text>
        <r>
          <rPr>
            <b/>
            <sz val="9"/>
            <color indexed="81"/>
            <rFont val="Tahoma"/>
            <family val="2"/>
          </rPr>
          <t>Andreas Lalloo:</t>
        </r>
        <r>
          <rPr>
            <sz val="9"/>
            <color indexed="81"/>
            <rFont val="Tahoma"/>
            <family val="2"/>
          </rPr>
          <t xml:space="preserve">
Can be Unknown or Virtual - We recognize LPARs, but don't recognize PowerVM/VIOS hosted VMs (thus, if LPAR, we report Virtual, otherwise Unknown).</t>
        </r>
      </text>
    </comment>
    <comment ref="G274" authorId="0">
      <text>
        <r>
          <rPr>
            <b/>
            <sz val="9"/>
            <color indexed="81"/>
            <rFont val="Tahoma"/>
            <family val="2"/>
          </rPr>
          <t>Andreas Lalloo:</t>
        </r>
        <r>
          <rPr>
            <sz val="9"/>
            <color indexed="81"/>
            <rFont val="Tahoma"/>
            <family val="2"/>
          </rPr>
          <t xml:space="preserve">
Note that logical processors should always be correct.  Physical processors may or may not be correct.  For example, on paravirtualized systems, the PhysicalProcessors is unknown and is thus NULL.  On fully virtualized Linux systems, and on physical Linux systems, the PhysicalProcessors should be correct, and should be the number of CPU chips installed in the system.  If the CPU chip is a multi-core chip, that would be accounted for in LogicalProcessors.  So, for example, if you have dual core, dual processor system without Hyperthreading, you’d have 2 PhysicalProcessors, but 2 * 2 LogicalProcessors (4).
</t>
        </r>
      </text>
    </comment>
  </commentList>
</comments>
</file>

<file path=xl/comments2.xml><?xml version="1.0" encoding="utf-8"?>
<comments xmlns="http://schemas.openxmlformats.org/spreadsheetml/2006/main">
  <authors>
    <author>Steven E. P. Knapp</author>
    <author>Andreas Lalloo</author>
  </authors>
  <commentList>
    <comment ref="C7" authorId="0">
      <text>
        <r>
          <rPr>
            <b/>
            <sz val="8"/>
            <color indexed="81"/>
            <rFont val="Tahoma"/>
            <family val="2"/>
          </rPr>
          <t>Steven E. P. Knapp:</t>
        </r>
        <r>
          <rPr>
            <sz val="8"/>
            <color indexed="81"/>
            <rFont val="Tahoma"/>
            <family val="2"/>
          </rPr>
          <t xml:space="preserve">
Hostname of the system that is represented by the data.</t>
        </r>
      </text>
    </comment>
    <comment ref="C8" authorId="0">
      <text>
        <r>
          <rPr>
            <b/>
            <sz val="8"/>
            <color indexed="81"/>
            <rFont val="Tahoma"/>
            <family val="2"/>
          </rPr>
          <t>Steven E. P. Knapp:</t>
        </r>
        <r>
          <rPr>
            <sz val="8"/>
            <color indexed="81"/>
            <rFont val="Tahoma"/>
            <family val="2"/>
          </rPr>
          <t xml:space="preserve">
OS Platform type</t>
        </r>
      </text>
    </comment>
    <comment ref="U8" authorId="1">
      <text>
        <r>
          <rPr>
            <b/>
            <sz val="9"/>
            <color indexed="81"/>
            <rFont val="Tahoma"/>
            <family val="2"/>
          </rPr>
          <t>Andreas Lalloo:</t>
        </r>
        <r>
          <rPr>
            <sz val="9"/>
            <color indexed="81"/>
            <rFont val="Tahoma"/>
            <family val="2"/>
          </rPr>
          <t xml:space="preserve">
Conceptually dynamic but will never be different from compile/target perspective so static for simplicity</t>
        </r>
      </text>
    </comment>
    <comment ref="C9" authorId="0">
      <text>
        <r>
          <rPr>
            <b/>
            <sz val="8"/>
            <color indexed="81"/>
            <rFont val="Tahoma"/>
            <family val="2"/>
          </rPr>
          <t>Steven E. P. Knapp:</t>
        </r>
        <r>
          <rPr>
            <sz val="8"/>
            <color indexed="81"/>
            <rFont val="Tahoma"/>
            <family val="2"/>
          </rPr>
          <t xml:space="preserve">
The display name of the OS. This is the full, unappreviated name of the OS. E.g. HP-UX, SUSE Enterprise Linux Server</t>
        </r>
      </text>
    </comment>
    <comment ref="C10" authorId="0">
      <text>
        <r>
          <rPr>
            <b/>
            <sz val="8"/>
            <color indexed="81"/>
            <rFont val="Tahoma"/>
            <family val="2"/>
          </rPr>
          <t>Steven E. P. Knapp:</t>
        </r>
        <r>
          <rPr>
            <sz val="8"/>
            <color indexed="81"/>
            <rFont val="Tahoma"/>
            <family val="2"/>
          </rPr>
          <t xml:space="preserve">
Short name version of the OSName that provides an abbreviated name of OS without formating. E.g. HPUX, SLES</t>
        </r>
      </text>
    </comment>
    <comment ref="U10" authorId="1">
      <text>
        <r>
          <rPr>
            <b/>
            <sz val="9"/>
            <color indexed="81"/>
            <rFont val="Tahoma"/>
            <family val="2"/>
          </rPr>
          <t>Andreas Lalloo:</t>
        </r>
        <r>
          <rPr>
            <sz val="9"/>
            <color indexed="81"/>
            <rFont val="Tahoma"/>
            <family val="2"/>
          </rPr>
          <t xml:space="preserve">
will indicate which OS type once compiled on. Will in other words say SLES even on SLED or CentOS</t>
        </r>
      </text>
    </comment>
    <comment ref="C11" authorId="0">
      <text>
        <r>
          <rPr>
            <b/>
            <sz val="8"/>
            <color indexed="81"/>
            <rFont val="Tahoma"/>
            <family val="2"/>
          </rPr>
          <t>Steven E. P. Knapp:</t>
        </r>
        <r>
          <rPr>
            <sz val="8"/>
            <color indexed="81"/>
            <rFont val="Tahoma"/>
            <family val="2"/>
          </rPr>
          <t xml:space="preserve">
Version of the OS platform. For Linux based systems, this should return the distribution specific version information, not the kernel version.</t>
        </r>
      </text>
    </comment>
    <comment ref="C12" authorId="0">
      <text>
        <r>
          <rPr>
            <b/>
            <sz val="8"/>
            <color indexed="81"/>
            <rFont val="Tahoma"/>
            <family val="2"/>
          </rPr>
          <t>Steven E. P. Knapp:</t>
        </r>
        <r>
          <rPr>
            <sz val="8"/>
            <color indexed="81"/>
            <rFont val="Tahoma"/>
            <family val="2"/>
          </rPr>
          <t xml:space="preserve">
Name of the architecture that is supported by the operating system. In the case of Linux, a 32bit x86 version of Linux should return x86, even if the unlying hardware is x86-64 compatible.</t>
        </r>
      </text>
    </comment>
    <comment ref="U12" authorId="1">
      <text>
        <r>
          <rPr>
            <b/>
            <sz val="9"/>
            <color indexed="81"/>
            <rFont val="Tahoma"/>
            <family val="2"/>
          </rPr>
          <t>Andreas Lalloo:</t>
        </r>
        <r>
          <rPr>
            <sz val="9"/>
            <color indexed="81"/>
            <rFont val="Tahoma"/>
            <family val="2"/>
          </rPr>
          <t xml:space="preserve">
will allow a future MP to decide whether to install a package working on both 32 and 64 bits or specific packages, and will not confuse customers</t>
        </r>
      </text>
    </comment>
    <comment ref="C13" authorId="0">
      <text>
        <r>
          <rPr>
            <b/>
            <sz val="8"/>
            <color indexed="81"/>
            <rFont val="Tahoma"/>
            <family val="2"/>
          </rPr>
          <t>Steven E. P. Knapp:</t>
        </r>
        <r>
          <rPr>
            <sz val="8"/>
            <color indexed="81"/>
            <rFont val="Tahoma"/>
            <family val="2"/>
          </rPr>
          <t xml:space="preserve">
Version of the installed scx agent.</t>
        </r>
      </text>
    </comment>
  </commentList>
</comments>
</file>

<file path=xl/sharedStrings.xml><?xml version="1.0" encoding="utf-8"?>
<sst xmlns="http://schemas.openxmlformats.org/spreadsheetml/2006/main" count="4338" uniqueCount="405">
  <si>
    <t>Worfklow</t>
  </si>
  <si>
    <t>Total Processor % Processor Time</t>
  </si>
  <si>
    <t>Type</t>
  </si>
  <si>
    <t>Rule</t>
  </si>
  <si>
    <t>Alert Message</t>
  </si>
  <si>
    <t>Total Processor % Idle Time</t>
  </si>
  <si>
    <t>Total Processor % User Time</t>
  </si>
  <si>
    <t>Total Processor % Nice Time</t>
  </si>
  <si>
    <t>Total Processor % Privileged Time</t>
  </si>
  <si>
    <t xml:space="preserve">Total Processor % IO Wait Time </t>
  </si>
  <si>
    <t>Total Processor % Interrupt Time</t>
  </si>
  <si>
    <t xml:space="preserve">Total Processor % DPC Time </t>
  </si>
  <si>
    <t>Available MBytes</t>
  </si>
  <si>
    <t>% Available Memory</t>
  </si>
  <si>
    <t>Used Memory MBytes</t>
  </si>
  <si>
    <t>% Used Memory</t>
  </si>
  <si>
    <t>Pages/sec</t>
  </si>
  <si>
    <t>Page Reads/sec</t>
  </si>
  <si>
    <t>Page Writes/sec</t>
  </si>
  <si>
    <t xml:space="preserve">Available MBytes </t>
  </si>
  <si>
    <t>Available Swap Space</t>
  </si>
  <si>
    <t>Used MBytes</t>
  </si>
  <si>
    <t>Perf Counter</t>
  </si>
  <si>
    <t>% Used Swap Space</t>
  </si>
  <si>
    <t>Processor % Time</t>
  </si>
  <si>
    <t>Processor % Idle Time</t>
  </si>
  <si>
    <t>Processor % User Time</t>
  </si>
  <si>
    <t xml:space="preserve">Processor % Nice Time </t>
  </si>
  <si>
    <t xml:space="preserve">Processor % Privileged Time </t>
  </si>
  <si>
    <t>Processor % IO Time</t>
  </si>
  <si>
    <t>Processor % Interrupt Time</t>
  </si>
  <si>
    <t>Target Object</t>
  </si>
  <si>
    <t>Processor % DPC Time</t>
  </si>
  <si>
    <t>Free Megabytes</t>
  </si>
  <si>
    <t xml:space="preserve">Used Megabytes </t>
  </si>
  <si>
    <t>Logical Disk</t>
  </si>
  <si>
    <t>% Free Space</t>
  </si>
  <si>
    <t>% Used Space</t>
  </si>
  <si>
    <t>Disk Bytes/sec</t>
  </si>
  <si>
    <t>Disk Read Bytes/sec</t>
  </si>
  <si>
    <t>Disk Write Bytes/sec</t>
  </si>
  <si>
    <t>Disk Transfers/sec</t>
  </si>
  <si>
    <t xml:space="preserve">Disk Reads/sec </t>
  </si>
  <si>
    <t>Disk Writes/sec</t>
  </si>
  <si>
    <t xml:space="preserve">Disk Bytes/sec </t>
  </si>
  <si>
    <t>Physical Disk</t>
  </si>
  <si>
    <t>Avg. Disk sec/Transfer</t>
  </si>
  <si>
    <t>Avg. Disk sec/Read</t>
  </si>
  <si>
    <t>Avg. Disk sec/Write</t>
  </si>
  <si>
    <t>Byte Received/Sec</t>
  </si>
  <si>
    <t xml:space="preserve">Byte Sent/Sec </t>
  </si>
  <si>
    <t>Network Adapter</t>
  </si>
  <si>
    <t>Bytes Total/Sec</t>
  </si>
  <si>
    <t>Operating System Total Percent Interrupt Time</t>
  </si>
  <si>
    <t>Monitor</t>
  </si>
  <si>
    <t>Operating System Total Percent DPC Time</t>
  </si>
  <si>
    <t>Total Percent Processor Time</t>
  </si>
  <si>
    <t>Total Percent Processor Interrupt Time</t>
  </si>
  <si>
    <t>Total Percent Processor DPC Time</t>
  </si>
  <si>
    <t>Percent Processor Time</t>
  </si>
  <si>
    <t>Processor</t>
  </si>
  <si>
    <t>Operating System Available MegaBytes Memory</t>
  </si>
  <si>
    <t>Operating System Available MegaBytes Swap Space</t>
  </si>
  <si>
    <t>Logical Disk Health</t>
  </si>
  <si>
    <t>Logical Disk % Free Space</t>
  </si>
  <si>
    <t>Physical Disk Health</t>
  </si>
  <si>
    <t>Physical Disk Avg. Disk sec/Transfer</t>
  </si>
  <si>
    <t>Physical Disk Avg. Disk sec/Read</t>
  </si>
  <si>
    <t>Physical Disk Avg. Disk sec/Write</t>
  </si>
  <si>
    <t>Network Adapter Health</t>
  </si>
  <si>
    <t>Process Cron Service Health</t>
  </si>
  <si>
    <t>Process Syslog Service Health</t>
  </si>
  <si>
    <t>Process SSH Service Health</t>
  </si>
  <si>
    <t>Process Udev Service Health</t>
  </si>
  <si>
    <t>Process Acpi Service Health</t>
  </si>
  <si>
    <t>Process Klog Service Health</t>
  </si>
  <si>
    <t>Root PAM SSH Authentication Alert Rule</t>
  </si>
  <si>
    <t>SSH Authentication Failure alert rule</t>
  </si>
  <si>
    <t>SU Command Success alert rule</t>
  </si>
  <si>
    <t>SU Command Failure alert rule</t>
  </si>
  <si>
    <t>AIX</t>
  </si>
  <si>
    <t>HP-UX</t>
  </si>
  <si>
    <t>Solaris</t>
  </si>
  <si>
    <t>Linux</t>
  </si>
  <si>
    <t>CIM Provider</t>
  </si>
  <si>
    <t>CIM Property</t>
  </si>
  <si>
    <t>Notes</t>
  </si>
  <si>
    <t>How Calculated?</t>
  </si>
  <si>
    <t>SCX_ProcessorStatisticalInformation</t>
  </si>
  <si>
    <t>PercentProcessorTime</t>
  </si>
  <si>
    <t>PercentIdleTime</t>
  </si>
  <si>
    <t>% Processor Time</t>
  </si>
  <si>
    <t>% Idle Time</t>
  </si>
  <si>
    <t>% User Time</t>
  </si>
  <si>
    <t>PercentUserTime</t>
  </si>
  <si>
    <t>% Nice Time</t>
  </si>
  <si>
    <t>Operating System</t>
  </si>
  <si>
    <t>PercentNiceTime</t>
  </si>
  <si>
    <t>n/a</t>
  </si>
  <si>
    <t>% Privileged Time</t>
  </si>
  <si>
    <t>PercentPrivilegedTime</t>
  </si>
  <si>
    <t>PercentIOWaitTime</t>
  </si>
  <si>
    <t>% IO Wait Time</t>
  </si>
  <si>
    <t>PercentInterruptTime</t>
  </si>
  <si>
    <t>% Interrupt Time</t>
  </si>
  <si>
    <t>% DPC Time</t>
  </si>
  <si>
    <t>PercentDPCTime</t>
  </si>
  <si>
    <t>SCX_MemoryStatisticalInformation</t>
  </si>
  <si>
    <t>Available Mbytes</t>
  </si>
  <si>
    <t>AvailableMemory</t>
  </si>
  <si>
    <t>PercentAvailableMemory</t>
  </si>
  <si>
    <t>UsedMemory</t>
  </si>
  <si>
    <t>Used Memory Mbytes</t>
  </si>
  <si>
    <t>PercentUsedMemory</t>
  </si>
  <si>
    <t>PagesPerSec</t>
  </si>
  <si>
    <t>PagesReadPerSec</t>
  </si>
  <si>
    <t>PagesWrittenPerSec</t>
  </si>
  <si>
    <t>AvailableSwap</t>
  </si>
  <si>
    <t>Perf Object</t>
  </si>
  <si>
    <t>Swap Space</t>
  </si>
  <si>
    <t>Memory</t>
  </si>
  <si>
    <t>% Available Swap Space</t>
  </si>
  <si>
    <t>PercentAvailableSwap</t>
  </si>
  <si>
    <t>Used Mbytes</t>
  </si>
  <si>
    <t>UsedSwap</t>
  </si>
  <si>
    <t>PercentUsedSwap</t>
  </si>
  <si>
    <t>Value is per processor instance</t>
  </si>
  <si>
    <t>Total value for the host system</t>
  </si>
  <si>
    <t>SCX_FileSystemStatisticalInformation</t>
  </si>
  <si>
    <t>FreeMegabytes</t>
  </si>
  <si>
    <t>Used Megabytes</t>
  </si>
  <si>
    <t>UsedMegabytes</t>
  </si>
  <si>
    <t>PercentFreeSpace</t>
  </si>
  <si>
    <t>PercentUsedSpace</t>
  </si>
  <si>
    <t>BytesPerSecond</t>
  </si>
  <si>
    <t>ReadBytesPerSecond</t>
  </si>
  <si>
    <t>WriteBytesPerSecond</t>
  </si>
  <si>
    <t>Value is per file system instance</t>
  </si>
  <si>
    <t>TransfersPerSecond</t>
  </si>
  <si>
    <t>ReadsPerSecond</t>
  </si>
  <si>
    <t>WritesPerSecond</t>
  </si>
  <si>
    <t>Disk Reads/sec</t>
  </si>
  <si>
    <t>Value is per physical disk instance</t>
  </si>
  <si>
    <t>SCX_DiskDriveStatisticalInformation</t>
  </si>
  <si>
    <t>AverageWriteTime</t>
  </si>
  <si>
    <t>AverageReadTime</t>
  </si>
  <si>
    <t>AverageTransferTime</t>
  </si>
  <si>
    <t>SCX_EthernetPortStatistics</t>
  </si>
  <si>
    <t>Bytes Received/Se</t>
  </si>
  <si>
    <t>Bytes Sent/Sec</t>
  </si>
  <si>
    <t>BytesTotal</t>
  </si>
  <si>
    <t>BytesTransmitted</t>
  </si>
  <si>
    <t>BytesReceived</t>
  </si>
  <si>
    <t>Value is per Network Adapter instance</t>
  </si>
  <si>
    <t>Log File</t>
  </si>
  <si>
    <t>PAM Root Success</t>
  </si>
  <si>
    <t>Monitor for total host system value</t>
  </si>
  <si>
    <t>Monitor for each file system instance</t>
  </si>
  <si>
    <t>Monitor for each physical disk instance</t>
  </si>
  <si>
    <t>Monitor for each network adapter instance</t>
  </si>
  <si>
    <t>SCX_UnixProcess</t>
  </si>
  <si>
    <t>IsOnline</t>
  </si>
  <si>
    <t>EnabledState</t>
  </si>
  <si>
    <t>SCX_IPProtocolEndpoint</t>
  </si>
  <si>
    <t>Comment</t>
  </si>
  <si>
    <t>SLES 10.1</t>
  </si>
  <si>
    <t>CIM Class</t>
  </si>
  <si>
    <t>Provider</t>
  </si>
  <si>
    <t>SLES 9.4</t>
  </si>
  <si>
    <t>Used by MP</t>
  </si>
  <si>
    <t>Data Type</t>
  </si>
  <si>
    <t>Network</t>
  </si>
  <si>
    <t>Process</t>
  </si>
  <si>
    <t>CPU</t>
  </si>
  <si>
    <t>SLES 11</t>
  </si>
  <si>
    <t>SUSE</t>
  </si>
  <si>
    <t>RedHat</t>
  </si>
  <si>
    <t>RH 4</t>
  </si>
  <si>
    <t>RH5</t>
  </si>
  <si>
    <t>AIX5.3</t>
  </si>
  <si>
    <t>AIX6.1</t>
  </si>
  <si>
    <t>AIX7</t>
  </si>
  <si>
    <t>HP11iv2</t>
  </si>
  <si>
    <t>HP11iv3</t>
  </si>
  <si>
    <t>Sol9</t>
  </si>
  <si>
    <t>Sol10</t>
  </si>
  <si>
    <t xml:space="preserve">HP </t>
  </si>
  <si>
    <t>Comment SLES</t>
  </si>
  <si>
    <t>RH6</t>
  </si>
  <si>
    <t>Comment RH</t>
  </si>
  <si>
    <t>Comment AIX</t>
  </si>
  <si>
    <t>Comment HP</t>
  </si>
  <si>
    <t>Full</t>
  </si>
  <si>
    <t>Partial</t>
  </si>
  <si>
    <t>No</t>
  </si>
  <si>
    <t>Unknown</t>
  </si>
  <si>
    <t>List: Implementation Support</t>
  </si>
  <si>
    <t>List: Boolean</t>
  </si>
  <si>
    <t>Yes</t>
  </si>
  <si>
    <t>Caption</t>
  </si>
  <si>
    <t>Description</t>
  </si>
  <si>
    <t>ElementName</t>
  </si>
  <si>
    <t>Name</t>
  </si>
  <si>
    <t>IsAggregate</t>
  </si>
  <si>
    <t>True' iff _Total instance</t>
  </si>
  <si>
    <t>string</t>
  </si>
  <si>
    <t>boolean</t>
  </si>
  <si>
    <t>uint8</t>
  </si>
  <si>
    <t>See WI 600</t>
  </si>
  <si>
    <t>uint64</t>
  </si>
  <si>
    <t>PercentBusyTime</t>
  </si>
  <si>
    <t>AverageDiskQueueLength</t>
  </si>
  <si>
    <t>real64</t>
  </si>
  <si>
    <t>Will always return zero for "vopstats" only entries</t>
  </si>
  <si>
    <t>Will always return zero on AIX if perstat is not enabled</t>
  </si>
  <si>
    <t>PercentFreeInodes</t>
  </si>
  <si>
    <t>PercentUsedInodes</t>
  </si>
  <si>
    <t>Will always return zero for "vopstats" only entries and non-global zones.</t>
  </si>
  <si>
    <t>Required privs: disk group membership</t>
  </si>
  <si>
    <t xml:space="preserve">Required privs: sys group membership </t>
  </si>
  <si>
    <t>SCX_UnixProcessStatisticalInformation</t>
  </si>
  <si>
    <t>CPUTime</t>
  </si>
  <si>
    <t>RealText</t>
  </si>
  <si>
    <t>RealData</t>
  </si>
  <si>
    <t>RealStack</t>
  </si>
  <si>
    <t>VirtualText</t>
  </si>
  <si>
    <t>VirtualData</t>
  </si>
  <si>
    <t>VirtualStack</t>
  </si>
  <si>
    <t>VirtualMemoryMappedFileSize</t>
  </si>
  <si>
    <t>VirtualSharedMemory</t>
  </si>
  <si>
    <t>CpuTimeDeadChildren</t>
  </si>
  <si>
    <t>SystemTimeDeadChildren</t>
  </si>
  <si>
    <t>CSCreationClassName</t>
  </si>
  <si>
    <t>CSName</t>
  </si>
  <si>
    <t>OSCreationClassName</t>
  </si>
  <si>
    <t>OSName</t>
  </si>
  <si>
    <t>Handle</t>
  </si>
  <si>
    <t>ProcessCreationClassName</t>
  </si>
  <si>
    <t>BlockReadsPerSecond</t>
  </si>
  <si>
    <t>BlockWritesPerSecond</t>
  </si>
  <si>
    <t>BlockTransfersPerSecond</t>
  </si>
  <si>
    <t>uint32</t>
  </si>
  <si>
    <t>Req root privs</t>
  </si>
  <si>
    <t>InstanceID</t>
  </si>
  <si>
    <t>StartStatisticsTime</t>
  </si>
  <si>
    <t>SampleInterval</t>
  </si>
  <si>
    <t>ResetSelectedStats()</t>
  </si>
  <si>
    <t>[IN] SelectedStatistics</t>
  </si>
  <si>
    <t>PacketsTransmitted</t>
  </si>
  <si>
    <t>PacketsReceived</t>
  </si>
  <si>
    <t>SymbolErrors</t>
  </si>
  <si>
    <t>AlignmentErrors</t>
  </si>
  <si>
    <t>FCSErrors</t>
  </si>
  <si>
    <t>SingleCollisionFrames</t>
  </si>
  <si>
    <t>MultipleCollisionFrames</t>
  </si>
  <si>
    <t>SQETestErrors</t>
  </si>
  <si>
    <t>DeferredTransmissions</t>
  </si>
  <si>
    <t>LateCollisions</t>
  </si>
  <si>
    <t>ExcessiveCollisions</t>
  </si>
  <si>
    <t>InternalMACTransmitErrors</t>
  </si>
  <si>
    <t>InternalMACReceiveErrors</t>
  </si>
  <si>
    <t>CarrierSenseErrors</t>
  </si>
  <si>
    <t>FrameTooLongs</t>
  </si>
  <si>
    <t>TotalRxErrors</t>
  </si>
  <si>
    <t>TotalTxErrors</t>
  </si>
  <si>
    <t>TotalCollisions</t>
  </si>
  <si>
    <t>datetime</t>
  </si>
  <si>
    <t>string[]</t>
  </si>
  <si>
    <t>Column1</t>
  </si>
  <si>
    <t>SLES (x86)</t>
  </si>
  <si>
    <t>SLES (x64)</t>
  </si>
  <si>
    <t>SLED</t>
  </si>
  <si>
    <t>RHEL (x86)</t>
  </si>
  <si>
    <t>RHEL (x64)</t>
  </si>
  <si>
    <t>RHED 4</t>
  </si>
  <si>
    <t>RHED 5</t>
  </si>
  <si>
    <t>Ubuntu (x86</t>
  </si>
  <si>
    <t>Ubuntu (x64)</t>
  </si>
  <si>
    <t>HP-UX (PA-RISC)</t>
  </si>
  <si>
    <t>HP-UX (IA64)</t>
  </si>
  <si>
    <t>Solaris (SPARC)</t>
  </si>
  <si>
    <t>Solaris (x86)</t>
  </si>
  <si>
    <t>Solaris (x64)</t>
  </si>
  <si>
    <t>AIX (PowerPC)</t>
  </si>
  <si>
    <t>MacOS 10.4</t>
  </si>
  <si>
    <t>MacOS 10.5</t>
  </si>
  <si>
    <t>Characteristics</t>
  </si>
  <si>
    <t>Hostname</t>
  </si>
  <si>
    <t>Dynamic</t>
  </si>
  <si>
    <t>Hostname of the system that is represented by the data.</t>
  </si>
  <si>
    <t>OSType</t>
  </si>
  <si>
    <t>HPUX</t>
  </si>
  <si>
    <t>MacOS</t>
  </si>
  <si>
    <t>Static</t>
  </si>
  <si>
    <t>OS Platform type</t>
  </si>
  <si>
    <t>SUSE Linux Enterprise Server</t>
  </si>
  <si>
    <t>SUSE Linux Enterprise Desktop</t>
  </si>
  <si>
    <t>Red Hat Enterprise Linux</t>
  </si>
  <si>
    <t>Red Hat Enterprise Linux Desktop</t>
  </si>
  <si>
    <t>Red Hat Enterprise Linux Client</t>
  </si>
  <si>
    <t>Ubuntu</t>
  </si>
  <si>
    <t>Mac OS</t>
  </si>
  <si>
    <t>The display name of the OS. This is the full, unappreviated name of the OS. E.g. HP-UX, SUSE Enterprise Linux Server</t>
  </si>
  <si>
    <t>OSAlias</t>
  </si>
  <si>
    <t>SLES</t>
  </si>
  <si>
    <t>RHEL</t>
  </si>
  <si>
    <t>RHED</t>
  </si>
  <si>
    <t>Short name version of the OSName that provides an abbreviated name of OS without formating. E.g. HPUX, SLES</t>
  </si>
  <si>
    <t>OSVersion</t>
  </si>
  <si>
    <t>10 or 10.1</t>
  </si>
  <si>
    <t>5 or 5.1</t>
  </si>
  <si>
    <t>4.x</t>
  </si>
  <si>
    <t>5.x</t>
  </si>
  <si>
    <t>6.06</t>
  </si>
  <si>
    <t>b11.31</t>
  </si>
  <si>
    <t>5.10</t>
  </si>
  <si>
    <t>10.4.5</t>
  </si>
  <si>
    <t>10.5.6</t>
  </si>
  <si>
    <t>Version of the OS platform. For Linux based systems, this should return the distribution specific version information, not the kernel version.</t>
  </si>
  <si>
    <t>Architecture</t>
  </si>
  <si>
    <t>x86</t>
  </si>
  <si>
    <t>x64</t>
  </si>
  <si>
    <t>x86/x64</t>
  </si>
  <si>
    <t>PARISC</t>
  </si>
  <si>
    <t>IA64</t>
  </si>
  <si>
    <t>SPARC</t>
  </si>
  <si>
    <t>PowerPC</t>
  </si>
  <si>
    <t>x86/x64/ppc</t>
  </si>
  <si>
    <t>Name of the architecture that is supported by the operating system. In the case of Linux, a 32bit x86 version of Linux should return x86, even if the unlying hardware is x86-64 compatible.</t>
  </si>
  <si>
    <t>VersionString</t>
  </si>
  <si>
    <t>Version of the installed scx agent.</t>
  </si>
  <si>
    <t>UnameArchitecture</t>
  </si>
  <si>
    <t>uname -m</t>
  </si>
  <si>
    <t>uname -p</t>
  </si>
  <si>
    <t>Raw output of uname command.</t>
  </si>
  <si>
    <t>SCX_Agent details</t>
  </si>
  <si>
    <t>InstallDate</t>
  </si>
  <si>
    <t>OperationalStatus</t>
  </si>
  <si>
    <t>StatusDescriptions</t>
  </si>
  <si>
    <t>Status</t>
  </si>
  <si>
    <t>HealthState</t>
  </si>
  <si>
    <t>OtherEnabledState</t>
  </si>
  <si>
    <t>RequestedState</t>
  </si>
  <si>
    <t>EnabledDefault</t>
  </si>
  <si>
    <t>TimeOfLastStateChange</t>
  </si>
  <si>
    <t>OverwritePolicy</t>
  </si>
  <si>
    <t>RequestStateChange()</t>
  </si>
  <si>
    <t>CreationClassName</t>
  </si>
  <si>
    <t>Priority</t>
  </si>
  <si>
    <t>ExecutionState</t>
  </si>
  <si>
    <t>OtherExecutionDescription</t>
  </si>
  <si>
    <t>CreationDate</t>
  </si>
  <si>
    <t>TerminationDate</t>
  </si>
  <si>
    <t>KernelModeTime</t>
  </si>
  <si>
    <t>UserModeTime</t>
  </si>
  <si>
    <t>WorkingSetSize</t>
  </si>
  <si>
    <t>ParentProcessID</t>
  </si>
  <si>
    <t>RealUserID</t>
  </si>
  <si>
    <t>ProcessGroupID</t>
  </si>
  <si>
    <t>ProcessSessionID</t>
  </si>
  <si>
    <t>ProcessTTY</t>
  </si>
  <si>
    <t>ModulePath</t>
  </si>
  <si>
    <t>Parameters</t>
  </si>
  <si>
    <t>ProcessNiceValue</t>
  </si>
  <si>
    <t>ProcessWaitingForEvent</t>
  </si>
  <si>
    <t>TopResourceConsumers()</t>
  </si>
  <si>
    <t xml:space="preserve">    [IN] RequestedState</t>
  </si>
  <si>
    <t xml:space="preserve">    [OUT] Job</t>
  </si>
  <si>
    <t xml:space="preserve">    [IN] TimeoutPeriod</t>
  </si>
  <si>
    <t xml:space="preserve">    [IN] resource</t>
  </si>
  <si>
    <t xml:space="preserve">    [IN] count</t>
  </si>
  <si>
    <t>uint16[]</t>
  </si>
  <si>
    <t>uint16</t>
  </si>
  <si>
    <t>unit16</t>
  </si>
  <si>
    <t>CIM_ConcreteJob</t>
  </si>
  <si>
    <t>Not for 64-bit</t>
  </si>
  <si>
    <t>SystemCreationClassName</t>
  </si>
  <si>
    <t>SystemName</t>
  </si>
  <si>
    <t>NameFormat</t>
  </si>
  <si>
    <t>ProtocolType</t>
  </si>
  <si>
    <t>ProtocolIFType</t>
  </si>
  <si>
    <t>OtherTypeDescription</t>
  </si>
  <si>
    <t>IPv4Address</t>
  </si>
  <si>
    <t>IPv6Address</t>
  </si>
  <si>
    <t>Address</t>
  </si>
  <si>
    <t>SubnetMask</t>
  </si>
  <si>
    <t>PrefixLength</t>
  </si>
  <si>
    <t>AddressType</t>
  </si>
  <si>
    <t>IPVersionSupport</t>
  </si>
  <si>
    <t>IPv4BroadcastAddress</t>
  </si>
  <si>
    <t>Mask for IPv4</t>
  </si>
  <si>
    <t>Meta</t>
  </si>
  <si>
    <t>SCX_Agent</t>
  </si>
  <si>
    <t>MajorVersion</t>
  </si>
  <si>
    <t>MinorVersion</t>
  </si>
  <si>
    <t>RevisionNumber</t>
  </si>
  <si>
    <t>BuildNumber</t>
  </si>
  <si>
    <t>KitVersionString</t>
  </si>
  <si>
    <t>LogicalProcessors</t>
  </si>
  <si>
    <t>BuildDate</t>
  </si>
  <si>
    <t>MinActiveLogSeveritThreshold</t>
  </si>
  <si>
    <t>MachineType</t>
  </si>
  <si>
    <t>PhysicalProcessors</t>
  </si>
  <si>
    <t>Note</t>
  </si>
  <si>
    <t>Disk</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</si>
</sst>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sz val="8"/>
      <color rgb="FF9C0006"/>
      <name val="Calibri"/>
      <family val="2"/>
      <scheme val="minor"/>
    </font>
    <font>
      <sz val="8"/>
      <color rgb="FF006100"/>
      <name val="Calibri"/>
      <family val="2"/>
      <scheme val="minor"/>
    </font>
    <font>
      <sz val="8"/>
      <color rgb="FF9C6500"/>
      <name val="Calibri"/>
      <family val="2"/>
      <scheme val="minor"/>
    </font>
    <font>
      <b/>
      <sz val="8"/>
      <color indexed="81"/>
      <name val="Tahoma"/>
      <family val="2"/>
    </font>
    <font>
      <sz val="8"/>
      <color indexed="81"/>
      <name val="Tahoma"/>
      <family val="2"/>
    </font>
    <font>
      <sz val="9"/>
      <color indexed="81"/>
      <name val="Tahoma"/>
      <family val="2"/>
    </font>
    <font>
      <b/>
      <sz val="9"/>
      <color indexed="81"/>
      <name val="Tahoma"/>
      <family val="2"/>
    </font>
    <font>
      <b/>
      <u/>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00B0F0"/>
        <bgColor indexed="64"/>
      </patternFill>
    </fill>
  </fills>
  <borders count="4">
    <border>
      <left/>
      <right/>
      <top/>
      <bottom/>
      <diagonal/>
    </border>
    <border>
      <left/>
      <right/>
      <top/>
      <bottom style="medium">
        <color auto="1"/>
      </bottom>
      <diagonal/>
    </border>
    <border>
      <left/>
      <right style="thin">
        <color auto="1"/>
      </right>
      <top/>
      <bottom style="medium">
        <color auto="1"/>
      </bottom>
      <diagonal/>
    </border>
    <border>
      <left/>
      <right style="thin">
        <color indexed="64"/>
      </right>
      <top/>
      <bottom/>
      <diagonal/>
    </border>
  </borders>
  <cellStyleXfs count="5">
    <xf numFmtId="0" fontId="0" fillId="0" borderId="0"/>
    <xf numFmtId="0" fontId="4" fillId="0" borderId="0"/>
    <xf numFmtId="0" fontId="6"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cellStyleXfs>
  <cellXfs count="29">
    <xf numFmtId="0" fontId="0" fillId="0" borderId="0" xfId="0"/>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1" fillId="0" borderId="1" xfId="0" applyFont="1" applyBorder="1" applyAlignment="1">
      <alignment horizontal="left" vertical="top"/>
    </xf>
    <xf numFmtId="0" fontId="3" fillId="0" borderId="0" xfId="0" applyFont="1" applyAlignment="1">
      <alignment horizontal="left" vertical="top"/>
    </xf>
    <xf numFmtId="0" fontId="1" fillId="0" borderId="0" xfId="0" applyFont="1" applyAlignment="1">
      <alignment horizontal="left" vertical="top"/>
    </xf>
    <xf numFmtId="0" fontId="2"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vertical="top"/>
    </xf>
    <xf numFmtId="0" fontId="3" fillId="0" borderId="1" xfId="0" applyFont="1" applyBorder="1" applyAlignment="1">
      <alignment horizontal="center" vertical="top"/>
    </xf>
    <xf numFmtId="0" fontId="0" fillId="0" borderId="0" xfId="0" applyAlignment="1">
      <alignment horizontal="center" vertical="center"/>
    </xf>
    <xf numFmtId="0" fontId="0" fillId="0" borderId="3" xfId="0" applyBorder="1"/>
    <xf numFmtId="0" fontId="1" fillId="0" borderId="2" xfId="0" applyFont="1" applyBorder="1" applyAlignment="1">
      <alignment horizontal="left" vertical="top"/>
    </xf>
    <xf numFmtId="0" fontId="12" fillId="0" borderId="0" xfId="0" applyFont="1" applyAlignment="1">
      <alignment horizontal="left" vertical="top"/>
    </xf>
    <xf numFmtId="0" fontId="0" fillId="0" borderId="3" xfId="0" applyBorder="1" applyAlignment="1">
      <alignment horizontal="lef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0" fillId="0" borderId="1" xfId="0" applyBorder="1"/>
    <xf numFmtId="0" fontId="2" fillId="0" borderId="0" xfId="0" quotePrefix="1" applyFont="1" applyAlignment="1">
      <alignment horizontal="left" vertical="top"/>
    </xf>
    <xf numFmtId="0" fontId="4" fillId="0" borderId="0" xfId="1"/>
    <xf numFmtId="49" fontId="4" fillId="0" borderId="0" xfId="1" applyNumberFormat="1"/>
    <xf numFmtId="0" fontId="0" fillId="0" borderId="0" xfId="0" applyFill="1" applyBorder="1" applyAlignment="1">
      <alignment horizontal="left" vertical="top"/>
    </xf>
    <xf numFmtId="0" fontId="0" fillId="5" borderId="0" xfId="0" applyFill="1"/>
    <xf numFmtId="0" fontId="0" fillId="5" borderId="3" xfId="0" applyFill="1" applyBorder="1"/>
    <xf numFmtId="0" fontId="2" fillId="5" borderId="0" xfId="0" applyFont="1" applyFill="1" applyAlignment="1">
      <alignment horizontal="left" vertical="top"/>
    </xf>
    <xf numFmtId="0" fontId="2" fillId="5" borderId="0" xfId="0" applyFont="1" applyFill="1" applyAlignment="1">
      <alignment horizontal="left" vertical="top" wrapText="1"/>
    </xf>
  </cellXfs>
  <cellStyles count="5">
    <cellStyle name="Bad 2" xfId="3"/>
    <cellStyle name="Good 2" xfId="2"/>
    <cellStyle name="Neutral 2" xfId="4"/>
    <cellStyle name="Normal" xfId="0" builtinId="0"/>
    <cellStyle name="Normal 2" xfId="1"/>
  </cellStyles>
  <dxfs count="10">
    <dxf>
      <fill>
        <patternFill>
          <bgColor rgb="FF92D050"/>
        </patternFill>
      </fill>
    </dxf>
    <dxf>
      <fill>
        <patternFill>
          <bgColor rgb="FFFFFF00"/>
        </patternFill>
      </fill>
    </dxf>
    <dxf>
      <font>
        <color rgb="FF9C0006"/>
      </font>
    </dxf>
    <dxf>
      <fill>
        <patternFill>
          <bgColor rgb="FF92D050"/>
        </patternFill>
      </fill>
    </dxf>
    <dxf>
      <fill>
        <patternFill>
          <bgColor rgb="FFFFFF00"/>
        </patternFill>
      </fill>
    </dxf>
    <dxf>
      <font>
        <color rgb="FF9C0006"/>
      </font>
    </dxf>
    <dxf>
      <font>
        <color rgb="FF006100"/>
      </font>
      <fill>
        <patternFill>
          <bgColor rgb="FFC6EFCE"/>
        </patternFill>
      </fill>
    </dxf>
    <dxf>
      <fill>
        <patternFill>
          <bgColor rgb="FF92D050"/>
        </patternFill>
      </fill>
    </dxf>
    <dxf>
      <fill>
        <patternFill>
          <bgColor rgb="FFFFFF00"/>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2" displayName="Table2" ref="C6:U14" totalsRowShown="0">
  <autoFilter ref="C6:U14"/>
  <tableColumns count="19">
    <tableColumn id="1" name="Column1"/>
    <tableColumn id="2" name="SLES (x86)"/>
    <tableColumn id="3" name="SLES (x64)"/>
    <tableColumn id="18" name="SLED"/>
    <tableColumn id="4" name="RHEL (x86)"/>
    <tableColumn id="5" name="RHEL (x64)"/>
    <tableColumn id="17" name="RHED 4"/>
    <tableColumn id="19" name="RHED 5"/>
    <tableColumn id="14" name="Ubuntu (x86"/>
    <tableColumn id="13" name="Ubuntu (x64)"/>
    <tableColumn id="6" name="HP-UX (PA-RISC)"/>
    <tableColumn id="7" name="HP-UX (IA64)"/>
    <tableColumn id="8" name="Solaris (SPARC)"/>
    <tableColumn id="9" name="Solaris (x86)"/>
    <tableColumn id="10" name="Solaris (x64)"/>
    <tableColumn id="11" name="AIX (PowerPC)"/>
    <tableColumn id="16" name="MacOS 10.4"/>
    <tableColumn id="15" name="MacOS 10.5"/>
    <tableColumn id="12" name="Characteristic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275"/>
  <sheetViews>
    <sheetView tabSelected="1" zoomScale="70" zoomScaleNormal="70" workbookViewId="0">
      <pane xSplit="3" ySplit="3" topLeftCell="D31" activePane="bottomRight" state="frozen"/>
      <selection pane="topRight" activeCell="D1" sqref="D1"/>
      <selection pane="bottomLeft" activeCell="A4" sqref="A4"/>
      <selection pane="bottomRight" activeCell="U79" sqref="U79:V79"/>
    </sheetView>
  </sheetViews>
  <sheetFormatPr defaultRowHeight="15" x14ac:dyDescent="0.25"/>
  <cols>
    <col min="2" max="2" width="31.140625" bestFit="1" customWidth="1"/>
    <col min="3" max="3" width="21" bestFit="1" customWidth="1"/>
    <col min="4" max="4" width="12.5703125" style="10" customWidth="1"/>
    <col min="5" max="5" width="12.5703125" customWidth="1"/>
    <col min="6" max="6" width="12" customWidth="1"/>
    <col min="8" max="8" width="9.140625" style="14"/>
    <col min="12" max="12" width="9.140625" style="14"/>
    <col min="16" max="16" width="9.140625" style="14"/>
    <col min="20" max="20" width="9.140625" style="14"/>
    <col min="23" max="23" width="9.140625" style="14"/>
    <col min="26" max="26" width="9.140625" style="14"/>
  </cols>
  <sheetData>
    <row r="2" spans="1:26" x14ac:dyDescent="0.25">
      <c r="B2" s="1"/>
      <c r="C2" s="1"/>
      <c r="D2" s="11"/>
      <c r="E2" s="1"/>
      <c r="F2" s="2"/>
      <c r="G2" s="1"/>
      <c r="H2" s="17"/>
      <c r="I2" s="8" t="s">
        <v>175</v>
      </c>
      <c r="J2" s="3"/>
      <c r="M2" t="s">
        <v>176</v>
      </c>
      <c r="Q2" t="s">
        <v>80</v>
      </c>
      <c r="U2" t="s">
        <v>186</v>
      </c>
      <c r="X2" t="s">
        <v>82</v>
      </c>
    </row>
    <row r="3" spans="1:26" s="20" customFormat="1" ht="26.25" thickBot="1" x14ac:dyDescent="0.3">
      <c r="A3" s="4" t="s">
        <v>167</v>
      </c>
      <c r="B3" s="4" t="s">
        <v>166</v>
      </c>
      <c r="C3" s="4" t="s">
        <v>85</v>
      </c>
      <c r="D3" s="12" t="s">
        <v>169</v>
      </c>
      <c r="E3" s="4" t="s">
        <v>170</v>
      </c>
      <c r="F3" s="5" t="s">
        <v>87</v>
      </c>
      <c r="G3" s="4" t="s">
        <v>86</v>
      </c>
      <c r="H3" s="15"/>
      <c r="I3" s="6" t="s">
        <v>168</v>
      </c>
      <c r="J3" s="6" t="s">
        <v>165</v>
      </c>
      <c r="K3" s="18" t="s">
        <v>174</v>
      </c>
      <c r="L3" s="19" t="s">
        <v>187</v>
      </c>
      <c r="M3" s="18" t="s">
        <v>177</v>
      </c>
      <c r="N3" s="18" t="s">
        <v>178</v>
      </c>
      <c r="O3" s="18" t="s">
        <v>188</v>
      </c>
      <c r="P3" s="19" t="s">
        <v>189</v>
      </c>
      <c r="Q3" s="18" t="s">
        <v>179</v>
      </c>
      <c r="R3" s="18" t="s">
        <v>180</v>
      </c>
      <c r="S3" s="18" t="s">
        <v>181</v>
      </c>
      <c r="T3" s="19" t="s">
        <v>190</v>
      </c>
      <c r="U3" s="18" t="s">
        <v>182</v>
      </c>
      <c r="V3" s="18" t="s">
        <v>183</v>
      </c>
      <c r="W3" s="19" t="s">
        <v>191</v>
      </c>
      <c r="X3" s="18" t="s">
        <v>184</v>
      </c>
      <c r="Y3" s="18" t="s">
        <v>185</v>
      </c>
      <c r="Z3" s="19" t="s">
        <v>164</v>
      </c>
    </row>
    <row r="4" spans="1:26" x14ac:dyDescent="0.25">
      <c r="B4" s="1"/>
      <c r="C4" s="1"/>
      <c r="D4" s="9"/>
      <c r="E4" s="1"/>
      <c r="F4" s="2"/>
      <c r="G4" s="1"/>
      <c r="H4" s="17"/>
      <c r="I4" s="3"/>
      <c r="J4" s="3"/>
    </row>
    <row r="5" spans="1:26" x14ac:dyDescent="0.25">
      <c r="B5" s="1"/>
      <c r="C5" s="1"/>
      <c r="D5" s="9"/>
      <c r="E5" s="1"/>
      <c r="F5" s="2"/>
      <c r="G5" s="1"/>
      <c r="H5" s="17"/>
      <c r="I5" s="3"/>
      <c r="J5" s="3"/>
    </row>
    <row r="6" spans="1:26" x14ac:dyDescent="0.25">
      <c r="A6" t="s">
        <v>173</v>
      </c>
      <c r="B6" s="1" t="s">
        <v>88</v>
      </c>
      <c r="C6" s="1" t="s">
        <v>199</v>
      </c>
      <c r="D6" s="9" t="s">
        <v>194</v>
      </c>
      <c r="E6" s="1" t="s">
        <v>205</v>
      </c>
      <c r="F6" s="2"/>
      <c r="G6" s="1"/>
      <c r="H6" s="17"/>
      <c r="I6" s="3" t="s">
        <v>192</v>
      </c>
      <c r="J6" s="3" t="s">
        <v>192</v>
      </c>
      <c r="K6" s="3" t="s">
        <v>192</v>
      </c>
      <c r="M6" s="3" t="s">
        <v>192</v>
      </c>
      <c r="N6" s="3" t="s">
        <v>192</v>
      </c>
      <c r="O6" s="3" t="s">
        <v>192</v>
      </c>
      <c r="Q6" s="3" t="s">
        <v>192</v>
      </c>
      <c r="R6" s="3" t="s">
        <v>192</v>
      </c>
      <c r="S6" s="3" t="s">
        <v>192</v>
      </c>
      <c r="U6" s="3" t="s">
        <v>192</v>
      </c>
      <c r="V6" s="3" t="s">
        <v>192</v>
      </c>
      <c r="X6" s="3" t="s">
        <v>192</v>
      </c>
      <c r="Y6" s="3" t="s">
        <v>192</v>
      </c>
    </row>
    <row r="7" spans="1:26" x14ac:dyDescent="0.25">
      <c r="B7" s="1"/>
      <c r="C7" s="1" t="s">
        <v>200</v>
      </c>
      <c r="D7" s="9" t="s">
        <v>194</v>
      </c>
      <c r="E7" s="1" t="s">
        <v>205</v>
      </c>
      <c r="F7" s="2"/>
      <c r="G7" s="1"/>
      <c r="H7" s="17"/>
      <c r="I7" s="3" t="s">
        <v>192</v>
      </c>
      <c r="J7" s="3" t="s">
        <v>192</v>
      </c>
      <c r="K7" s="3" t="s">
        <v>192</v>
      </c>
      <c r="M7" s="3" t="s">
        <v>192</v>
      </c>
      <c r="N7" s="3" t="s">
        <v>192</v>
      </c>
      <c r="O7" s="3" t="s">
        <v>192</v>
      </c>
      <c r="Q7" s="3" t="s">
        <v>192</v>
      </c>
      <c r="R7" s="3" t="s">
        <v>192</v>
      </c>
      <c r="S7" s="3" t="s">
        <v>192</v>
      </c>
      <c r="U7" s="3" t="s">
        <v>192</v>
      </c>
      <c r="V7" s="3" t="s">
        <v>192</v>
      </c>
      <c r="X7" s="3" t="s">
        <v>192</v>
      </c>
      <c r="Y7" s="3" t="s">
        <v>192</v>
      </c>
    </row>
    <row r="8" spans="1:26" x14ac:dyDescent="0.25">
      <c r="B8" s="1"/>
      <c r="C8" s="1" t="s">
        <v>201</v>
      </c>
      <c r="D8" s="9" t="s">
        <v>194</v>
      </c>
      <c r="E8" s="1" t="s">
        <v>205</v>
      </c>
      <c r="F8" s="2"/>
      <c r="G8" s="1" t="s">
        <v>208</v>
      </c>
      <c r="H8" s="17"/>
      <c r="I8" s="3" t="s">
        <v>194</v>
      </c>
      <c r="J8" s="3" t="s">
        <v>194</v>
      </c>
      <c r="K8" s="3" t="s">
        <v>194</v>
      </c>
      <c r="M8" s="3" t="s">
        <v>194</v>
      </c>
      <c r="N8" s="3" t="s">
        <v>194</v>
      </c>
      <c r="O8" s="3" t="s">
        <v>194</v>
      </c>
      <c r="Q8" s="3" t="s">
        <v>194</v>
      </c>
      <c r="R8" s="3" t="s">
        <v>194</v>
      </c>
      <c r="S8" s="3" t="s">
        <v>194</v>
      </c>
      <c r="U8" s="3" t="s">
        <v>194</v>
      </c>
      <c r="V8" s="3" t="s">
        <v>194</v>
      </c>
      <c r="X8" s="3" t="s">
        <v>194</v>
      </c>
      <c r="Y8" s="3" t="s">
        <v>194</v>
      </c>
    </row>
    <row r="9" spans="1:26" x14ac:dyDescent="0.25">
      <c r="B9" s="1"/>
      <c r="C9" s="16" t="s">
        <v>202</v>
      </c>
      <c r="D9" s="9" t="s">
        <v>198</v>
      </c>
      <c r="E9" s="1" t="s">
        <v>205</v>
      </c>
      <c r="F9" s="2"/>
      <c r="G9" s="1"/>
      <c r="H9" s="17"/>
      <c r="I9" s="3" t="s">
        <v>192</v>
      </c>
      <c r="J9" s="3" t="s">
        <v>192</v>
      </c>
      <c r="K9" s="3" t="s">
        <v>192</v>
      </c>
      <c r="M9" s="3" t="s">
        <v>192</v>
      </c>
      <c r="N9" s="3" t="s">
        <v>192</v>
      </c>
      <c r="O9" s="3" t="s">
        <v>192</v>
      </c>
      <c r="Q9" s="3" t="s">
        <v>192</v>
      </c>
      <c r="R9" s="3" t="s">
        <v>192</v>
      </c>
      <c r="S9" s="3" t="s">
        <v>192</v>
      </c>
      <c r="U9" s="3" t="s">
        <v>192</v>
      </c>
      <c r="V9" s="3" t="s">
        <v>192</v>
      </c>
      <c r="X9" s="3" t="s">
        <v>192</v>
      </c>
      <c r="Y9" s="3" t="s">
        <v>192</v>
      </c>
    </row>
    <row r="10" spans="1:26" x14ac:dyDescent="0.25">
      <c r="B10" s="1"/>
      <c r="C10" s="1" t="s">
        <v>203</v>
      </c>
      <c r="D10" s="9" t="s">
        <v>194</v>
      </c>
      <c r="E10" s="1" t="s">
        <v>206</v>
      </c>
      <c r="F10" s="2"/>
      <c r="G10" s="21" t="s">
        <v>204</v>
      </c>
      <c r="H10" s="17"/>
      <c r="I10" s="3" t="s">
        <v>192</v>
      </c>
      <c r="J10" s="3" t="s">
        <v>192</v>
      </c>
      <c r="K10" s="3" t="s">
        <v>192</v>
      </c>
      <c r="M10" s="3" t="s">
        <v>192</v>
      </c>
      <c r="N10" s="3" t="s">
        <v>192</v>
      </c>
      <c r="O10" s="3" t="s">
        <v>192</v>
      </c>
      <c r="Q10" s="3" t="s">
        <v>192</v>
      </c>
      <c r="R10" s="3" t="s">
        <v>192</v>
      </c>
      <c r="S10" s="3" t="s">
        <v>192</v>
      </c>
      <c r="U10" s="3" t="s">
        <v>192</v>
      </c>
      <c r="V10" s="3" t="s">
        <v>192</v>
      </c>
      <c r="X10" s="3" t="s">
        <v>192</v>
      </c>
      <c r="Y10" s="3" t="s">
        <v>192</v>
      </c>
    </row>
    <row r="11" spans="1:26" x14ac:dyDescent="0.25">
      <c r="B11" s="1"/>
      <c r="C11" s="1" t="s">
        <v>90</v>
      </c>
      <c r="D11" s="9" t="s">
        <v>198</v>
      </c>
      <c r="E11" s="1" t="s">
        <v>207</v>
      </c>
      <c r="F11" s="2"/>
      <c r="G11" s="1"/>
      <c r="H11" s="17"/>
      <c r="I11" s="3" t="s">
        <v>192</v>
      </c>
      <c r="J11" s="3" t="s">
        <v>192</v>
      </c>
      <c r="K11" s="3" t="s">
        <v>192</v>
      </c>
      <c r="M11" s="3" t="s">
        <v>192</v>
      </c>
      <c r="N11" s="3" t="s">
        <v>192</v>
      </c>
      <c r="O11" s="3" t="s">
        <v>192</v>
      </c>
      <c r="Q11" s="3" t="s">
        <v>192</v>
      </c>
      <c r="R11" s="3" t="s">
        <v>192</v>
      </c>
      <c r="S11" s="3" t="s">
        <v>192</v>
      </c>
      <c r="U11" s="3" t="s">
        <v>192</v>
      </c>
      <c r="V11" s="3" t="s">
        <v>192</v>
      </c>
      <c r="X11" s="3" t="s">
        <v>192</v>
      </c>
      <c r="Y11" s="3" t="s">
        <v>192</v>
      </c>
    </row>
    <row r="12" spans="1:26" x14ac:dyDescent="0.25">
      <c r="B12" s="1"/>
      <c r="C12" s="1" t="s">
        <v>94</v>
      </c>
      <c r="D12" s="9" t="s">
        <v>198</v>
      </c>
      <c r="E12" s="1" t="s">
        <v>207</v>
      </c>
      <c r="F12" s="2"/>
      <c r="G12" s="1"/>
      <c r="H12" s="17"/>
      <c r="I12" s="3" t="s">
        <v>192</v>
      </c>
      <c r="J12" s="3" t="s">
        <v>192</v>
      </c>
      <c r="K12" s="3" t="s">
        <v>192</v>
      </c>
      <c r="M12" s="3" t="s">
        <v>192</v>
      </c>
      <c r="N12" s="3" t="s">
        <v>192</v>
      </c>
      <c r="O12" s="3" t="s">
        <v>192</v>
      </c>
      <c r="Q12" s="3" t="s">
        <v>192</v>
      </c>
      <c r="R12" s="3" t="s">
        <v>192</v>
      </c>
      <c r="S12" s="3" t="s">
        <v>192</v>
      </c>
      <c r="U12" s="3" t="s">
        <v>192</v>
      </c>
      <c r="V12" s="3" t="s">
        <v>192</v>
      </c>
      <c r="X12" s="3" t="s">
        <v>192</v>
      </c>
      <c r="Y12" s="3" t="s">
        <v>192</v>
      </c>
    </row>
    <row r="13" spans="1:26" x14ac:dyDescent="0.25">
      <c r="B13" s="1"/>
      <c r="C13" s="1" t="s">
        <v>97</v>
      </c>
      <c r="D13" s="9" t="s">
        <v>198</v>
      </c>
      <c r="E13" s="1" t="s">
        <v>207</v>
      </c>
      <c r="F13" s="2"/>
      <c r="G13" s="1"/>
      <c r="H13" s="17"/>
      <c r="I13" s="3" t="s">
        <v>192</v>
      </c>
      <c r="J13" s="3" t="s">
        <v>192</v>
      </c>
      <c r="K13" s="3" t="s">
        <v>192</v>
      </c>
      <c r="M13" s="3" t="s">
        <v>192</v>
      </c>
      <c r="N13" s="3" t="s">
        <v>192</v>
      </c>
      <c r="O13" s="3" t="s">
        <v>192</v>
      </c>
      <c r="Q13" s="3" t="s">
        <v>194</v>
      </c>
      <c r="R13" s="3" t="s">
        <v>194</v>
      </c>
      <c r="S13" s="3" t="s">
        <v>194</v>
      </c>
      <c r="U13" s="3" t="s">
        <v>192</v>
      </c>
      <c r="V13" s="3" t="s">
        <v>192</v>
      </c>
      <c r="X13" s="3" t="s">
        <v>194</v>
      </c>
      <c r="Y13" s="3" t="s">
        <v>194</v>
      </c>
    </row>
    <row r="14" spans="1:26" x14ac:dyDescent="0.25">
      <c r="B14" s="1"/>
      <c r="C14" s="1" t="s">
        <v>100</v>
      </c>
      <c r="D14" s="9" t="s">
        <v>198</v>
      </c>
      <c r="E14" s="1" t="s">
        <v>207</v>
      </c>
      <c r="F14" s="2"/>
      <c r="G14" s="1"/>
      <c r="H14" s="17"/>
      <c r="I14" s="3" t="s">
        <v>192</v>
      </c>
      <c r="J14" s="3" t="s">
        <v>192</v>
      </c>
      <c r="K14" s="3" t="s">
        <v>192</v>
      </c>
      <c r="M14" s="3" t="s">
        <v>192</v>
      </c>
      <c r="N14" s="3" t="s">
        <v>192</v>
      </c>
      <c r="O14" s="3" t="s">
        <v>192</v>
      </c>
      <c r="Q14" s="3" t="s">
        <v>192</v>
      </c>
      <c r="R14" s="3" t="s">
        <v>192</v>
      </c>
      <c r="S14" s="3" t="s">
        <v>192</v>
      </c>
      <c r="U14" s="3" t="s">
        <v>192</v>
      </c>
      <c r="V14" s="3" t="s">
        <v>192</v>
      </c>
      <c r="X14" s="3" t="s">
        <v>192</v>
      </c>
      <c r="Y14" s="3" t="s">
        <v>192</v>
      </c>
    </row>
    <row r="15" spans="1:26" x14ac:dyDescent="0.25">
      <c r="B15" s="1"/>
      <c r="C15" s="1" t="s">
        <v>103</v>
      </c>
      <c r="D15" s="9" t="s">
        <v>198</v>
      </c>
      <c r="E15" s="1" t="s">
        <v>207</v>
      </c>
      <c r="F15" s="2"/>
      <c r="G15" s="1"/>
      <c r="H15" s="17"/>
      <c r="I15" s="3" t="s">
        <v>192</v>
      </c>
      <c r="J15" s="3" t="s">
        <v>192</v>
      </c>
      <c r="K15" s="3" t="s">
        <v>192</v>
      </c>
      <c r="M15" s="3" t="s">
        <v>192</v>
      </c>
      <c r="N15" s="3" t="s">
        <v>192</v>
      </c>
      <c r="O15" s="3" t="s">
        <v>192</v>
      </c>
      <c r="Q15" s="3" t="s">
        <v>194</v>
      </c>
      <c r="R15" s="3" t="s">
        <v>194</v>
      </c>
      <c r="S15" s="3" t="s">
        <v>194</v>
      </c>
      <c r="U15" s="3" t="s">
        <v>194</v>
      </c>
      <c r="V15" s="3" t="s">
        <v>194</v>
      </c>
      <c r="X15" s="3" t="s">
        <v>194</v>
      </c>
      <c r="Y15" s="3" t="s">
        <v>194</v>
      </c>
    </row>
    <row r="16" spans="1:26" x14ac:dyDescent="0.25">
      <c r="B16" s="1"/>
      <c r="C16" s="1" t="s">
        <v>106</v>
      </c>
      <c r="D16" s="9" t="s">
        <v>198</v>
      </c>
      <c r="E16" s="1" t="s">
        <v>207</v>
      </c>
      <c r="F16" s="2"/>
      <c r="G16" s="1"/>
      <c r="H16" s="17"/>
      <c r="I16" s="3" t="s">
        <v>192</v>
      </c>
      <c r="J16" s="3" t="s">
        <v>192</v>
      </c>
      <c r="K16" s="3" t="s">
        <v>192</v>
      </c>
      <c r="M16" s="3" t="s">
        <v>192</v>
      </c>
      <c r="N16" s="3" t="s">
        <v>192</v>
      </c>
      <c r="O16" s="3" t="s">
        <v>192</v>
      </c>
      <c r="Q16" s="3" t="s">
        <v>194</v>
      </c>
      <c r="R16" s="3" t="s">
        <v>194</v>
      </c>
      <c r="S16" s="3" t="s">
        <v>194</v>
      </c>
      <c r="U16" s="3" t="s">
        <v>194</v>
      </c>
      <c r="V16" s="3" t="s">
        <v>194</v>
      </c>
      <c r="X16" s="3" t="s">
        <v>194</v>
      </c>
      <c r="Y16" s="3" t="s">
        <v>194</v>
      </c>
    </row>
    <row r="17" spans="1:25" x14ac:dyDescent="0.25">
      <c r="B17" s="1"/>
      <c r="C17" s="1" t="s">
        <v>89</v>
      </c>
      <c r="D17" s="9" t="s">
        <v>198</v>
      </c>
      <c r="E17" s="1" t="s">
        <v>207</v>
      </c>
      <c r="F17" s="2"/>
      <c r="G17" s="1"/>
      <c r="H17" s="17"/>
      <c r="I17" s="3" t="s">
        <v>192</v>
      </c>
      <c r="J17" s="3" t="s">
        <v>192</v>
      </c>
      <c r="K17" s="3" t="s">
        <v>192</v>
      </c>
      <c r="M17" s="3" t="s">
        <v>192</v>
      </c>
      <c r="N17" s="3" t="s">
        <v>192</v>
      </c>
      <c r="O17" s="3" t="s">
        <v>192</v>
      </c>
      <c r="Q17" s="3" t="s">
        <v>192</v>
      </c>
      <c r="R17" s="3" t="s">
        <v>192</v>
      </c>
      <c r="S17" s="3" t="s">
        <v>192</v>
      </c>
      <c r="U17" s="3" t="s">
        <v>192</v>
      </c>
      <c r="V17" s="3" t="s">
        <v>192</v>
      </c>
      <c r="X17" s="3" t="s">
        <v>192</v>
      </c>
      <c r="Y17" s="3" t="s">
        <v>192</v>
      </c>
    </row>
    <row r="18" spans="1:25" x14ac:dyDescent="0.25">
      <c r="B18" s="1"/>
      <c r="C18" s="1" t="s">
        <v>101</v>
      </c>
      <c r="D18" s="9" t="s">
        <v>198</v>
      </c>
      <c r="E18" s="1" t="s">
        <v>207</v>
      </c>
      <c r="F18" s="2"/>
      <c r="G18" s="1"/>
      <c r="H18" s="17"/>
      <c r="I18" s="3" t="s">
        <v>192</v>
      </c>
      <c r="J18" s="3" t="s">
        <v>192</v>
      </c>
      <c r="K18" s="3" t="s">
        <v>192</v>
      </c>
      <c r="M18" s="3" t="s">
        <v>192</v>
      </c>
      <c r="N18" s="3" t="s">
        <v>192</v>
      </c>
      <c r="O18" s="3" t="s">
        <v>192</v>
      </c>
      <c r="Q18" s="3" t="s">
        <v>192</v>
      </c>
      <c r="R18" s="3" t="s">
        <v>192</v>
      </c>
      <c r="S18" s="3" t="s">
        <v>192</v>
      </c>
      <c r="U18" s="3" t="s">
        <v>192</v>
      </c>
      <c r="V18" s="3" t="s">
        <v>192</v>
      </c>
      <c r="X18" s="3" t="s">
        <v>192</v>
      </c>
      <c r="Y18" s="3" t="s">
        <v>192</v>
      </c>
    </row>
    <row r="19" spans="1:25" x14ac:dyDescent="0.25">
      <c r="B19" s="1"/>
      <c r="C19" s="1"/>
      <c r="D19" s="9"/>
      <c r="E19" s="1"/>
      <c r="F19" s="2"/>
      <c r="G19" s="1"/>
      <c r="H19" s="17"/>
      <c r="I19" s="3"/>
      <c r="J19" s="3"/>
    </row>
    <row r="20" spans="1:25" x14ac:dyDescent="0.25">
      <c r="B20" s="1"/>
      <c r="C20" s="1"/>
      <c r="D20" s="9"/>
      <c r="E20" s="1"/>
      <c r="F20" s="2"/>
      <c r="G20" s="1"/>
      <c r="H20" s="17"/>
      <c r="I20" s="3"/>
      <c r="J20" s="3"/>
    </row>
    <row r="21" spans="1:25" x14ac:dyDescent="0.25">
      <c r="A21" t="s">
        <v>120</v>
      </c>
      <c r="B21" s="1" t="s">
        <v>107</v>
      </c>
      <c r="C21" s="1" t="s">
        <v>199</v>
      </c>
      <c r="D21" s="9" t="s">
        <v>194</v>
      </c>
      <c r="E21" s="1" t="s">
        <v>205</v>
      </c>
      <c r="F21" s="2"/>
      <c r="G21" s="1"/>
      <c r="H21" s="17"/>
      <c r="I21" s="3" t="s">
        <v>192</v>
      </c>
      <c r="J21" s="3" t="s">
        <v>192</v>
      </c>
      <c r="K21" s="3" t="s">
        <v>192</v>
      </c>
      <c r="M21" s="3" t="s">
        <v>192</v>
      </c>
      <c r="N21" s="3" t="s">
        <v>192</v>
      </c>
      <c r="O21" s="3" t="s">
        <v>192</v>
      </c>
      <c r="Q21" s="3" t="s">
        <v>192</v>
      </c>
      <c r="R21" s="3" t="s">
        <v>192</v>
      </c>
      <c r="S21" s="3" t="s">
        <v>192</v>
      </c>
      <c r="U21" s="3" t="s">
        <v>192</v>
      </c>
      <c r="V21" s="3" t="s">
        <v>192</v>
      </c>
      <c r="X21" s="3" t="s">
        <v>192</v>
      </c>
      <c r="Y21" s="3" t="s">
        <v>192</v>
      </c>
    </row>
    <row r="22" spans="1:25" x14ac:dyDescent="0.25">
      <c r="B22" s="1"/>
      <c r="C22" s="1" t="s">
        <v>200</v>
      </c>
      <c r="D22" s="9" t="s">
        <v>194</v>
      </c>
      <c r="E22" s="1" t="s">
        <v>205</v>
      </c>
      <c r="F22" s="2"/>
      <c r="G22" s="1"/>
      <c r="H22" s="17"/>
      <c r="I22" s="3" t="s">
        <v>192</v>
      </c>
      <c r="J22" s="3" t="s">
        <v>192</v>
      </c>
      <c r="K22" s="3" t="s">
        <v>192</v>
      </c>
      <c r="M22" s="3" t="s">
        <v>192</v>
      </c>
      <c r="N22" s="3" t="s">
        <v>192</v>
      </c>
      <c r="O22" s="3" t="s">
        <v>192</v>
      </c>
      <c r="Q22" s="3" t="s">
        <v>192</v>
      </c>
      <c r="R22" s="3" t="s">
        <v>192</v>
      </c>
      <c r="S22" s="3" t="s">
        <v>192</v>
      </c>
      <c r="U22" s="3" t="s">
        <v>192</v>
      </c>
      <c r="V22" s="3" t="s">
        <v>192</v>
      </c>
      <c r="X22" s="3" t="s">
        <v>192</v>
      </c>
      <c r="Y22" s="3" t="s">
        <v>192</v>
      </c>
    </row>
    <row r="23" spans="1:25" x14ac:dyDescent="0.25">
      <c r="B23" s="1"/>
      <c r="C23" s="1" t="s">
        <v>201</v>
      </c>
      <c r="D23" s="9" t="s">
        <v>194</v>
      </c>
      <c r="E23" s="1" t="s">
        <v>205</v>
      </c>
      <c r="F23" s="2"/>
      <c r="G23" s="1"/>
      <c r="H23" s="17"/>
      <c r="I23" s="3" t="s">
        <v>192</v>
      </c>
      <c r="J23" s="3" t="s">
        <v>192</v>
      </c>
      <c r="K23" s="3" t="s">
        <v>192</v>
      </c>
      <c r="M23" s="3" t="s">
        <v>192</v>
      </c>
      <c r="N23" s="3" t="s">
        <v>192</v>
      </c>
      <c r="O23" s="3" t="s">
        <v>192</v>
      </c>
      <c r="Q23" s="3" t="s">
        <v>192</v>
      </c>
      <c r="R23" s="3" t="s">
        <v>192</v>
      </c>
      <c r="S23" s="3" t="s">
        <v>192</v>
      </c>
      <c r="U23" s="3" t="s">
        <v>192</v>
      </c>
      <c r="V23" s="3" t="s">
        <v>192</v>
      </c>
      <c r="X23" s="3" t="s">
        <v>192</v>
      </c>
      <c r="Y23" s="3" t="s">
        <v>192</v>
      </c>
    </row>
    <row r="24" spans="1:25" x14ac:dyDescent="0.25">
      <c r="B24" s="1"/>
      <c r="C24" s="16" t="s">
        <v>202</v>
      </c>
      <c r="D24" s="9" t="s">
        <v>198</v>
      </c>
      <c r="E24" s="1" t="s">
        <v>205</v>
      </c>
      <c r="F24" s="2"/>
      <c r="G24" s="1"/>
      <c r="H24" s="17"/>
      <c r="I24" s="3" t="s">
        <v>192</v>
      </c>
      <c r="J24" s="3" t="s">
        <v>192</v>
      </c>
      <c r="K24" s="3" t="s">
        <v>192</v>
      </c>
      <c r="M24" s="3" t="s">
        <v>192</v>
      </c>
      <c r="N24" s="3" t="s">
        <v>192</v>
      </c>
      <c r="O24" s="3" t="s">
        <v>192</v>
      </c>
      <c r="Q24" s="3" t="s">
        <v>192</v>
      </c>
      <c r="R24" s="3" t="s">
        <v>192</v>
      </c>
      <c r="S24" s="3" t="s">
        <v>192</v>
      </c>
      <c r="U24" s="3" t="s">
        <v>192</v>
      </c>
      <c r="V24" s="3" t="s">
        <v>192</v>
      </c>
      <c r="X24" s="3" t="s">
        <v>192</v>
      </c>
      <c r="Y24" s="3" t="s">
        <v>192</v>
      </c>
    </row>
    <row r="25" spans="1:25" x14ac:dyDescent="0.25">
      <c r="B25" s="1"/>
      <c r="C25" s="1" t="s">
        <v>203</v>
      </c>
      <c r="D25" s="9" t="s">
        <v>194</v>
      </c>
      <c r="E25" s="1" t="s">
        <v>206</v>
      </c>
      <c r="F25" s="2"/>
      <c r="G25" s="1"/>
      <c r="H25" s="17"/>
      <c r="I25" s="3" t="s">
        <v>192</v>
      </c>
      <c r="J25" s="3" t="s">
        <v>192</v>
      </c>
      <c r="K25" s="3" t="s">
        <v>192</v>
      </c>
      <c r="M25" s="3" t="s">
        <v>192</v>
      </c>
      <c r="N25" s="3" t="s">
        <v>192</v>
      </c>
      <c r="O25" s="3" t="s">
        <v>192</v>
      </c>
      <c r="Q25" s="3" t="s">
        <v>192</v>
      </c>
      <c r="R25" s="3" t="s">
        <v>192</v>
      </c>
      <c r="S25" s="3" t="s">
        <v>192</v>
      </c>
      <c r="U25" s="3" t="s">
        <v>192</v>
      </c>
      <c r="V25" s="3" t="s">
        <v>192</v>
      </c>
      <c r="X25" s="3" t="s">
        <v>192</v>
      </c>
      <c r="Y25" s="3" t="s">
        <v>192</v>
      </c>
    </row>
    <row r="26" spans="1:25" x14ac:dyDescent="0.25">
      <c r="B26" s="1"/>
      <c r="C26" s="1" t="s">
        <v>109</v>
      </c>
      <c r="D26" s="9" t="s">
        <v>198</v>
      </c>
      <c r="E26" s="1" t="s">
        <v>209</v>
      </c>
      <c r="F26" s="2"/>
      <c r="G26" s="1"/>
      <c r="H26" s="17"/>
      <c r="I26" s="3" t="s">
        <v>192</v>
      </c>
      <c r="J26" s="3" t="s">
        <v>192</v>
      </c>
      <c r="K26" s="3" t="s">
        <v>192</v>
      </c>
      <c r="M26" s="3" t="s">
        <v>192</v>
      </c>
      <c r="N26" s="3" t="s">
        <v>192</v>
      </c>
      <c r="O26" s="3" t="s">
        <v>192</v>
      </c>
      <c r="Q26" s="3" t="s">
        <v>192</v>
      </c>
      <c r="R26" s="3" t="s">
        <v>192</v>
      </c>
      <c r="S26" s="3" t="s">
        <v>192</v>
      </c>
      <c r="U26" s="3" t="s">
        <v>192</v>
      </c>
      <c r="V26" s="3" t="s">
        <v>192</v>
      </c>
      <c r="X26" s="3" t="s">
        <v>192</v>
      </c>
      <c r="Y26" s="3" t="s">
        <v>192</v>
      </c>
    </row>
    <row r="27" spans="1:25" x14ac:dyDescent="0.25">
      <c r="B27" s="1"/>
      <c r="C27" s="1" t="s">
        <v>110</v>
      </c>
      <c r="D27" s="9" t="s">
        <v>198</v>
      </c>
      <c r="E27" s="1" t="s">
        <v>207</v>
      </c>
      <c r="F27" s="2"/>
      <c r="G27" s="1"/>
      <c r="H27" s="17"/>
      <c r="I27" s="3" t="s">
        <v>192</v>
      </c>
      <c r="J27" s="3" t="s">
        <v>192</v>
      </c>
      <c r="K27" s="3" t="s">
        <v>192</v>
      </c>
      <c r="M27" s="3" t="s">
        <v>192</v>
      </c>
      <c r="N27" s="3" t="s">
        <v>192</v>
      </c>
      <c r="O27" s="3" t="s">
        <v>192</v>
      </c>
      <c r="Q27" s="3" t="s">
        <v>192</v>
      </c>
      <c r="R27" s="3" t="s">
        <v>192</v>
      </c>
      <c r="S27" s="3" t="s">
        <v>192</v>
      </c>
      <c r="U27" s="3" t="s">
        <v>192</v>
      </c>
      <c r="V27" s="3" t="s">
        <v>192</v>
      </c>
      <c r="X27" s="3" t="s">
        <v>192</v>
      </c>
      <c r="Y27" s="3" t="s">
        <v>192</v>
      </c>
    </row>
    <row r="28" spans="1:25" x14ac:dyDescent="0.25">
      <c r="B28" s="1"/>
      <c r="C28" s="1" t="s">
        <v>111</v>
      </c>
      <c r="D28" s="9" t="s">
        <v>198</v>
      </c>
      <c r="E28" s="1" t="s">
        <v>209</v>
      </c>
      <c r="F28" s="2"/>
      <c r="G28" s="1"/>
      <c r="H28" s="17"/>
      <c r="I28" s="3" t="s">
        <v>192</v>
      </c>
      <c r="J28" s="3" t="s">
        <v>192</v>
      </c>
      <c r="K28" s="3" t="s">
        <v>192</v>
      </c>
      <c r="M28" s="3" t="s">
        <v>192</v>
      </c>
      <c r="N28" s="3" t="s">
        <v>192</v>
      </c>
      <c r="O28" s="3" t="s">
        <v>192</v>
      </c>
      <c r="Q28" s="3" t="s">
        <v>192</v>
      </c>
      <c r="R28" s="3" t="s">
        <v>192</v>
      </c>
      <c r="S28" s="3" t="s">
        <v>192</v>
      </c>
      <c r="U28" s="3" t="s">
        <v>192</v>
      </c>
      <c r="V28" s="3" t="s">
        <v>192</v>
      </c>
      <c r="X28" s="3" t="s">
        <v>192</v>
      </c>
      <c r="Y28" s="3" t="s">
        <v>192</v>
      </c>
    </row>
    <row r="29" spans="1:25" x14ac:dyDescent="0.25">
      <c r="B29" s="1"/>
      <c r="C29" s="1" t="s">
        <v>113</v>
      </c>
      <c r="D29" s="9" t="s">
        <v>198</v>
      </c>
      <c r="E29" s="1" t="s">
        <v>207</v>
      </c>
      <c r="F29" s="2"/>
      <c r="G29" s="1"/>
      <c r="H29" s="17"/>
      <c r="I29" s="3" t="s">
        <v>192</v>
      </c>
      <c r="J29" s="3" t="s">
        <v>192</v>
      </c>
      <c r="K29" s="3" t="s">
        <v>192</v>
      </c>
      <c r="M29" s="3" t="s">
        <v>192</v>
      </c>
      <c r="N29" s="3" t="s">
        <v>192</v>
      </c>
      <c r="O29" s="3" t="s">
        <v>192</v>
      </c>
      <c r="Q29" s="3" t="s">
        <v>192</v>
      </c>
      <c r="R29" s="3" t="s">
        <v>192</v>
      </c>
      <c r="S29" s="3" t="s">
        <v>192</v>
      </c>
      <c r="U29" s="3" t="s">
        <v>192</v>
      </c>
      <c r="V29" s="3" t="s">
        <v>192</v>
      </c>
      <c r="X29" s="3" t="s">
        <v>192</v>
      </c>
      <c r="Y29" s="3" t="s">
        <v>192</v>
      </c>
    </row>
    <row r="30" spans="1:25" x14ac:dyDescent="0.25">
      <c r="B30" s="1"/>
      <c r="C30" s="1" t="s">
        <v>114</v>
      </c>
      <c r="D30" s="9" t="s">
        <v>198</v>
      </c>
      <c r="E30" s="1" t="s">
        <v>209</v>
      </c>
      <c r="F30" s="2"/>
      <c r="G30" s="1"/>
      <c r="H30" s="17"/>
      <c r="I30" s="3" t="s">
        <v>192</v>
      </c>
      <c r="J30" s="3" t="s">
        <v>192</v>
      </c>
      <c r="K30" s="3" t="s">
        <v>192</v>
      </c>
      <c r="M30" s="3" t="s">
        <v>192</v>
      </c>
      <c r="N30" s="3" t="s">
        <v>192</v>
      </c>
      <c r="O30" s="3" t="s">
        <v>192</v>
      </c>
      <c r="Q30" s="3" t="s">
        <v>192</v>
      </c>
      <c r="R30" s="3" t="s">
        <v>192</v>
      </c>
      <c r="S30" s="3" t="s">
        <v>192</v>
      </c>
      <c r="U30" s="3" t="s">
        <v>192</v>
      </c>
      <c r="V30" s="3" t="s">
        <v>192</v>
      </c>
      <c r="X30" s="3" t="s">
        <v>192</v>
      </c>
      <c r="Y30" s="3" t="s">
        <v>192</v>
      </c>
    </row>
    <row r="31" spans="1:25" x14ac:dyDescent="0.25">
      <c r="B31" s="1"/>
      <c r="C31" s="1" t="s">
        <v>115</v>
      </c>
      <c r="D31" s="9" t="s">
        <v>198</v>
      </c>
      <c r="E31" s="1" t="s">
        <v>209</v>
      </c>
      <c r="F31" s="2"/>
      <c r="G31" s="1"/>
      <c r="H31" s="17"/>
      <c r="I31" s="3" t="s">
        <v>192</v>
      </c>
      <c r="J31" s="3" t="s">
        <v>192</v>
      </c>
      <c r="K31" s="3" t="s">
        <v>192</v>
      </c>
      <c r="M31" s="3" t="s">
        <v>192</v>
      </c>
      <c r="N31" s="3" t="s">
        <v>192</v>
      </c>
      <c r="O31" s="3" t="s">
        <v>192</v>
      </c>
      <c r="Q31" s="3" t="s">
        <v>192</v>
      </c>
      <c r="R31" s="3" t="s">
        <v>192</v>
      </c>
      <c r="S31" s="3" t="s">
        <v>192</v>
      </c>
      <c r="U31" s="3" t="s">
        <v>192</v>
      </c>
      <c r="V31" s="3" t="s">
        <v>192</v>
      </c>
      <c r="X31" s="3" t="s">
        <v>192</v>
      </c>
      <c r="Y31" s="3" t="s">
        <v>192</v>
      </c>
    </row>
    <row r="32" spans="1:25" x14ac:dyDescent="0.25">
      <c r="B32" s="1"/>
      <c r="C32" s="1" t="s">
        <v>116</v>
      </c>
      <c r="D32" s="9" t="s">
        <v>198</v>
      </c>
      <c r="E32" s="1" t="s">
        <v>209</v>
      </c>
      <c r="F32" s="2"/>
      <c r="G32" s="1"/>
      <c r="H32" s="17"/>
      <c r="I32" s="3" t="s">
        <v>192</v>
      </c>
      <c r="J32" s="3" t="s">
        <v>192</v>
      </c>
      <c r="K32" s="3" t="s">
        <v>192</v>
      </c>
      <c r="M32" s="3" t="s">
        <v>192</v>
      </c>
      <c r="N32" s="3" t="s">
        <v>192</v>
      </c>
      <c r="O32" s="3" t="s">
        <v>192</v>
      </c>
      <c r="Q32" s="3" t="s">
        <v>192</v>
      </c>
      <c r="R32" s="3" t="s">
        <v>192</v>
      </c>
      <c r="S32" s="3" t="s">
        <v>192</v>
      </c>
      <c r="U32" s="3" t="s">
        <v>192</v>
      </c>
      <c r="V32" s="3" t="s">
        <v>192</v>
      </c>
      <c r="X32" s="3" t="s">
        <v>192</v>
      </c>
      <c r="Y32" s="3" t="s">
        <v>192</v>
      </c>
    </row>
    <row r="33" spans="1:26" x14ac:dyDescent="0.25">
      <c r="B33" s="1"/>
      <c r="C33" s="1" t="s">
        <v>117</v>
      </c>
      <c r="D33" s="9" t="s">
        <v>198</v>
      </c>
      <c r="E33" s="1" t="s">
        <v>209</v>
      </c>
      <c r="F33" s="2"/>
      <c r="G33" s="1"/>
      <c r="H33" s="17"/>
      <c r="I33" s="3" t="s">
        <v>192</v>
      </c>
      <c r="J33" s="3" t="s">
        <v>192</v>
      </c>
      <c r="K33" s="3" t="s">
        <v>192</v>
      </c>
      <c r="M33" s="3" t="s">
        <v>192</v>
      </c>
      <c r="N33" s="3" t="s">
        <v>192</v>
      </c>
      <c r="O33" s="3" t="s">
        <v>192</v>
      </c>
      <c r="Q33" s="3" t="s">
        <v>192</v>
      </c>
      <c r="R33" s="3" t="s">
        <v>192</v>
      </c>
      <c r="S33" s="3" t="s">
        <v>192</v>
      </c>
      <c r="U33" s="3" t="s">
        <v>192</v>
      </c>
      <c r="V33" s="3" t="s">
        <v>192</v>
      </c>
      <c r="X33" s="3" t="s">
        <v>192</v>
      </c>
      <c r="Y33" s="3" t="s">
        <v>192</v>
      </c>
    </row>
    <row r="34" spans="1:26" x14ac:dyDescent="0.25">
      <c r="B34" s="1"/>
      <c r="C34" s="1" t="s">
        <v>122</v>
      </c>
      <c r="D34" s="9" t="s">
        <v>198</v>
      </c>
      <c r="E34" s="1" t="s">
        <v>207</v>
      </c>
      <c r="F34" s="2"/>
      <c r="G34" s="1"/>
      <c r="H34" s="17"/>
      <c r="I34" s="3" t="s">
        <v>192</v>
      </c>
      <c r="J34" s="3" t="s">
        <v>192</v>
      </c>
      <c r="K34" s="3" t="s">
        <v>192</v>
      </c>
      <c r="M34" s="3" t="s">
        <v>192</v>
      </c>
      <c r="N34" s="3" t="s">
        <v>192</v>
      </c>
      <c r="O34" s="3" t="s">
        <v>192</v>
      </c>
      <c r="Q34" s="3" t="s">
        <v>192</v>
      </c>
      <c r="R34" s="3" t="s">
        <v>192</v>
      </c>
      <c r="S34" s="3" t="s">
        <v>192</v>
      </c>
      <c r="U34" s="3" t="s">
        <v>192</v>
      </c>
      <c r="V34" s="3" t="s">
        <v>192</v>
      </c>
      <c r="X34" s="3" t="s">
        <v>192</v>
      </c>
      <c r="Y34" s="3" t="s">
        <v>192</v>
      </c>
    </row>
    <row r="35" spans="1:26" x14ac:dyDescent="0.25">
      <c r="B35" s="1"/>
      <c r="C35" s="1" t="s">
        <v>124</v>
      </c>
      <c r="D35" s="9" t="s">
        <v>198</v>
      </c>
      <c r="E35" s="1" t="s">
        <v>209</v>
      </c>
      <c r="F35" s="2"/>
      <c r="G35" s="1"/>
      <c r="H35" s="17"/>
      <c r="I35" s="3" t="s">
        <v>192</v>
      </c>
      <c r="J35" s="3" t="s">
        <v>192</v>
      </c>
      <c r="K35" s="3" t="s">
        <v>192</v>
      </c>
      <c r="M35" s="3" t="s">
        <v>192</v>
      </c>
      <c r="N35" s="3" t="s">
        <v>192</v>
      </c>
      <c r="O35" s="3" t="s">
        <v>192</v>
      </c>
      <c r="Q35" s="3" t="s">
        <v>192</v>
      </c>
      <c r="R35" s="3" t="s">
        <v>192</v>
      </c>
      <c r="S35" s="3" t="s">
        <v>192</v>
      </c>
      <c r="U35" s="3" t="s">
        <v>192</v>
      </c>
      <c r="V35" s="3" t="s">
        <v>192</v>
      </c>
      <c r="X35" s="3" t="s">
        <v>192</v>
      </c>
      <c r="Y35" s="3" t="s">
        <v>192</v>
      </c>
    </row>
    <row r="36" spans="1:26" x14ac:dyDescent="0.25">
      <c r="B36" s="1"/>
      <c r="C36" s="1" t="s">
        <v>125</v>
      </c>
      <c r="D36" s="9" t="s">
        <v>198</v>
      </c>
      <c r="E36" s="1" t="s">
        <v>207</v>
      </c>
      <c r="F36" s="2"/>
      <c r="G36" s="1"/>
      <c r="H36" s="17"/>
      <c r="I36" s="3" t="s">
        <v>192</v>
      </c>
      <c r="J36" s="3" t="s">
        <v>192</v>
      </c>
      <c r="K36" s="3" t="s">
        <v>192</v>
      </c>
      <c r="M36" s="3" t="s">
        <v>192</v>
      </c>
      <c r="N36" s="3" t="s">
        <v>192</v>
      </c>
      <c r="O36" s="3" t="s">
        <v>192</v>
      </c>
      <c r="Q36" s="3" t="s">
        <v>192</v>
      </c>
      <c r="R36" s="3" t="s">
        <v>192</v>
      </c>
      <c r="S36" s="3" t="s">
        <v>192</v>
      </c>
      <c r="U36" s="3" t="s">
        <v>192</v>
      </c>
      <c r="V36" s="3" t="s">
        <v>192</v>
      </c>
      <c r="X36" s="3" t="s">
        <v>192</v>
      </c>
      <c r="Y36" s="3" t="s">
        <v>192</v>
      </c>
    </row>
    <row r="37" spans="1:26" x14ac:dyDescent="0.25">
      <c r="B37" s="1"/>
      <c r="C37" s="1"/>
      <c r="D37" s="9"/>
      <c r="E37" s="1"/>
      <c r="F37" s="2"/>
      <c r="G37" s="1"/>
      <c r="H37" s="17"/>
      <c r="I37" s="3"/>
      <c r="J37" s="3"/>
    </row>
    <row r="38" spans="1:26" x14ac:dyDescent="0.25">
      <c r="A38" t="s">
        <v>404</v>
      </c>
      <c r="B38" s="1" t="s">
        <v>143</v>
      </c>
      <c r="C38" s="1"/>
      <c r="D38" s="9"/>
      <c r="E38" s="1"/>
      <c r="F38" s="2"/>
      <c r="G38" s="1"/>
      <c r="H38" s="17"/>
      <c r="I38" s="3"/>
      <c r="J38" s="3"/>
      <c r="P38" s="26" t="s">
        <v>403</v>
      </c>
      <c r="W38" s="26" t="s">
        <v>403</v>
      </c>
      <c r="Z38" s="26" t="s">
        <v>403</v>
      </c>
    </row>
    <row r="39" spans="1:26" x14ac:dyDescent="0.25">
      <c r="C39" s="1" t="s">
        <v>199</v>
      </c>
      <c r="D39" s="9" t="s">
        <v>194</v>
      </c>
      <c r="E39" s="1" t="s">
        <v>205</v>
      </c>
      <c r="F39" s="2"/>
      <c r="G39" s="1"/>
      <c r="H39" s="17"/>
      <c r="I39" s="3" t="s">
        <v>192</v>
      </c>
      <c r="J39" s="3" t="s">
        <v>192</v>
      </c>
      <c r="K39" s="3" t="s">
        <v>192</v>
      </c>
      <c r="M39" s="3" t="s">
        <v>192</v>
      </c>
      <c r="N39" s="3" t="s">
        <v>192</v>
      </c>
      <c r="O39" s="3" t="s">
        <v>192</v>
      </c>
      <c r="Q39" s="3" t="s">
        <v>192</v>
      </c>
      <c r="R39" s="3" t="s">
        <v>192</v>
      </c>
      <c r="S39" s="3" t="s">
        <v>192</v>
      </c>
      <c r="U39" s="3" t="s">
        <v>192</v>
      </c>
      <c r="V39" s="3" t="s">
        <v>192</v>
      </c>
      <c r="X39" s="3" t="s">
        <v>192</v>
      </c>
      <c r="Y39" s="3" t="s">
        <v>192</v>
      </c>
    </row>
    <row r="40" spans="1:26" x14ac:dyDescent="0.25">
      <c r="B40" s="1"/>
      <c r="C40" s="1" t="s">
        <v>200</v>
      </c>
      <c r="D40" s="9" t="s">
        <v>194</v>
      </c>
      <c r="E40" s="1" t="s">
        <v>205</v>
      </c>
      <c r="F40" s="2"/>
      <c r="G40" s="1"/>
      <c r="H40" s="17"/>
      <c r="I40" s="3" t="s">
        <v>192</v>
      </c>
      <c r="J40" s="3" t="s">
        <v>192</v>
      </c>
      <c r="K40" s="3" t="s">
        <v>192</v>
      </c>
      <c r="M40" s="3" t="s">
        <v>192</v>
      </c>
      <c r="N40" s="3" t="s">
        <v>192</v>
      </c>
      <c r="O40" s="3" t="s">
        <v>192</v>
      </c>
      <c r="Q40" s="3" t="s">
        <v>192</v>
      </c>
      <c r="R40" s="3" t="s">
        <v>192</v>
      </c>
      <c r="S40" s="3" t="s">
        <v>192</v>
      </c>
      <c r="U40" s="3" t="s">
        <v>192</v>
      </c>
      <c r="V40" s="3" t="s">
        <v>192</v>
      </c>
      <c r="X40" s="3" t="s">
        <v>192</v>
      </c>
      <c r="Y40" s="3" t="s">
        <v>192</v>
      </c>
    </row>
    <row r="41" spans="1:26" x14ac:dyDescent="0.25">
      <c r="B41" s="1"/>
      <c r="C41" s="1" t="s">
        <v>201</v>
      </c>
      <c r="D41" s="9" t="s">
        <v>194</v>
      </c>
      <c r="E41" s="1" t="s">
        <v>205</v>
      </c>
      <c r="F41" s="2"/>
      <c r="G41" s="1"/>
      <c r="H41" s="17"/>
      <c r="I41" s="3" t="s">
        <v>194</v>
      </c>
      <c r="J41" s="3" t="s">
        <v>194</v>
      </c>
      <c r="K41" s="3" t="s">
        <v>194</v>
      </c>
      <c r="M41" s="3" t="s">
        <v>194</v>
      </c>
      <c r="N41" s="3" t="s">
        <v>194</v>
      </c>
      <c r="O41" s="3" t="s">
        <v>194</v>
      </c>
      <c r="Q41" s="3" t="s">
        <v>194</v>
      </c>
      <c r="R41" s="3" t="s">
        <v>194</v>
      </c>
      <c r="S41" s="3" t="s">
        <v>194</v>
      </c>
      <c r="U41" s="3" t="s">
        <v>194</v>
      </c>
      <c r="V41" s="3" t="s">
        <v>194</v>
      </c>
      <c r="X41" s="3" t="s">
        <v>194</v>
      </c>
      <c r="Y41" s="3" t="s">
        <v>194</v>
      </c>
    </row>
    <row r="42" spans="1:26" x14ac:dyDescent="0.25">
      <c r="B42" s="1"/>
      <c r="C42" s="16" t="s">
        <v>202</v>
      </c>
      <c r="D42" s="9" t="s">
        <v>198</v>
      </c>
      <c r="E42" s="1" t="s">
        <v>205</v>
      </c>
      <c r="F42" s="2"/>
      <c r="G42" s="1"/>
      <c r="H42" s="17"/>
      <c r="I42" s="3" t="s">
        <v>192</v>
      </c>
      <c r="J42" s="3" t="s">
        <v>192</v>
      </c>
      <c r="K42" s="3" t="s">
        <v>192</v>
      </c>
      <c r="M42" s="3" t="s">
        <v>192</v>
      </c>
      <c r="N42" s="3" t="s">
        <v>192</v>
      </c>
      <c r="O42" s="3" t="s">
        <v>192</v>
      </c>
      <c r="Q42" s="3" t="s">
        <v>192</v>
      </c>
      <c r="R42" s="3" t="s">
        <v>192</v>
      </c>
      <c r="S42" s="3" t="s">
        <v>192</v>
      </c>
      <c r="U42" s="3" t="s">
        <v>192</v>
      </c>
      <c r="V42" s="3" t="s">
        <v>192</v>
      </c>
      <c r="X42" s="3" t="s">
        <v>192</v>
      </c>
      <c r="Y42" s="3" t="s">
        <v>192</v>
      </c>
    </row>
    <row r="43" spans="1:26" x14ac:dyDescent="0.25">
      <c r="B43" s="1"/>
      <c r="C43" s="1" t="s">
        <v>203</v>
      </c>
      <c r="D43" s="9" t="s">
        <v>194</v>
      </c>
      <c r="E43" s="1" t="s">
        <v>206</v>
      </c>
      <c r="F43" s="2"/>
      <c r="G43" s="1"/>
      <c r="H43" s="17"/>
      <c r="I43" s="3" t="s">
        <v>192</v>
      </c>
      <c r="J43" s="3" t="s">
        <v>192</v>
      </c>
      <c r="K43" s="3" t="s">
        <v>192</v>
      </c>
      <c r="M43" s="3" t="s">
        <v>192</v>
      </c>
      <c r="N43" s="3" t="s">
        <v>192</v>
      </c>
      <c r="O43" s="3" t="s">
        <v>192</v>
      </c>
      <c r="Q43" s="3" t="s">
        <v>192</v>
      </c>
      <c r="R43" s="3" t="s">
        <v>192</v>
      </c>
      <c r="S43" s="3" t="s">
        <v>192</v>
      </c>
      <c r="U43" s="3" t="s">
        <v>192</v>
      </c>
      <c r="V43" s="3" t="s">
        <v>192</v>
      </c>
      <c r="X43" s="3" t="s">
        <v>192</v>
      </c>
      <c r="Y43" s="3" t="s">
        <v>192</v>
      </c>
    </row>
    <row r="44" spans="1:26" ht="15.75" customHeight="1" x14ac:dyDescent="0.25">
      <c r="B44" s="1"/>
      <c r="C44" s="1" t="s">
        <v>161</v>
      </c>
      <c r="D44" s="9" t="s">
        <v>198</v>
      </c>
      <c r="E44" s="1" t="s">
        <v>206</v>
      </c>
      <c r="F44" s="28" t="s">
        <v>403</v>
      </c>
      <c r="G44" s="1"/>
      <c r="H44" s="17"/>
      <c r="I44" s="3" t="s">
        <v>192</v>
      </c>
      <c r="J44" s="3" t="s">
        <v>192</v>
      </c>
      <c r="K44" s="3" t="s">
        <v>192</v>
      </c>
      <c r="M44" s="3" t="s">
        <v>192</v>
      </c>
      <c r="N44" s="3" t="s">
        <v>192</v>
      </c>
      <c r="O44" s="3" t="s">
        <v>192</v>
      </c>
      <c r="Q44" s="3" t="s">
        <v>192</v>
      </c>
      <c r="R44" s="3" t="s">
        <v>192</v>
      </c>
      <c r="S44" s="3" t="s">
        <v>192</v>
      </c>
      <c r="U44" s="3" t="s">
        <v>192</v>
      </c>
      <c r="V44" s="3" t="s">
        <v>192</v>
      </c>
      <c r="X44" s="3" t="s">
        <v>192</v>
      </c>
      <c r="Y44" s="3" t="s">
        <v>192</v>
      </c>
    </row>
    <row r="45" spans="1:26" x14ac:dyDescent="0.25">
      <c r="B45" s="1"/>
      <c r="C45" s="1" t="s">
        <v>210</v>
      </c>
      <c r="D45" s="9" t="s">
        <v>194</v>
      </c>
      <c r="E45" s="1" t="s">
        <v>207</v>
      </c>
      <c r="F45" s="2"/>
      <c r="G45" s="1"/>
      <c r="H45" s="17"/>
      <c r="I45" s="3" t="s">
        <v>194</v>
      </c>
      <c r="J45" s="3" t="s">
        <v>194</v>
      </c>
      <c r="K45" s="3" t="s">
        <v>194</v>
      </c>
      <c r="M45" s="3" t="s">
        <v>194</v>
      </c>
      <c r="N45" s="3" t="s">
        <v>194</v>
      </c>
      <c r="O45" s="3" t="s">
        <v>194</v>
      </c>
      <c r="Q45" s="3" t="s">
        <v>194</v>
      </c>
      <c r="R45" s="3" t="s">
        <v>194</v>
      </c>
      <c r="S45" s="3" t="s">
        <v>194</v>
      </c>
      <c r="U45" s="3" t="s">
        <v>194</v>
      </c>
      <c r="V45" s="3" t="s">
        <v>194</v>
      </c>
      <c r="X45" s="3" t="s">
        <v>192</v>
      </c>
      <c r="Y45" s="3" t="s">
        <v>192</v>
      </c>
    </row>
    <row r="46" spans="1:26" x14ac:dyDescent="0.25">
      <c r="B46" s="1"/>
      <c r="C46" s="1" t="s">
        <v>90</v>
      </c>
      <c r="D46" s="9" t="s">
        <v>194</v>
      </c>
      <c r="E46" s="1" t="s">
        <v>207</v>
      </c>
      <c r="F46" s="2"/>
      <c r="G46" s="1"/>
      <c r="H46" s="17"/>
      <c r="I46" s="3" t="s">
        <v>194</v>
      </c>
      <c r="J46" s="3" t="s">
        <v>194</v>
      </c>
      <c r="K46" s="3" t="s">
        <v>194</v>
      </c>
      <c r="M46" s="3" t="s">
        <v>194</v>
      </c>
      <c r="N46" s="3" t="s">
        <v>194</v>
      </c>
      <c r="O46" s="3" t="s">
        <v>194</v>
      </c>
      <c r="Q46" s="3" t="s">
        <v>194</v>
      </c>
      <c r="R46" s="3" t="s">
        <v>194</v>
      </c>
      <c r="S46" s="3" t="s">
        <v>194</v>
      </c>
      <c r="U46" s="3" t="s">
        <v>194</v>
      </c>
      <c r="V46" s="3" t="s">
        <v>194</v>
      </c>
      <c r="X46" s="3" t="s">
        <v>192</v>
      </c>
      <c r="Y46" s="3" t="s">
        <v>192</v>
      </c>
    </row>
    <row r="47" spans="1:26" x14ac:dyDescent="0.25">
      <c r="B47" s="1"/>
      <c r="C47" s="1" t="s">
        <v>134</v>
      </c>
      <c r="D47" s="9" t="s">
        <v>198</v>
      </c>
      <c r="E47" s="1" t="s">
        <v>209</v>
      </c>
      <c r="F47" s="2"/>
      <c r="G47" s="1"/>
      <c r="H47" s="17"/>
      <c r="I47" s="3" t="s">
        <v>192</v>
      </c>
      <c r="J47" s="3" t="s">
        <v>192</v>
      </c>
      <c r="K47" s="3" t="s">
        <v>192</v>
      </c>
      <c r="M47" s="3" t="s">
        <v>192</v>
      </c>
      <c r="N47" s="3" t="s">
        <v>192</v>
      </c>
      <c r="O47" s="3" t="s">
        <v>192</v>
      </c>
      <c r="Q47" s="3" t="s">
        <v>193</v>
      </c>
      <c r="R47" s="3" t="s">
        <v>193</v>
      </c>
      <c r="S47" s="3" t="s">
        <v>193</v>
      </c>
      <c r="T47" t="s">
        <v>214</v>
      </c>
      <c r="U47" s="3" t="s">
        <v>192</v>
      </c>
      <c r="V47" s="3" t="s">
        <v>192</v>
      </c>
      <c r="X47" s="3" t="s">
        <v>193</v>
      </c>
      <c r="Y47" s="3" t="s">
        <v>193</v>
      </c>
      <c r="Z47" s="14" t="s">
        <v>213</v>
      </c>
    </row>
    <row r="48" spans="1:26" x14ac:dyDescent="0.25">
      <c r="B48" s="1"/>
      <c r="C48" s="1" t="s">
        <v>135</v>
      </c>
      <c r="D48" s="9" t="s">
        <v>194</v>
      </c>
      <c r="E48" s="1" t="s">
        <v>209</v>
      </c>
      <c r="F48" s="2"/>
      <c r="G48" s="1"/>
      <c r="H48" s="17"/>
      <c r="I48" s="3" t="s">
        <v>192</v>
      </c>
      <c r="J48" s="3" t="s">
        <v>192</v>
      </c>
      <c r="K48" s="3" t="s">
        <v>192</v>
      </c>
      <c r="M48" s="3" t="s">
        <v>192</v>
      </c>
      <c r="N48" s="3" t="s">
        <v>192</v>
      </c>
      <c r="O48" s="3" t="s">
        <v>192</v>
      </c>
      <c r="Q48" s="3" t="s">
        <v>193</v>
      </c>
      <c r="R48" s="3" t="s">
        <v>193</v>
      </c>
      <c r="S48" s="3" t="s">
        <v>193</v>
      </c>
      <c r="T48" t="s">
        <v>214</v>
      </c>
      <c r="U48" s="3" t="s">
        <v>194</v>
      </c>
      <c r="V48" s="3" t="s">
        <v>194</v>
      </c>
      <c r="X48" s="3" t="s">
        <v>193</v>
      </c>
      <c r="Y48" s="3" t="s">
        <v>193</v>
      </c>
      <c r="Z48" s="14" t="s">
        <v>213</v>
      </c>
    </row>
    <row r="49" spans="2:26" x14ac:dyDescent="0.25">
      <c r="B49" s="1"/>
      <c r="C49" s="1" t="s">
        <v>136</v>
      </c>
      <c r="D49" s="9" t="s">
        <v>194</v>
      </c>
      <c r="E49" s="1" t="s">
        <v>209</v>
      </c>
      <c r="F49" s="2"/>
      <c r="G49" s="1"/>
      <c r="H49" s="17"/>
      <c r="I49" s="3" t="s">
        <v>192</v>
      </c>
      <c r="J49" s="3" t="s">
        <v>192</v>
      </c>
      <c r="K49" s="3" t="s">
        <v>192</v>
      </c>
      <c r="M49" s="3" t="s">
        <v>192</v>
      </c>
      <c r="N49" s="3" t="s">
        <v>192</v>
      </c>
      <c r="O49" s="3" t="s">
        <v>192</v>
      </c>
      <c r="Q49" s="3" t="s">
        <v>193</v>
      </c>
      <c r="R49" s="3" t="s">
        <v>193</v>
      </c>
      <c r="S49" s="3" t="s">
        <v>193</v>
      </c>
      <c r="T49" t="s">
        <v>214</v>
      </c>
      <c r="U49" s="3" t="s">
        <v>194</v>
      </c>
      <c r="V49" s="3" t="s">
        <v>194</v>
      </c>
      <c r="X49" s="3" t="s">
        <v>193</v>
      </c>
      <c r="Y49" s="3" t="s">
        <v>193</v>
      </c>
      <c r="Z49" s="14" t="s">
        <v>213</v>
      </c>
    </row>
    <row r="50" spans="2:26" x14ac:dyDescent="0.25">
      <c r="B50" s="1"/>
      <c r="C50" s="1" t="s">
        <v>138</v>
      </c>
      <c r="D50" s="9" t="s">
        <v>198</v>
      </c>
      <c r="E50" s="1" t="s">
        <v>209</v>
      </c>
      <c r="F50" s="2"/>
      <c r="G50" s="1"/>
      <c r="H50" s="17"/>
      <c r="I50" s="3" t="s">
        <v>192</v>
      </c>
      <c r="J50" s="3" t="s">
        <v>192</v>
      </c>
      <c r="K50" s="3" t="s">
        <v>192</v>
      </c>
      <c r="M50" s="3" t="s">
        <v>192</v>
      </c>
      <c r="N50" s="3" t="s">
        <v>192</v>
      </c>
      <c r="O50" s="3" t="s">
        <v>192</v>
      </c>
      <c r="Q50" s="3" t="s">
        <v>193</v>
      </c>
      <c r="R50" s="3" t="s">
        <v>193</v>
      </c>
      <c r="S50" s="3" t="s">
        <v>193</v>
      </c>
      <c r="T50" t="s">
        <v>214</v>
      </c>
      <c r="U50" s="3" t="s">
        <v>192</v>
      </c>
      <c r="V50" s="3" t="s">
        <v>192</v>
      </c>
      <c r="X50" s="3" t="s">
        <v>193</v>
      </c>
      <c r="Y50" s="3" t="s">
        <v>193</v>
      </c>
      <c r="Z50" s="14" t="s">
        <v>213</v>
      </c>
    </row>
    <row r="51" spans="2:26" x14ac:dyDescent="0.25">
      <c r="B51" s="1"/>
      <c r="C51" s="1" t="s">
        <v>139</v>
      </c>
      <c r="D51" s="9" t="s">
        <v>198</v>
      </c>
      <c r="E51" s="1" t="s">
        <v>209</v>
      </c>
      <c r="F51" s="2"/>
      <c r="G51" s="1"/>
      <c r="H51" s="17"/>
      <c r="I51" s="3" t="s">
        <v>192</v>
      </c>
      <c r="J51" s="3" t="s">
        <v>192</v>
      </c>
      <c r="K51" s="3" t="s">
        <v>192</v>
      </c>
      <c r="M51" s="3" t="s">
        <v>192</v>
      </c>
      <c r="N51" s="3" t="s">
        <v>192</v>
      </c>
      <c r="O51" s="3" t="s">
        <v>192</v>
      </c>
      <c r="Q51" s="3" t="s">
        <v>193</v>
      </c>
      <c r="R51" s="3" t="s">
        <v>193</v>
      </c>
      <c r="S51" s="3" t="s">
        <v>193</v>
      </c>
      <c r="T51" t="s">
        <v>214</v>
      </c>
      <c r="U51" s="3" t="s">
        <v>194</v>
      </c>
      <c r="V51" s="3" t="s">
        <v>194</v>
      </c>
      <c r="X51" s="3" t="s">
        <v>193</v>
      </c>
      <c r="Y51" s="3" t="s">
        <v>193</v>
      </c>
      <c r="Z51" s="14" t="s">
        <v>213</v>
      </c>
    </row>
    <row r="52" spans="2:26" x14ac:dyDescent="0.25">
      <c r="B52" s="1"/>
      <c r="C52" s="1" t="s">
        <v>140</v>
      </c>
      <c r="D52" s="9" t="s">
        <v>198</v>
      </c>
      <c r="E52" s="1" t="s">
        <v>209</v>
      </c>
      <c r="F52" s="2"/>
      <c r="G52" s="1"/>
      <c r="H52" s="17"/>
      <c r="I52" s="3" t="s">
        <v>192</v>
      </c>
      <c r="J52" s="3" t="s">
        <v>192</v>
      </c>
      <c r="K52" s="3" t="s">
        <v>192</v>
      </c>
      <c r="M52" s="3" t="s">
        <v>192</v>
      </c>
      <c r="N52" s="3" t="s">
        <v>192</v>
      </c>
      <c r="O52" s="3" t="s">
        <v>192</v>
      </c>
      <c r="Q52" s="3" t="s">
        <v>193</v>
      </c>
      <c r="R52" s="3" t="s">
        <v>193</v>
      </c>
      <c r="S52" s="3" t="s">
        <v>193</v>
      </c>
      <c r="T52" t="s">
        <v>214</v>
      </c>
      <c r="U52" s="3" t="s">
        <v>194</v>
      </c>
      <c r="V52" s="3" t="s">
        <v>194</v>
      </c>
      <c r="X52" s="3" t="s">
        <v>193</v>
      </c>
      <c r="Y52" s="3" t="s">
        <v>193</v>
      </c>
      <c r="Z52" s="14" t="s">
        <v>213</v>
      </c>
    </row>
    <row r="53" spans="2:26" x14ac:dyDescent="0.25">
      <c r="B53" s="1"/>
      <c r="C53" s="1" t="s">
        <v>145</v>
      </c>
      <c r="D53" s="9" t="s">
        <v>198</v>
      </c>
      <c r="E53" s="1" t="s">
        <v>212</v>
      </c>
      <c r="F53" s="2"/>
      <c r="G53" s="1"/>
      <c r="H53" s="17"/>
      <c r="I53" s="3" t="s">
        <v>192</v>
      </c>
      <c r="J53" s="3" t="s">
        <v>192</v>
      </c>
      <c r="K53" s="3" t="s">
        <v>192</v>
      </c>
      <c r="M53" s="3" t="s">
        <v>192</v>
      </c>
      <c r="N53" s="3" t="s">
        <v>192</v>
      </c>
      <c r="O53" s="3" t="s">
        <v>192</v>
      </c>
      <c r="Q53" s="3" t="s">
        <v>192</v>
      </c>
      <c r="R53" s="3" t="s">
        <v>192</v>
      </c>
      <c r="S53" s="3" t="s">
        <v>192</v>
      </c>
      <c r="U53" s="3" t="s">
        <v>194</v>
      </c>
      <c r="V53" s="3" t="s">
        <v>194</v>
      </c>
      <c r="X53" s="3" t="s">
        <v>193</v>
      </c>
      <c r="Y53" s="3" t="s">
        <v>193</v>
      </c>
      <c r="Z53" s="14" t="s">
        <v>213</v>
      </c>
    </row>
    <row r="54" spans="2:26" x14ac:dyDescent="0.25">
      <c r="B54" s="1"/>
      <c r="C54" s="1" t="s">
        <v>144</v>
      </c>
      <c r="D54" s="9" t="s">
        <v>198</v>
      </c>
      <c r="E54" s="1" t="s">
        <v>212</v>
      </c>
      <c r="F54" s="2"/>
      <c r="G54" s="1"/>
      <c r="H54" s="17"/>
      <c r="I54" s="3" t="s">
        <v>192</v>
      </c>
      <c r="J54" s="3" t="s">
        <v>192</v>
      </c>
      <c r="K54" s="3" t="s">
        <v>192</v>
      </c>
      <c r="M54" s="3" t="s">
        <v>192</v>
      </c>
      <c r="N54" s="3" t="s">
        <v>192</v>
      </c>
      <c r="O54" s="3" t="s">
        <v>192</v>
      </c>
      <c r="Q54" s="3" t="s">
        <v>192</v>
      </c>
      <c r="R54" s="3" t="s">
        <v>192</v>
      </c>
      <c r="S54" s="3" t="s">
        <v>192</v>
      </c>
      <c r="U54" s="3" t="s">
        <v>194</v>
      </c>
      <c r="V54" s="3" t="s">
        <v>194</v>
      </c>
      <c r="X54" s="3" t="s">
        <v>193</v>
      </c>
      <c r="Y54" s="3" t="s">
        <v>193</v>
      </c>
      <c r="Z54" s="14" t="s">
        <v>213</v>
      </c>
    </row>
    <row r="55" spans="2:26" x14ac:dyDescent="0.25">
      <c r="B55" s="1"/>
      <c r="C55" s="1" t="s">
        <v>146</v>
      </c>
      <c r="D55" s="9" t="s">
        <v>198</v>
      </c>
      <c r="E55" s="1" t="s">
        <v>212</v>
      </c>
      <c r="F55" s="2"/>
      <c r="G55" s="1"/>
      <c r="H55" s="17"/>
      <c r="I55" s="3" t="s">
        <v>192</v>
      </c>
      <c r="J55" s="3" t="s">
        <v>192</v>
      </c>
      <c r="K55" s="3" t="s">
        <v>192</v>
      </c>
      <c r="M55" s="3" t="s">
        <v>192</v>
      </c>
      <c r="N55" s="3" t="s">
        <v>192</v>
      </c>
      <c r="O55" s="3" t="s">
        <v>192</v>
      </c>
      <c r="Q55" s="3" t="s">
        <v>192</v>
      </c>
      <c r="R55" s="3" t="s">
        <v>192</v>
      </c>
      <c r="S55" s="3" t="s">
        <v>192</v>
      </c>
      <c r="U55" s="3" t="s">
        <v>192</v>
      </c>
      <c r="V55" s="3" t="s">
        <v>192</v>
      </c>
      <c r="X55" s="3" t="s">
        <v>193</v>
      </c>
      <c r="Y55" s="3" t="s">
        <v>193</v>
      </c>
      <c r="Z55" s="14" t="s">
        <v>213</v>
      </c>
    </row>
    <row r="56" spans="2:26" x14ac:dyDescent="0.25">
      <c r="B56" s="1"/>
      <c r="C56" s="1" t="s">
        <v>211</v>
      </c>
      <c r="D56" s="9" t="s">
        <v>194</v>
      </c>
      <c r="E56" s="1" t="s">
        <v>212</v>
      </c>
      <c r="F56" s="2"/>
      <c r="G56" s="1"/>
      <c r="H56" s="17"/>
      <c r="I56" s="3" t="s">
        <v>192</v>
      </c>
      <c r="J56" s="3" t="s">
        <v>192</v>
      </c>
      <c r="K56" s="3" t="s">
        <v>192</v>
      </c>
      <c r="M56" s="3" t="s">
        <v>192</v>
      </c>
      <c r="N56" s="3" t="s">
        <v>192</v>
      </c>
      <c r="O56" s="3" t="s">
        <v>192</v>
      </c>
      <c r="Q56" s="3" t="s">
        <v>192</v>
      </c>
      <c r="R56" s="3" t="s">
        <v>192</v>
      </c>
      <c r="S56" s="3" t="s">
        <v>192</v>
      </c>
      <c r="U56" s="3" t="s">
        <v>192</v>
      </c>
      <c r="V56" s="3" t="s">
        <v>192</v>
      </c>
      <c r="X56" s="3" t="s">
        <v>193</v>
      </c>
      <c r="Y56" s="3" t="s">
        <v>193</v>
      </c>
      <c r="Z56" s="14" t="s">
        <v>213</v>
      </c>
    </row>
    <row r="57" spans="2:26" x14ac:dyDescent="0.25">
      <c r="B57" s="1"/>
      <c r="C57" s="1"/>
      <c r="D57" s="9"/>
      <c r="E57" s="1"/>
      <c r="F57" s="2"/>
      <c r="G57" s="1"/>
      <c r="H57" s="17"/>
      <c r="I57" s="3"/>
      <c r="J57" s="3"/>
    </row>
    <row r="58" spans="2:26" x14ac:dyDescent="0.25">
      <c r="B58" s="1"/>
      <c r="C58" s="1"/>
      <c r="D58" s="9"/>
      <c r="E58" s="1"/>
      <c r="F58" s="2"/>
      <c r="G58" s="1"/>
      <c r="H58" s="17"/>
      <c r="I58" s="3"/>
      <c r="J58" s="3"/>
    </row>
    <row r="59" spans="2:26" x14ac:dyDescent="0.25">
      <c r="B59" s="1" t="s">
        <v>128</v>
      </c>
      <c r="C59" s="1"/>
      <c r="D59" s="9"/>
      <c r="E59" s="1"/>
      <c r="F59" s="2"/>
      <c r="G59" s="1"/>
      <c r="H59" s="17"/>
      <c r="I59" s="3"/>
      <c r="J59" s="3"/>
      <c r="M59" t="s">
        <v>218</v>
      </c>
      <c r="T59" s="14" t="s">
        <v>403</v>
      </c>
      <c r="U59" t="s">
        <v>219</v>
      </c>
    </row>
    <row r="60" spans="2:26" x14ac:dyDescent="0.25">
      <c r="B60" s="1"/>
      <c r="C60" s="1" t="s">
        <v>199</v>
      </c>
      <c r="D60" s="9" t="s">
        <v>194</v>
      </c>
      <c r="E60" s="1" t="s">
        <v>205</v>
      </c>
      <c r="F60" s="2"/>
      <c r="G60" s="1"/>
      <c r="H60" s="17"/>
      <c r="I60" s="3" t="s">
        <v>192</v>
      </c>
      <c r="J60" s="3" t="s">
        <v>192</v>
      </c>
      <c r="K60" s="3" t="s">
        <v>192</v>
      </c>
      <c r="M60" s="3" t="s">
        <v>192</v>
      </c>
      <c r="N60" s="3" t="s">
        <v>192</v>
      </c>
      <c r="O60" s="3" t="s">
        <v>192</v>
      </c>
      <c r="Q60" s="3" t="s">
        <v>192</v>
      </c>
      <c r="R60" s="3" t="s">
        <v>192</v>
      </c>
      <c r="S60" s="3" t="s">
        <v>192</v>
      </c>
      <c r="U60" s="3" t="s">
        <v>192</v>
      </c>
      <c r="V60" s="3" t="s">
        <v>192</v>
      </c>
      <c r="X60" s="3" t="s">
        <v>192</v>
      </c>
      <c r="Y60" s="3" t="s">
        <v>192</v>
      </c>
    </row>
    <row r="61" spans="2:26" x14ac:dyDescent="0.25">
      <c r="B61" s="1"/>
      <c r="C61" s="1" t="s">
        <v>200</v>
      </c>
      <c r="D61" s="9" t="s">
        <v>194</v>
      </c>
      <c r="E61" s="1" t="s">
        <v>205</v>
      </c>
      <c r="F61" s="2"/>
      <c r="G61" s="1"/>
      <c r="H61" s="17"/>
      <c r="I61" s="3" t="s">
        <v>192</v>
      </c>
      <c r="J61" s="3" t="s">
        <v>192</v>
      </c>
      <c r="K61" s="3" t="s">
        <v>192</v>
      </c>
      <c r="M61" s="3" t="s">
        <v>192</v>
      </c>
      <c r="N61" s="3" t="s">
        <v>192</v>
      </c>
      <c r="O61" s="3" t="s">
        <v>192</v>
      </c>
      <c r="Q61" s="3" t="s">
        <v>192</v>
      </c>
      <c r="R61" s="3" t="s">
        <v>192</v>
      </c>
      <c r="S61" s="3" t="s">
        <v>192</v>
      </c>
      <c r="U61" s="3" t="s">
        <v>192</v>
      </c>
      <c r="V61" s="3" t="s">
        <v>192</v>
      </c>
      <c r="X61" s="3" t="s">
        <v>192</v>
      </c>
      <c r="Y61" s="3" t="s">
        <v>192</v>
      </c>
    </row>
    <row r="62" spans="2:26" x14ac:dyDescent="0.25">
      <c r="B62" s="1"/>
      <c r="C62" s="1" t="s">
        <v>201</v>
      </c>
      <c r="D62" s="9"/>
      <c r="E62" s="1" t="s">
        <v>205</v>
      </c>
      <c r="F62" s="2"/>
      <c r="G62" s="1"/>
      <c r="H62" s="17"/>
      <c r="I62" s="3" t="s">
        <v>194</v>
      </c>
      <c r="J62" s="3" t="s">
        <v>194</v>
      </c>
      <c r="K62" s="3" t="s">
        <v>194</v>
      </c>
      <c r="M62" s="3" t="s">
        <v>194</v>
      </c>
      <c r="N62" s="3" t="s">
        <v>194</v>
      </c>
      <c r="O62" s="3" t="s">
        <v>194</v>
      </c>
      <c r="Q62" s="3" t="s">
        <v>194</v>
      </c>
      <c r="R62" s="3" t="s">
        <v>194</v>
      </c>
      <c r="S62" s="3" t="s">
        <v>194</v>
      </c>
      <c r="U62" s="3" t="s">
        <v>194</v>
      </c>
      <c r="V62" s="3" t="s">
        <v>194</v>
      </c>
      <c r="X62" s="3" t="s">
        <v>194</v>
      </c>
      <c r="Y62" s="3" t="s">
        <v>194</v>
      </c>
    </row>
    <row r="63" spans="2:26" x14ac:dyDescent="0.25">
      <c r="B63" s="1"/>
      <c r="C63" s="16" t="s">
        <v>202</v>
      </c>
      <c r="D63" s="9" t="s">
        <v>198</v>
      </c>
      <c r="E63" s="1" t="s">
        <v>205</v>
      </c>
      <c r="F63" s="2"/>
      <c r="G63" s="1"/>
      <c r="H63" s="17"/>
      <c r="I63" s="3" t="s">
        <v>192</v>
      </c>
      <c r="J63" s="3" t="s">
        <v>192</v>
      </c>
      <c r="K63" s="3" t="s">
        <v>192</v>
      </c>
      <c r="M63" s="3" t="s">
        <v>192</v>
      </c>
      <c r="N63" s="3" t="s">
        <v>192</v>
      </c>
      <c r="O63" s="3" t="s">
        <v>192</v>
      </c>
      <c r="Q63" s="3" t="s">
        <v>192</v>
      </c>
      <c r="R63" s="3" t="s">
        <v>192</v>
      </c>
      <c r="S63" s="3" t="s">
        <v>192</v>
      </c>
      <c r="U63" s="3" t="s">
        <v>192</v>
      </c>
      <c r="V63" s="3" t="s">
        <v>192</v>
      </c>
      <c r="X63" s="3" t="s">
        <v>192</v>
      </c>
      <c r="Y63" s="3" t="s">
        <v>192</v>
      </c>
    </row>
    <row r="64" spans="2:26" x14ac:dyDescent="0.25">
      <c r="B64" s="1"/>
      <c r="C64" s="1" t="s">
        <v>203</v>
      </c>
      <c r="D64" s="9" t="s">
        <v>194</v>
      </c>
      <c r="E64" s="1" t="s">
        <v>206</v>
      </c>
      <c r="F64" s="2"/>
      <c r="G64" s="1"/>
      <c r="H64" s="17"/>
      <c r="I64" s="3" t="s">
        <v>192</v>
      </c>
      <c r="J64" s="3" t="s">
        <v>192</v>
      </c>
      <c r="K64" s="3" t="s">
        <v>192</v>
      </c>
      <c r="M64" s="3" t="s">
        <v>192</v>
      </c>
      <c r="N64" s="3" t="s">
        <v>192</v>
      </c>
      <c r="O64" s="3" t="s">
        <v>192</v>
      </c>
      <c r="Q64" s="3" t="s">
        <v>192</v>
      </c>
      <c r="R64" s="3" t="s">
        <v>192</v>
      </c>
      <c r="S64" s="3" t="s">
        <v>192</v>
      </c>
      <c r="U64" s="3" t="s">
        <v>192</v>
      </c>
      <c r="V64" s="3" t="s">
        <v>192</v>
      </c>
      <c r="X64" s="3" t="s">
        <v>192</v>
      </c>
      <c r="Y64" s="3" t="s">
        <v>192</v>
      </c>
    </row>
    <row r="65" spans="2:26" x14ac:dyDescent="0.25">
      <c r="B65" s="1"/>
      <c r="C65" s="1" t="s">
        <v>161</v>
      </c>
      <c r="D65" s="9" t="s">
        <v>198</v>
      </c>
      <c r="E65" s="1" t="s">
        <v>206</v>
      </c>
      <c r="F65" s="2"/>
      <c r="G65" s="1"/>
      <c r="H65" s="17"/>
      <c r="I65" s="3" t="s">
        <v>192</v>
      </c>
      <c r="J65" s="3" t="s">
        <v>192</v>
      </c>
      <c r="K65" s="3" t="s">
        <v>192</v>
      </c>
      <c r="M65" s="3" t="s">
        <v>192</v>
      </c>
      <c r="N65" s="3" t="s">
        <v>192</v>
      </c>
      <c r="O65" s="3" t="s">
        <v>192</v>
      </c>
      <c r="Q65" s="3" t="s">
        <v>192</v>
      </c>
      <c r="R65" s="3" t="s">
        <v>192</v>
      </c>
      <c r="S65" s="3" t="s">
        <v>192</v>
      </c>
      <c r="U65" s="3" t="s">
        <v>192</v>
      </c>
      <c r="V65" s="3" t="s">
        <v>192</v>
      </c>
      <c r="X65" s="3" t="s">
        <v>192</v>
      </c>
      <c r="Y65" s="3" t="s">
        <v>192</v>
      </c>
    </row>
    <row r="66" spans="2:26" x14ac:dyDescent="0.25">
      <c r="B66" s="1"/>
      <c r="C66" s="1" t="s">
        <v>129</v>
      </c>
      <c r="D66" s="9" t="s">
        <v>198</v>
      </c>
      <c r="E66" s="1" t="s">
        <v>209</v>
      </c>
      <c r="F66" s="2"/>
      <c r="G66" s="27" t="s">
        <v>403</v>
      </c>
      <c r="H66" s="17"/>
      <c r="I66" s="3" t="s">
        <v>192</v>
      </c>
      <c r="J66" s="3" t="s">
        <v>192</v>
      </c>
      <c r="K66" s="3" t="s">
        <v>192</v>
      </c>
      <c r="M66" s="3" t="s">
        <v>192</v>
      </c>
      <c r="N66" s="3" t="s">
        <v>192</v>
      </c>
      <c r="O66" s="3" t="s">
        <v>192</v>
      </c>
      <c r="Q66" s="3" t="s">
        <v>192</v>
      </c>
      <c r="R66" s="3" t="s">
        <v>192</v>
      </c>
      <c r="S66" s="3" t="s">
        <v>192</v>
      </c>
      <c r="U66" s="3" t="s">
        <v>192</v>
      </c>
      <c r="V66" s="3" t="s">
        <v>192</v>
      </c>
      <c r="X66" s="3" t="s">
        <v>192</v>
      </c>
      <c r="Y66" s="3" t="s">
        <v>192</v>
      </c>
    </row>
    <row r="67" spans="2:26" x14ac:dyDescent="0.25">
      <c r="B67" s="1"/>
      <c r="C67" s="1" t="s">
        <v>131</v>
      </c>
      <c r="D67" s="9" t="s">
        <v>198</v>
      </c>
      <c r="E67" s="1" t="s">
        <v>209</v>
      </c>
      <c r="F67" s="2"/>
      <c r="G67" s="1"/>
      <c r="H67" s="17"/>
      <c r="I67" s="3" t="s">
        <v>192</v>
      </c>
      <c r="J67" s="3" t="s">
        <v>192</v>
      </c>
      <c r="K67" s="3" t="s">
        <v>192</v>
      </c>
      <c r="M67" s="3" t="s">
        <v>192</v>
      </c>
      <c r="N67" s="3" t="s">
        <v>192</v>
      </c>
      <c r="O67" s="3" t="s">
        <v>192</v>
      </c>
      <c r="Q67" s="3" t="s">
        <v>192</v>
      </c>
      <c r="R67" s="3" t="s">
        <v>192</v>
      </c>
      <c r="S67" s="3" t="s">
        <v>192</v>
      </c>
      <c r="U67" s="3" t="s">
        <v>192</v>
      </c>
      <c r="V67" s="3" t="s">
        <v>192</v>
      </c>
      <c r="X67" s="3" t="s">
        <v>192</v>
      </c>
      <c r="Y67" s="3" t="s">
        <v>192</v>
      </c>
    </row>
    <row r="68" spans="2:26" x14ac:dyDescent="0.25">
      <c r="B68" s="1"/>
      <c r="C68" s="1" t="s">
        <v>132</v>
      </c>
      <c r="D68" s="9" t="s">
        <v>198</v>
      </c>
      <c r="E68" s="1" t="s">
        <v>207</v>
      </c>
      <c r="F68" s="2"/>
      <c r="G68" s="1"/>
      <c r="H68" s="17"/>
      <c r="I68" s="3" t="s">
        <v>192</v>
      </c>
      <c r="J68" s="3" t="s">
        <v>192</v>
      </c>
      <c r="K68" s="3" t="s">
        <v>192</v>
      </c>
      <c r="M68" s="3" t="s">
        <v>192</v>
      </c>
      <c r="N68" s="3" t="s">
        <v>192</v>
      </c>
      <c r="O68" s="3" t="s">
        <v>192</v>
      </c>
      <c r="Q68" s="3" t="s">
        <v>192</v>
      </c>
      <c r="R68" s="3" t="s">
        <v>192</v>
      </c>
      <c r="S68" s="3" t="s">
        <v>192</v>
      </c>
      <c r="U68" s="3" t="s">
        <v>192</v>
      </c>
      <c r="V68" s="3" t="s">
        <v>192</v>
      </c>
      <c r="X68" s="3" t="s">
        <v>192</v>
      </c>
      <c r="Y68" s="3" t="s">
        <v>192</v>
      </c>
    </row>
    <row r="69" spans="2:26" x14ac:dyDescent="0.25">
      <c r="B69" s="1"/>
      <c r="C69" s="1" t="s">
        <v>133</v>
      </c>
      <c r="D69" s="9" t="s">
        <v>198</v>
      </c>
      <c r="E69" s="1" t="s">
        <v>207</v>
      </c>
      <c r="F69" s="2"/>
      <c r="G69" s="1"/>
      <c r="H69" s="17"/>
      <c r="I69" s="3" t="s">
        <v>192</v>
      </c>
      <c r="J69" s="3" t="s">
        <v>192</v>
      </c>
      <c r="K69" s="3" t="s">
        <v>192</v>
      </c>
      <c r="M69" s="3" t="s">
        <v>192</v>
      </c>
      <c r="N69" s="3" t="s">
        <v>192</v>
      </c>
      <c r="O69" s="3" t="s">
        <v>192</v>
      </c>
      <c r="Q69" s="3" t="s">
        <v>192</v>
      </c>
      <c r="R69" s="3" t="s">
        <v>192</v>
      </c>
      <c r="S69" s="3" t="s">
        <v>192</v>
      </c>
      <c r="U69" s="3" t="s">
        <v>192</v>
      </c>
      <c r="V69" s="3" t="s">
        <v>192</v>
      </c>
      <c r="X69" s="3" t="s">
        <v>192</v>
      </c>
      <c r="Y69" s="3" t="s">
        <v>192</v>
      </c>
    </row>
    <row r="70" spans="2:26" x14ac:dyDescent="0.25">
      <c r="B70" s="1"/>
      <c r="C70" s="1" t="s">
        <v>210</v>
      </c>
      <c r="D70" s="9" t="s">
        <v>194</v>
      </c>
      <c r="E70" s="1" t="s">
        <v>207</v>
      </c>
      <c r="F70" s="2"/>
      <c r="G70" s="1"/>
      <c r="H70" s="17"/>
      <c r="I70" s="3" t="s">
        <v>194</v>
      </c>
      <c r="J70" s="3" t="s">
        <v>194</v>
      </c>
      <c r="K70" s="3" t="s">
        <v>194</v>
      </c>
      <c r="M70" s="3" t="s">
        <v>194</v>
      </c>
      <c r="N70" s="3" t="s">
        <v>194</v>
      </c>
      <c r="O70" s="3" t="s">
        <v>194</v>
      </c>
      <c r="Q70" s="3" t="s">
        <v>194</v>
      </c>
      <c r="R70" s="3" t="s">
        <v>194</v>
      </c>
      <c r="S70" s="3" t="s">
        <v>194</v>
      </c>
      <c r="U70" s="3" t="s">
        <v>194</v>
      </c>
      <c r="V70" s="3" t="s">
        <v>194</v>
      </c>
      <c r="X70" s="3" t="s">
        <v>192</v>
      </c>
      <c r="Y70" s="3" t="s">
        <v>192</v>
      </c>
    </row>
    <row r="71" spans="2:26" x14ac:dyDescent="0.25">
      <c r="B71" s="1"/>
      <c r="C71" s="1" t="s">
        <v>90</v>
      </c>
      <c r="D71" s="9" t="s">
        <v>194</v>
      </c>
      <c r="E71" s="1" t="s">
        <v>207</v>
      </c>
      <c r="F71" s="2"/>
      <c r="G71" s="1"/>
      <c r="H71" s="17"/>
      <c r="I71" s="3" t="s">
        <v>194</v>
      </c>
      <c r="J71" s="3" t="s">
        <v>194</v>
      </c>
      <c r="K71" s="3" t="s">
        <v>194</v>
      </c>
      <c r="M71" s="3" t="s">
        <v>194</v>
      </c>
      <c r="N71" s="3" t="s">
        <v>194</v>
      </c>
      <c r="O71" s="3" t="s">
        <v>194</v>
      </c>
      <c r="Q71" s="3" t="s">
        <v>194</v>
      </c>
      <c r="R71" s="3" t="s">
        <v>194</v>
      </c>
      <c r="S71" s="3" t="s">
        <v>194</v>
      </c>
      <c r="U71" s="3" t="s">
        <v>194</v>
      </c>
      <c r="V71" s="3" t="s">
        <v>194</v>
      </c>
      <c r="X71" s="3" t="s">
        <v>192</v>
      </c>
      <c r="Y71" s="3" t="s">
        <v>192</v>
      </c>
    </row>
    <row r="72" spans="2:26" x14ac:dyDescent="0.25">
      <c r="B72" s="1"/>
      <c r="C72" s="1" t="s">
        <v>134</v>
      </c>
      <c r="D72" s="9" t="s">
        <v>198</v>
      </c>
      <c r="E72" s="1" t="s">
        <v>209</v>
      </c>
      <c r="F72" s="2"/>
      <c r="G72" s="1"/>
      <c r="H72" s="17"/>
      <c r="I72" s="3" t="s">
        <v>192</v>
      </c>
      <c r="J72" s="3" t="s">
        <v>192</v>
      </c>
      <c r="K72" s="3" t="s">
        <v>192</v>
      </c>
      <c r="M72" s="3" t="s">
        <v>192</v>
      </c>
      <c r="N72" s="3" t="s">
        <v>192</v>
      </c>
      <c r="O72" s="3" t="s">
        <v>192</v>
      </c>
      <c r="Q72" s="3" t="s">
        <v>194</v>
      </c>
      <c r="R72" s="3" t="s">
        <v>194</v>
      </c>
      <c r="S72" s="3" t="s">
        <v>194</v>
      </c>
      <c r="U72" s="3" t="s">
        <v>192</v>
      </c>
      <c r="V72" s="3" t="s">
        <v>192</v>
      </c>
      <c r="X72" s="3" t="s">
        <v>193</v>
      </c>
      <c r="Y72" s="3" t="s">
        <v>193</v>
      </c>
      <c r="Z72" t="s">
        <v>217</v>
      </c>
    </row>
    <row r="73" spans="2:26" x14ac:dyDescent="0.25">
      <c r="B73" s="1"/>
      <c r="C73" s="1" t="s">
        <v>135</v>
      </c>
      <c r="D73" s="9" t="s">
        <v>198</v>
      </c>
      <c r="E73" s="1" t="s">
        <v>209</v>
      </c>
      <c r="F73" s="2"/>
      <c r="G73" s="1"/>
      <c r="H73" s="17"/>
      <c r="I73" s="3" t="s">
        <v>192</v>
      </c>
      <c r="J73" s="3" t="s">
        <v>192</v>
      </c>
      <c r="K73" s="3" t="s">
        <v>192</v>
      </c>
      <c r="M73" s="3" t="s">
        <v>192</v>
      </c>
      <c r="N73" s="3" t="s">
        <v>192</v>
      </c>
      <c r="O73" s="3" t="s">
        <v>192</v>
      </c>
      <c r="Q73" s="3" t="s">
        <v>194</v>
      </c>
      <c r="R73" s="3" t="s">
        <v>194</v>
      </c>
      <c r="S73" s="3" t="s">
        <v>194</v>
      </c>
      <c r="U73" s="3" t="s">
        <v>192</v>
      </c>
      <c r="V73" s="3" t="s">
        <v>192</v>
      </c>
      <c r="X73" s="3" t="s">
        <v>193</v>
      </c>
      <c r="Y73" s="3" t="s">
        <v>193</v>
      </c>
      <c r="Z73" t="s">
        <v>217</v>
      </c>
    </row>
    <row r="74" spans="2:26" x14ac:dyDescent="0.25">
      <c r="B74" s="1"/>
      <c r="C74" s="1" t="s">
        <v>136</v>
      </c>
      <c r="D74" s="9" t="s">
        <v>198</v>
      </c>
      <c r="E74" s="1" t="s">
        <v>209</v>
      </c>
      <c r="F74" s="2"/>
      <c r="G74" s="1"/>
      <c r="H74" s="17"/>
      <c r="I74" s="3" t="s">
        <v>192</v>
      </c>
      <c r="J74" s="3" t="s">
        <v>192</v>
      </c>
      <c r="K74" s="3" t="s">
        <v>192</v>
      </c>
      <c r="M74" s="3" t="s">
        <v>192</v>
      </c>
      <c r="N74" s="3" t="s">
        <v>192</v>
      </c>
      <c r="O74" s="3" t="s">
        <v>192</v>
      </c>
      <c r="Q74" s="3" t="s">
        <v>194</v>
      </c>
      <c r="R74" s="3" t="s">
        <v>194</v>
      </c>
      <c r="S74" s="3" t="s">
        <v>194</v>
      </c>
      <c r="U74" s="3" t="s">
        <v>192</v>
      </c>
      <c r="V74" s="3" t="s">
        <v>192</v>
      </c>
      <c r="X74" s="3" t="s">
        <v>193</v>
      </c>
      <c r="Y74" s="3" t="s">
        <v>193</v>
      </c>
      <c r="Z74" t="s">
        <v>217</v>
      </c>
    </row>
    <row r="75" spans="2:26" x14ac:dyDescent="0.25">
      <c r="B75" s="1"/>
      <c r="C75" s="1" t="s">
        <v>138</v>
      </c>
      <c r="D75" s="9" t="s">
        <v>198</v>
      </c>
      <c r="E75" s="1" t="s">
        <v>209</v>
      </c>
      <c r="F75" s="2"/>
      <c r="G75" s="1"/>
      <c r="H75" s="17"/>
      <c r="I75" s="3" t="s">
        <v>192</v>
      </c>
      <c r="J75" s="3" t="s">
        <v>192</v>
      </c>
      <c r="K75" s="3" t="s">
        <v>192</v>
      </c>
      <c r="M75" s="3" t="s">
        <v>192</v>
      </c>
      <c r="N75" s="3" t="s">
        <v>192</v>
      </c>
      <c r="O75" s="3" t="s">
        <v>192</v>
      </c>
      <c r="Q75" s="3" t="s">
        <v>194</v>
      </c>
      <c r="R75" s="3" t="s">
        <v>194</v>
      </c>
      <c r="S75" s="3" t="s">
        <v>194</v>
      </c>
      <c r="U75" s="3" t="s">
        <v>192</v>
      </c>
      <c r="V75" s="3" t="s">
        <v>192</v>
      </c>
      <c r="X75" s="3" t="s">
        <v>193</v>
      </c>
      <c r="Y75" s="3" t="s">
        <v>193</v>
      </c>
      <c r="Z75" t="s">
        <v>217</v>
      </c>
    </row>
    <row r="76" spans="2:26" x14ac:dyDescent="0.25">
      <c r="B76" s="1"/>
      <c r="C76" s="1" t="s">
        <v>139</v>
      </c>
      <c r="D76" s="9" t="s">
        <v>198</v>
      </c>
      <c r="E76" s="1" t="s">
        <v>209</v>
      </c>
      <c r="F76" s="2"/>
      <c r="G76" s="1"/>
      <c r="H76" s="17"/>
      <c r="I76" s="3" t="s">
        <v>192</v>
      </c>
      <c r="J76" s="3" t="s">
        <v>192</v>
      </c>
      <c r="K76" s="3" t="s">
        <v>192</v>
      </c>
      <c r="M76" s="3" t="s">
        <v>192</v>
      </c>
      <c r="N76" s="3" t="s">
        <v>192</v>
      </c>
      <c r="O76" s="3" t="s">
        <v>192</v>
      </c>
      <c r="Q76" s="3" t="s">
        <v>194</v>
      </c>
      <c r="R76" s="3" t="s">
        <v>194</v>
      </c>
      <c r="S76" s="3" t="s">
        <v>194</v>
      </c>
      <c r="U76" s="3" t="s">
        <v>192</v>
      </c>
      <c r="V76" s="3" t="s">
        <v>192</v>
      </c>
      <c r="X76" s="3" t="s">
        <v>193</v>
      </c>
      <c r="Y76" s="3" t="s">
        <v>193</v>
      </c>
      <c r="Z76" t="s">
        <v>217</v>
      </c>
    </row>
    <row r="77" spans="2:26" x14ac:dyDescent="0.25">
      <c r="B77" s="1"/>
      <c r="C77" s="1" t="s">
        <v>140</v>
      </c>
      <c r="D77" s="9" t="s">
        <v>198</v>
      </c>
      <c r="E77" s="1" t="s">
        <v>209</v>
      </c>
      <c r="F77" s="2"/>
      <c r="G77" s="1"/>
      <c r="H77" s="17"/>
      <c r="I77" s="3" t="s">
        <v>192</v>
      </c>
      <c r="J77" s="3" t="s">
        <v>192</v>
      </c>
      <c r="K77" s="3" t="s">
        <v>192</v>
      </c>
      <c r="M77" s="3" t="s">
        <v>192</v>
      </c>
      <c r="N77" s="3" t="s">
        <v>192</v>
      </c>
      <c r="O77" s="3" t="s">
        <v>192</v>
      </c>
      <c r="Q77" s="3" t="s">
        <v>194</v>
      </c>
      <c r="R77" s="3" t="s">
        <v>194</v>
      </c>
      <c r="S77" s="3" t="s">
        <v>194</v>
      </c>
      <c r="U77" s="3" t="s">
        <v>192</v>
      </c>
      <c r="V77" s="3" t="s">
        <v>192</v>
      </c>
      <c r="X77" s="3" t="s">
        <v>193</v>
      </c>
      <c r="Y77" s="3" t="s">
        <v>193</v>
      </c>
      <c r="Z77" t="s">
        <v>217</v>
      </c>
    </row>
    <row r="78" spans="2:26" x14ac:dyDescent="0.25">
      <c r="B78" s="1"/>
      <c r="C78" s="1" t="s">
        <v>146</v>
      </c>
      <c r="D78" s="9" t="s">
        <v>198</v>
      </c>
      <c r="E78" s="1" t="s">
        <v>212</v>
      </c>
      <c r="F78" s="2"/>
      <c r="G78" s="1"/>
      <c r="H78" s="17"/>
      <c r="I78" s="3" t="s">
        <v>194</v>
      </c>
      <c r="J78" s="3" t="s">
        <v>194</v>
      </c>
      <c r="K78" s="3" t="s">
        <v>194</v>
      </c>
      <c r="M78" s="3" t="s">
        <v>194</v>
      </c>
      <c r="N78" s="3" t="s">
        <v>194</v>
      </c>
      <c r="O78" s="3" t="s">
        <v>194</v>
      </c>
      <c r="Q78" s="3" t="s">
        <v>194</v>
      </c>
      <c r="R78" s="3" t="s">
        <v>194</v>
      </c>
      <c r="S78" s="3" t="s">
        <v>194</v>
      </c>
      <c r="U78" s="3" t="s">
        <v>192</v>
      </c>
      <c r="V78" s="3" t="s">
        <v>192</v>
      </c>
      <c r="X78" s="3" t="s">
        <v>193</v>
      </c>
      <c r="Y78" s="3" t="s">
        <v>193</v>
      </c>
      <c r="Z78" t="s">
        <v>217</v>
      </c>
    </row>
    <row r="79" spans="2:26" x14ac:dyDescent="0.25">
      <c r="B79" s="1"/>
      <c r="C79" s="1" t="s">
        <v>211</v>
      </c>
      <c r="D79" s="9" t="s">
        <v>198</v>
      </c>
      <c r="E79" s="1" t="s">
        <v>212</v>
      </c>
      <c r="F79" s="2"/>
      <c r="G79" s="1"/>
      <c r="H79" s="17"/>
      <c r="I79" s="3" t="s">
        <v>194</v>
      </c>
      <c r="J79" s="3" t="s">
        <v>194</v>
      </c>
      <c r="K79" s="3" t="s">
        <v>194</v>
      </c>
      <c r="M79" s="3" t="s">
        <v>194</v>
      </c>
      <c r="N79" s="3" t="s">
        <v>194</v>
      </c>
      <c r="O79" s="3" t="s">
        <v>194</v>
      </c>
      <c r="Q79" s="3" t="s">
        <v>194</v>
      </c>
      <c r="R79" s="3" t="s">
        <v>194</v>
      </c>
      <c r="S79" s="3" t="s">
        <v>194</v>
      </c>
      <c r="U79" s="3" t="s">
        <v>192</v>
      </c>
      <c r="V79" s="3" t="s">
        <v>192</v>
      </c>
      <c r="X79" s="3" t="s">
        <v>193</v>
      </c>
      <c r="Y79" s="3" t="s">
        <v>193</v>
      </c>
      <c r="Z79" t="s">
        <v>217</v>
      </c>
    </row>
    <row r="80" spans="2:26" x14ac:dyDescent="0.25">
      <c r="B80" s="1"/>
      <c r="C80" s="1" t="s">
        <v>215</v>
      </c>
      <c r="D80" s="9" t="s">
        <v>198</v>
      </c>
      <c r="E80" s="1" t="s">
        <v>207</v>
      </c>
      <c r="F80" s="2"/>
      <c r="G80" s="27" t="s">
        <v>403</v>
      </c>
      <c r="H80" s="17"/>
      <c r="I80" s="3" t="s">
        <v>192</v>
      </c>
      <c r="J80" s="3" t="s">
        <v>192</v>
      </c>
      <c r="K80" s="3" t="s">
        <v>192</v>
      </c>
      <c r="M80" s="3" t="s">
        <v>192</v>
      </c>
      <c r="N80" s="3" t="s">
        <v>192</v>
      </c>
      <c r="O80" s="3" t="s">
        <v>192</v>
      </c>
      <c r="Q80" s="3" t="s">
        <v>192</v>
      </c>
      <c r="R80" s="3" t="s">
        <v>192</v>
      </c>
      <c r="S80" s="3" t="s">
        <v>192</v>
      </c>
      <c r="U80" s="3" t="s">
        <v>192</v>
      </c>
      <c r="V80" s="3" t="s">
        <v>192</v>
      </c>
      <c r="X80" s="3" t="s">
        <v>192</v>
      </c>
      <c r="Y80" s="3" t="s">
        <v>192</v>
      </c>
    </row>
    <row r="81" spans="1:25" x14ac:dyDescent="0.25">
      <c r="B81" s="1"/>
      <c r="C81" s="1" t="s">
        <v>216</v>
      </c>
      <c r="D81" s="9" t="s">
        <v>198</v>
      </c>
      <c r="E81" s="1" t="s">
        <v>207</v>
      </c>
      <c r="F81" s="2"/>
      <c r="G81" s="27" t="s">
        <v>403</v>
      </c>
      <c r="H81" s="17"/>
      <c r="I81" s="3" t="s">
        <v>192</v>
      </c>
      <c r="J81" s="3" t="s">
        <v>192</v>
      </c>
      <c r="K81" s="3" t="s">
        <v>192</v>
      </c>
      <c r="M81" s="3" t="s">
        <v>192</v>
      </c>
      <c r="N81" s="3" t="s">
        <v>192</v>
      </c>
      <c r="O81" s="3" t="s">
        <v>192</v>
      </c>
      <c r="Q81" s="3" t="s">
        <v>192</v>
      </c>
      <c r="R81" s="3" t="s">
        <v>192</v>
      </c>
      <c r="S81" s="3" t="s">
        <v>192</v>
      </c>
      <c r="U81" s="3" t="s">
        <v>192</v>
      </c>
      <c r="V81" s="3" t="s">
        <v>192</v>
      </c>
      <c r="X81" s="3" t="s">
        <v>192</v>
      </c>
      <c r="Y81" s="3" t="s">
        <v>192</v>
      </c>
    </row>
    <row r="82" spans="1:25" x14ac:dyDescent="0.25">
      <c r="B82" s="1"/>
      <c r="C82" s="1"/>
      <c r="D82" s="9"/>
      <c r="E82" s="1"/>
      <c r="F82" s="2"/>
      <c r="G82" s="1"/>
      <c r="H82" s="17"/>
      <c r="I82" s="3"/>
      <c r="J82" s="3"/>
    </row>
    <row r="83" spans="1:25" x14ac:dyDescent="0.25">
      <c r="B83" s="1"/>
      <c r="C83" s="1"/>
      <c r="D83" s="9"/>
      <c r="E83" s="1"/>
      <c r="F83" s="2"/>
      <c r="G83" s="1"/>
      <c r="H83" s="17"/>
      <c r="I83" s="3"/>
      <c r="J83" s="3"/>
    </row>
    <row r="84" spans="1:25" x14ac:dyDescent="0.25">
      <c r="A84" t="s">
        <v>172</v>
      </c>
      <c r="B84" s="1" t="s">
        <v>160</v>
      </c>
      <c r="C84" s="1"/>
      <c r="D84" s="9"/>
      <c r="E84" s="1"/>
      <c r="F84" s="2"/>
      <c r="G84" s="1"/>
      <c r="H84" s="17"/>
      <c r="I84" s="3"/>
      <c r="J84" s="3"/>
    </row>
    <row r="85" spans="1:25" x14ac:dyDescent="0.25">
      <c r="B85" s="1"/>
      <c r="C85" s="1" t="s">
        <v>199</v>
      </c>
      <c r="D85" s="9"/>
      <c r="E85" s="1" t="s">
        <v>205</v>
      </c>
      <c r="F85" s="2"/>
      <c r="G85" s="1"/>
      <c r="H85" s="17"/>
      <c r="I85" s="3" t="s">
        <v>192</v>
      </c>
      <c r="J85" s="3" t="s">
        <v>192</v>
      </c>
      <c r="K85" s="3" t="s">
        <v>192</v>
      </c>
      <c r="M85" s="3" t="s">
        <v>192</v>
      </c>
      <c r="N85" s="3" t="s">
        <v>192</v>
      </c>
      <c r="O85" s="3" t="s">
        <v>192</v>
      </c>
      <c r="Q85" s="3" t="s">
        <v>192</v>
      </c>
      <c r="R85" s="3" t="s">
        <v>192</v>
      </c>
      <c r="S85" s="3" t="s">
        <v>192</v>
      </c>
      <c r="U85" s="3" t="s">
        <v>192</v>
      </c>
      <c r="V85" s="3" t="s">
        <v>192</v>
      </c>
      <c r="X85" s="3" t="s">
        <v>192</v>
      </c>
      <c r="Y85" s="3" t="s">
        <v>192</v>
      </c>
    </row>
    <row r="86" spans="1:25" x14ac:dyDescent="0.25">
      <c r="B86" s="1"/>
      <c r="C86" s="1" t="s">
        <v>200</v>
      </c>
      <c r="D86" s="9"/>
      <c r="E86" s="1" t="s">
        <v>205</v>
      </c>
      <c r="F86" s="2"/>
      <c r="G86" s="1"/>
      <c r="H86" s="17"/>
      <c r="I86" s="3" t="s">
        <v>192</v>
      </c>
      <c r="J86" s="3" t="s">
        <v>192</v>
      </c>
      <c r="K86" s="3" t="s">
        <v>192</v>
      </c>
      <c r="M86" s="3" t="s">
        <v>192</v>
      </c>
      <c r="N86" s="3" t="s">
        <v>192</v>
      </c>
      <c r="O86" s="3" t="s">
        <v>192</v>
      </c>
      <c r="Q86" s="3" t="s">
        <v>192</v>
      </c>
      <c r="R86" s="3" t="s">
        <v>192</v>
      </c>
      <c r="S86" s="3" t="s">
        <v>192</v>
      </c>
      <c r="U86" s="3" t="s">
        <v>192</v>
      </c>
      <c r="V86" s="3" t="s">
        <v>192</v>
      </c>
      <c r="X86" s="3" t="s">
        <v>192</v>
      </c>
      <c r="Y86" s="3" t="s">
        <v>192</v>
      </c>
    </row>
    <row r="87" spans="1:25" x14ac:dyDescent="0.25">
      <c r="B87" s="1"/>
      <c r="C87" s="1" t="s">
        <v>201</v>
      </c>
      <c r="D87" s="9"/>
      <c r="E87" s="1" t="s">
        <v>205</v>
      </c>
      <c r="F87" s="2"/>
      <c r="G87" s="1"/>
      <c r="H87" s="17"/>
      <c r="I87" s="3" t="s">
        <v>194</v>
      </c>
      <c r="J87" s="3" t="s">
        <v>194</v>
      </c>
      <c r="K87" s="3" t="s">
        <v>194</v>
      </c>
      <c r="M87" s="3" t="s">
        <v>194</v>
      </c>
      <c r="N87" s="3" t="s">
        <v>194</v>
      </c>
      <c r="O87" s="3" t="s">
        <v>194</v>
      </c>
      <c r="Q87" s="3" t="s">
        <v>194</v>
      </c>
      <c r="R87" s="3" t="s">
        <v>194</v>
      </c>
      <c r="S87" s="3" t="s">
        <v>194</v>
      </c>
      <c r="U87" s="3" t="s">
        <v>194</v>
      </c>
      <c r="V87" s="3" t="s">
        <v>194</v>
      </c>
      <c r="X87" s="3" t="s">
        <v>194</v>
      </c>
      <c r="Y87" s="3" t="s">
        <v>194</v>
      </c>
    </row>
    <row r="88" spans="1:25" x14ac:dyDescent="0.25">
      <c r="B88" s="1"/>
      <c r="C88" s="1" t="s">
        <v>336</v>
      </c>
      <c r="D88" s="9"/>
      <c r="E88" s="1" t="s">
        <v>266</v>
      </c>
      <c r="F88" s="2"/>
      <c r="G88" s="1"/>
      <c r="H88" s="17"/>
      <c r="I88" s="3" t="s">
        <v>194</v>
      </c>
      <c r="J88" s="3" t="s">
        <v>194</v>
      </c>
      <c r="K88" s="3" t="s">
        <v>194</v>
      </c>
      <c r="M88" s="3" t="s">
        <v>194</v>
      </c>
      <c r="N88" s="3" t="s">
        <v>194</v>
      </c>
      <c r="O88" s="3" t="s">
        <v>194</v>
      </c>
      <c r="Q88" s="3" t="s">
        <v>194</v>
      </c>
      <c r="R88" s="3" t="s">
        <v>194</v>
      </c>
      <c r="S88" s="3" t="s">
        <v>194</v>
      </c>
      <c r="U88" s="3" t="s">
        <v>194</v>
      </c>
      <c r="V88" s="3" t="s">
        <v>194</v>
      </c>
      <c r="X88" s="3" t="s">
        <v>194</v>
      </c>
      <c r="Y88" s="3" t="s">
        <v>194</v>
      </c>
    </row>
    <row r="89" spans="1:25" x14ac:dyDescent="0.25">
      <c r="B89" s="1"/>
      <c r="C89" s="1" t="s">
        <v>202</v>
      </c>
      <c r="D89" s="9"/>
      <c r="E89" s="1" t="s">
        <v>205</v>
      </c>
      <c r="F89" s="2"/>
      <c r="G89" s="1"/>
      <c r="H89" s="17"/>
      <c r="I89" s="3" t="s">
        <v>192</v>
      </c>
      <c r="J89" s="3" t="s">
        <v>192</v>
      </c>
      <c r="K89" s="3" t="s">
        <v>192</v>
      </c>
      <c r="M89" s="3" t="s">
        <v>192</v>
      </c>
      <c r="N89" s="3" t="s">
        <v>192</v>
      </c>
      <c r="O89" s="3" t="s">
        <v>192</v>
      </c>
      <c r="Q89" s="3" t="s">
        <v>192</v>
      </c>
      <c r="R89" s="3" t="s">
        <v>192</v>
      </c>
      <c r="S89" s="3" t="s">
        <v>192</v>
      </c>
      <c r="U89" s="3" t="s">
        <v>192</v>
      </c>
      <c r="V89" s="3" t="s">
        <v>192</v>
      </c>
      <c r="X89" s="3" t="s">
        <v>192</v>
      </c>
      <c r="Y89" s="3" t="s">
        <v>192</v>
      </c>
    </row>
    <row r="90" spans="1:25" x14ac:dyDescent="0.25">
      <c r="B90" s="1"/>
      <c r="C90" s="1" t="s">
        <v>337</v>
      </c>
      <c r="D90" s="9"/>
      <c r="E90" s="1" t="s">
        <v>371</v>
      </c>
      <c r="F90" s="2"/>
      <c r="G90" s="1"/>
      <c r="H90" s="17"/>
      <c r="I90" s="3" t="s">
        <v>194</v>
      </c>
      <c r="J90" s="3" t="s">
        <v>194</v>
      </c>
      <c r="K90" s="3" t="s">
        <v>194</v>
      </c>
      <c r="M90" s="3" t="s">
        <v>194</v>
      </c>
      <c r="N90" s="3" t="s">
        <v>194</v>
      </c>
      <c r="O90" s="3" t="s">
        <v>194</v>
      </c>
      <c r="Q90" s="3" t="s">
        <v>194</v>
      </c>
      <c r="R90" s="3" t="s">
        <v>194</v>
      </c>
      <c r="S90" s="3" t="s">
        <v>194</v>
      </c>
      <c r="U90" s="3" t="s">
        <v>194</v>
      </c>
      <c r="V90" s="3" t="s">
        <v>194</v>
      </c>
      <c r="X90" s="3" t="s">
        <v>194</v>
      </c>
      <c r="Y90" s="3" t="s">
        <v>194</v>
      </c>
    </row>
    <row r="91" spans="1:25" x14ac:dyDescent="0.25">
      <c r="B91" s="1"/>
      <c r="C91" s="1" t="s">
        <v>338</v>
      </c>
      <c r="D91" s="9"/>
      <c r="E91" s="1" t="s">
        <v>267</v>
      </c>
      <c r="F91" s="2"/>
      <c r="G91" s="1"/>
      <c r="H91" s="17"/>
      <c r="I91" s="3" t="s">
        <v>194</v>
      </c>
      <c r="J91" s="3" t="s">
        <v>194</v>
      </c>
      <c r="K91" s="3" t="s">
        <v>194</v>
      </c>
      <c r="M91" s="3" t="s">
        <v>194</v>
      </c>
      <c r="N91" s="3" t="s">
        <v>194</v>
      </c>
      <c r="O91" s="3" t="s">
        <v>194</v>
      </c>
      <c r="Q91" s="3" t="s">
        <v>194</v>
      </c>
      <c r="R91" s="3" t="s">
        <v>194</v>
      </c>
      <c r="S91" s="3" t="s">
        <v>194</v>
      </c>
      <c r="U91" s="3" t="s">
        <v>194</v>
      </c>
      <c r="V91" s="3" t="s">
        <v>194</v>
      </c>
      <c r="X91" s="3" t="s">
        <v>194</v>
      </c>
      <c r="Y91" s="3" t="s">
        <v>194</v>
      </c>
    </row>
    <row r="92" spans="1:25" x14ac:dyDescent="0.25">
      <c r="B92" s="1"/>
      <c r="C92" s="1" t="s">
        <v>339</v>
      </c>
      <c r="D92" s="9"/>
      <c r="E92" s="1" t="s">
        <v>205</v>
      </c>
      <c r="F92" s="2"/>
      <c r="G92" s="1"/>
      <c r="H92" s="17"/>
      <c r="I92" s="3" t="s">
        <v>194</v>
      </c>
      <c r="J92" s="3" t="s">
        <v>194</v>
      </c>
      <c r="K92" s="3" t="s">
        <v>194</v>
      </c>
      <c r="M92" s="3" t="s">
        <v>194</v>
      </c>
      <c r="N92" s="3" t="s">
        <v>194</v>
      </c>
      <c r="O92" s="3" t="s">
        <v>194</v>
      </c>
      <c r="Q92" s="3" t="s">
        <v>194</v>
      </c>
      <c r="R92" s="3" t="s">
        <v>194</v>
      </c>
      <c r="S92" s="3" t="s">
        <v>194</v>
      </c>
      <c r="U92" s="3" t="s">
        <v>194</v>
      </c>
      <c r="V92" s="3" t="s">
        <v>194</v>
      </c>
      <c r="X92" s="3" t="s">
        <v>194</v>
      </c>
      <c r="Y92" s="3" t="s">
        <v>194</v>
      </c>
    </row>
    <row r="93" spans="1:25" x14ac:dyDescent="0.25">
      <c r="B93" s="1"/>
      <c r="C93" s="1" t="s">
        <v>340</v>
      </c>
      <c r="D93" s="9"/>
      <c r="E93" s="1" t="s">
        <v>372</v>
      </c>
      <c r="F93" s="2"/>
      <c r="G93" s="1"/>
      <c r="H93" s="17"/>
      <c r="I93" s="3" t="s">
        <v>194</v>
      </c>
      <c r="J93" s="3" t="s">
        <v>194</v>
      </c>
      <c r="K93" s="3" t="s">
        <v>194</v>
      </c>
      <c r="M93" s="3" t="s">
        <v>194</v>
      </c>
      <c r="N93" s="3" t="s">
        <v>194</v>
      </c>
      <c r="O93" s="3" t="s">
        <v>194</v>
      </c>
      <c r="Q93" s="3" t="s">
        <v>194</v>
      </c>
      <c r="R93" s="3" t="s">
        <v>194</v>
      </c>
      <c r="S93" s="3" t="s">
        <v>194</v>
      </c>
      <c r="U93" s="3" t="s">
        <v>194</v>
      </c>
      <c r="V93" s="3" t="s">
        <v>194</v>
      </c>
      <c r="X93" s="3" t="s">
        <v>194</v>
      </c>
      <c r="Y93" s="3" t="s">
        <v>194</v>
      </c>
    </row>
    <row r="94" spans="1:25" x14ac:dyDescent="0.25">
      <c r="B94" s="1"/>
      <c r="C94" s="1" t="s">
        <v>162</v>
      </c>
      <c r="D94" s="9"/>
      <c r="E94" s="1" t="s">
        <v>372</v>
      </c>
      <c r="F94" s="2"/>
      <c r="G94" s="1"/>
      <c r="H94" s="17"/>
      <c r="I94" s="3" t="s">
        <v>194</v>
      </c>
      <c r="J94" s="3" t="s">
        <v>194</v>
      </c>
      <c r="K94" s="3" t="s">
        <v>194</v>
      </c>
      <c r="M94" s="3" t="s">
        <v>194</v>
      </c>
      <c r="N94" s="3" t="s">
        <v>194</v>
      </c>
      <c r="O94" s="3" t="s">
        <v>194</v>
      </c>
      <c r="Q94" s="3" t="s">
        <v>194</v>
      </c>
      <c r="R94" s="3" t="s">
        <v>194</v>
      </c>
      <c r="S94" s="3" t="s">
        <v>194</v>
      </c>
      <c r="U94" s="3" t="s">
        <v>194</v>
      </c>
      <c r="V94" s="3" t="s">
        <v>194</v>
      </c>
      <c r="X94" s="3" t="s">
        <v>194</v>
      </c>
      <c r="Y94" s="3" t="s">
        <v>194</v>
      </c>
    </row>
    <row r="95" spans="1:25" x14ac:dyDescent="0.25">
      <c r="B95" s="1"/>
      <c r="C95" s="1" t="s">
        <v>341</v>
      </c>
      <c r="D95" s="9"/>
      <c r="E95" s="1" t="s">
        <v>205</v>
      </c>
      <c r="F95" s="2"/>
      <c r="G95" s="1"/>
      <c r="H95" s="17"/>
      <c r="I95" s="3" t="s">
        <v>194</v>
      </c>
      <c r="J95" s="3" t="s">
        <v>194</v>
      </c>
      <c r="K95" s="3" t="s">
        <v>194</v>
      </c>
      <c r="M95" s="3" t="s">
        <v>194</v>
      </c>
      <c r="N95" s="3" t="s">
        <v>194</v>
      </c>
      <c r="O95" s="3" t="s">
        <v>194</v>
      </c>
      <c r="Q95" s="3" t="s">
        <v>194</v>
      </c>
      <c r="R95" s="3" t="s">
        <v>194</v>
      </c>
      <c r="S95" s="3" t="s">
        <v>194</v>
      </c>
      <c r="U95" s="3" t="s">
        <v>194</v>
      </c>
      <c r="V95" s="3" t="s">
        <v>194</v>
      </c>
      <c r="X95" s="3" t="s">
        <v>194</v>
      </c>
      <c r="Y95" s="3" t="s">
        <v>194</v>
      </c>
    </row>
    <row r="96" spans="1:25" x14ac:dyDescent="0.25">
      <c r="B96" s="1"/>
      <c r="C96" s="1" t="s">
        <v>342</v>
      </c>
      <c r="D96" s="9"/>
      <c r="E96" s="1" t="s">
        <v>372</v>
      </c>
      <c r="F96" s="2"/>
      <c r="G96" s="1"/>
      <c r="H96" s="17"/>
      <c r="I96" s="3" t="s">
        <v>194</v>
      </c>
      <c r="J96" s="3" t="s">
        <v>194</v>
      </c>
      <c r="K96" s="3" t="s">
        <v>194</v>
      </c>
      <c r="M96" s="3" t="s">
        <v>194</v>
      </c>
      <c r="N96" s="3" t="s">
        <v>194</v>
      </c>
      <c r="O96" s="3" t="s">
        <v>194</v>
      </c>
      <c r="Q96" s="3" t="s">
        <v>194</v>
      </c>
      <c r="R96" s="3" t="s">
        <v>194</v>
      </c>
      <c r="S96" s="3" t="s">
        <v>194</v>
      </c>
      <c r="U96" s="3" t="s">
        <v>194</v>
      </c>
      <c r="V96" s="3" t="s">
        <v>194</v>
      </c>
      <c r="X96" s="3" t="s">
        <v>194</v>
      </c>
      <c r="Y96" s="3" t="s">
        <v>194</v>
      </c>
    </row>
    <row r="97" spans="2:25" x14ac:dyDescent="0.25">
      <c r="B97" s="1"/>
      <c r="C97" s="1" t="s">
        <v>343</v>
      </c>
      <c r="D97" s="9"/>
      <c r="E97" s="1" t="s">
        <v>372</v>
      </c>
      <c r="F97" s="2"/>
      <c r="G97" s="1"/>
      <c r="H97" s="17"/>
      <c r="I97" s="3" t="s">
        <v>194</v>
      </c>
      <c r="J97" s="3" t="s">
        <v>194</v>
      </c>
      <c r="K97" s="3" t="s">
        <v>194</v>
      </c>
      <c r="M97" s="3" t="s">
        <v>194</v>
      </c>
      <c r="N97" s="3" t="s">
        <v>194</v>
      </c>
      <c r="O97" s="3" t="s">
        <v>194</v>
      </c>
      <c r="Q97" s="3" t="s">
        <v>194</v>
      </c>
      <c r="R97" s="3" t="s">
        <v>194</v>
      </c>
      <c r="S97" s="3" t="s">
        <v>194</v>
      </c>
      <c r="U97" s="3" t="s">
        <v>194</v>
      </c>
      <c r="V97" s="3" t="s">
        <v>194</v>
      </c>
      <c r="X97" s="3" t="s">
        <v>194</v>
      </c>
      <c r="Y97" s="3" t="s">
        <v>194</v>
      </c>
    </row>
    <row r="98" spans="2:25" x14ac:dyDescent="0.25">
      <c r="B98" s="1"/>
      <c r="C98" s="1" t="s">
        <v>344</v>
      </c>
      <c r="D98" s="9"/>
      <c r="E98" s="1" t="s">
        <v>266</v>
      </c>
      <c r="F98" s="2"/>
      <c r="G98" s="1"/>
      <c r="H98" s="17"/>
      <c r="I98" s="3" t="s">
        <v>194</v>
      </c>
      <c r="J98" s="3" t="s">
        <v>194</v>
      </c>
      <c r="K98" s="3" t="s">
        <v>194</v>
      </c>
      <c r="M98" s="3" t="s">
        <v>194</v>
      </c>
      <c r="N98" s="3" t="s">
        <v>194</v>
      </c>
      <c r="O98" s="3" t="s">
        <v>194</v>
      </c>
      <c r="Q98" s="3" t="s">
        <v>194</v>
      </c>
      <c r="R98" s="3" t="s">
        <v>194</v>
      </c>
      <c r="S98" s="3" t="s">
        <v>194</v>
      </c>
      <c r="U98" s="3" t="s">
        <v>194</v>
      </c>
      <c r="V98" s="3" t="s">
        <v>194</v>
      </c>
      <c r="X98" s="3" t="s">
        <v>194</v>
      </c>
      <c r="Y98" s="3" t="s">
        <v>194</v>
      </c>
    </row>
    <row r="99" spans="2:25" x14ac:dyDescent="0.25">
      <c r="B99" s="1"/>
      <c r="C99" s="1" t="s">
        <v>345</v>
      </c>
      <c r="D99" s="9"/>
      <c r="E99" s="1" t="s">
        <v>372</v>
      </c>
      <c r="F99" s="2"/>
      <c r="G99" s="1"/>
      <c r="H99" s="17"/>
      <c r="I99" s="3" t="s">
        <v>194</v>
      </c>
      <c r="J99" s="3" t="s">
        <v>194</v>
      </c>
      <c r="K99" s="3" t="s">
        <v>194</v>
      </c>
      <c r="M99" s="3" t="s">
        <v>194</v>
      </c>
      <c r="N99" s="3" t="s">
        <v>194</v>
      </c>
      <c r="O99" s="3" t="s">
        <v>194</v>
      </c>
      <c r="Q99" s="3" t="s">
        <v>194</v>
      </c>
      <c r="R99" s="3" t="s">
        <v>194</v>
      </c>
      <c r="S99" s="3" t="s">
        <v>194</v>
      </c>
      <c r="U99" s="3" t="s">
        <v>194</v>
      </c>
      <c r="V99" s="3" t="s">
        <v>194</v>
      </c>
      <c r="X99" s="3" t="s">
        <v>194</v>
      </c>
      <c r="Y99" s="3" t="s">
        <v>194</v>
      </c>
    </row>
    <row r="100" spans="2:25" x14ac:dyDescent="0.25">
      <c r="B100" s="1"/>
      <c r="C100" s="1" t="s">
        <v>346</v>
      </c>
      <c r="D100" s="9"/>
      <c r="E100" s="1" t="s">
        <v>241</v>
      </c>
      <c r="F100" s="2"/>
      <c r="G100" s="1"/>
      <c r="H100" s="17"/>
      <c r="I100" s="3" t="s">
        <v>194</v>
      </c>
      <c r="J100" s="3" t="s">
        <v>194</v>
      </c>
      <c r="K100" s="3" t="s">
        <v>194</v>
      </c>
      <c r="M100" s="3" t="s">
        <v>194</v>
      </c>
      <c r="N100" s="3" t="s">
        <v>194</v>
      </c>
      <c r="O100" s="3" t="s">
        <v>194</v>
      </c>
      <c r="Q100" s="3" t="s">
        <v>194</v>
      </c>
      <c r="R100" s="3" t="s">
        <v>194</v>
      </c>
      <c r="S100" s="3" t="s">
        <v>194</v>
      </c>
      <c r="U100" s="3" t="s">
        <v>194</v>
      </c>
      <c r="V100" s="3" t="s">
        <v>194</v>
      </c>
      <c r="X100" s="3" t="s">
        <v>194</v>
      </c>
      <c r="Y100" s="3" t="s">
        <v>194</v>
      </c>
    </row>
    <row r="101" spans="2:25" x14ac:dyDescent="0.25">
      <c r="B101" s="1"/>
      <c r="C101" s="1" t="s">
        <v>366</v>
      </c>
      <c r="D101" s="9"/>
      <c r="E101" s="1" t="s">
        <v>373</v>
      </c>
      <c r="F101" s="2"/>
      <c r="G101" s="1"/>
      <c r="H101" s="17"/>
      <c r="I101" s="3" t="s">
        <v>194</v>
      </c>
      <c r="J101" s="3" t="s">
        <v>194</v>
      </c>
      <c r="K101" s="3" t="s">
        <v>194</v>
      </c>
      <c r="M101" s="3" t="s">
        <v>194</v>
      </c>
      <c r="N101" s="3" t="s">
        <v>194</v>
      </c>
      <c r="O101" s="3" t="s">
        <v>194</v>
      </c>
      <c r="Q101" s="3" t="s">
        <v>194</v>
      </c>
      <c r="R101" s="3" t="s">
        <v>194</v>
      </c>
      <c r="S101" s="3" t="s">
        <v>194</v>
      </c>
      <c r="U101" s="3" t="s">
        <v>194</v>
      </c>
      <c r="V101" s="3" t="s">
        <v>194</v>
      </c>
      <c r="X101" s="3" t="s">
        <v>194</v>
      </c>
      <c r="Y101" s="3" t="s">
        <v>194</v>
      </c>
    </row>
    <row r="102" spans="2:25" x14ac:dyDescent="0.25">
      <c r="B102" s="1"/>
      <c r="C102" s="1" t="s">
        <v>367</v>
      </c>
      <c r="D102" s="9"/>
      <c r="E102" s="1" t="s">
        <v>374</v>
      </c>
      <c r="F102" s="2"/>
      <c r="G102" s="1"/>
      <c r="H102" s="17"/>
      <c r="I102" s="3" t="s">
        <v>194</v>
      </c>
      <c r="J102" s="3" t="s">
        <v>194</v>
      </c>
      <c r="K102" s="3" t="s">
        <v>194</v>
      </c>
      <c r="M102" s="3" t="s">
        <v>194</v>
      </c>
      <c r="N102" s="3" t="s">
        <v>194</v>
      </c>
      <c r="O102" s="3" t="s">
        <v>194</v>
      </c>
      <c r="Q102" s="3" t="s">
        <v>194</v>
      </c>
      <c r="R102" s="3" t="s">
        <v>194</v>
      </c>
      <c r="S102" s="3" t="s">
        <v>194</v>
      </c>
      <c r="U102" s="3" t="s">
        <v>194</v>
      </c>
      <c r="V102" s="3" t="s">
        <v>194</v>
      </c>
      <c r="X102" s="3" t="s">
        <v>194</v>
      </c>
      <c r="Y102" s="3" t="s">
        <v>194</v>
      </c>
    </row>
    <row r="103" spans="2:25" x14ac:dyDescent="0.25">
      <c r="B103" s="1"/>
      <c r="C103" s="1" t="s">
        <v>368</v>
      </c>
      <c r="D103" s="9"/>
      <c r="E103" s="1" t="s">
        <v>266</v>
      </c>
      <c r="F103" s="2"/>
      <c r="G103" s="1"/>
      <c r="H103" s="17"/>
      <c r="I103" s="3" t="s">
        <v>194</v>
      </c>
      <c r="J103" s="3" t="s">
        <v>194</v>
      </c>
      <c r="K103" s="3" t="s">
        <v>194</v>
      </c>
      <c r="M103" s="3" t="s">
        <v>194</v>
      </c>
      <c r="N103" s="3" t="s">
        <v>194</v>
      </c>
      <c r="O103" s="3" t="s">
        <v>194</v>
      </c>
      <c r="Q103" s="3" t="s">
        <v>194</v>
      </c>
      <c r="R103" s="3" t="s">
        <v>194</v>
      </c>
      <c r="S103" s="3" t="s">
        <v>194</v>
      </c>
      <c r="U103" s="3" t="s">
        <v>194</v>
      </c>
      <c r="V103" s="3" t="s">
        <v>194</v>
      </c>
      <c r="X103" s="3" t="s">
        <v>194</v>
      </c>
      <c r="Y103" s="3" t="s">
        <v>194</v>
      </c>
    </row>
    <row r="104" spans="2:25" x14ac:dyDescent="0.25">
      <c r="B104" s="1"/>
      <c r="C104" s="16" t="s">
        <v>347</v>
      </c>
      <c r="D104" s="9"/>
      <c r="E104" s="1" t="s">
        <v>205</v>
      </c>
      <c r="F104" s="2"/>
      <c r="G104" s="1"/>
      <c r="H104" s="17"/>
      <c r="I104" s="3" t="s">
        <v>192</v>
      </c>
      <c r="J104" s="3" t="s">
        <v>192</v>
      </c>
      <c r="K104" s="3" t="s">
        <v>192</v>
      </c>
      <c r="M104" s="3" t="s">
        <v>192</v>
      </c>
      <c r="N104" s="3" t="s">
        <v>192</v>
      </c>
      <c r="O104" s="3" t="s">
        <v>192</v>
      </c>
      <c r="Q104" s="3" t="s">
        <v>192</v>
      </c>
      <c r="R104" s="3" t="s">
        <v>192</v>
      </c>
      <c r="S104" s="3" t="s">
        <v>192</v>
      </c>
      <c r="U104" s="3" t="s">
        <v>192</v>
      </c>
      <c r="V104" s="3" t="s">
        <v>192</v>
      </c>
      <c r="X104" s="3" t="s">
        <v>192</v>
      </c>
      <c r="Y104" s="3" t="s">
        <v>192</v>
      </c>
    </row>
    <row r="105" spans="2:25" x14ac:dyDescent="0.25">
      <c r="B105" s="1"/>
      <c r="C105" s="16" t="s">
        <v>236</v>
      </c>
      <c r="D105" s="9"/>
      <c r="E105" s="1" t="s">
        <v>205</v>
      </c>
      <c r="F105" s="2"/>
      <c r="G105" s="1"/>
      <c r="H105" s="17"/>
      <c r="I105" s="3" t="s">
        <v>192</v>
      </c>
      <c r="J105" s="3" t="s">
        <v>192</v>
      </c>
      <c r="K105" s="3" t="s">
        <v>192</v>
      </c>
      <c r="M105" s="3" t="s">
        <v>192</v>
      </c>
      <c r="N105" s="3" t="s">
        <v>192</v>
      </c>
      <c r="O105" s="3" t="s">
        <v>192</v>
      </c>
      <c r="Q105" s="3" t="s">
        <v>192</v>
      </c>
      <c r="R105" s="3" t="s">
        <v>192</v>
      </c>
      <c r="S105" s="3" t="s">
        <v>192</v>
      </c>
      <c r="U105" s="3" t="s">
        <v>192</v>
      </c>
      <c r="V105" s="3" t="s">
        <v>192</v>
      </c>
      <c r="X105" s="3" t="s">
        <v>192</v>
      </c>
      <c r="Y105" s="3" t="s">
        <v>192</v>
      </c>
    </row>
    <row r="106" spans="2:25" x14ac:dyDescent="0.25">
      <c r="B106" s="1"/>
      <c r="C106" s="1" t="s">
        <v>348</v>
      </c>
      <c r="D106" s="9"/>
      <c r="E106" s="1" t="s">
        <v>241</v>
      </c>
      <c r="F106" s="2"/>
      <c r="G106" s="1"/>
      <c r="H106" s="17"/>
      <c r="I106" s="3" t="s">
        <v>192</v>
      </c>
      <c r="J106" s="3" t="s">
        <v>192</v>
      </c>
      <c r="K106" s="3" t="s">
        <v>192</v>
      </c>
      <c r="M106" s="3" t="s">
        <v>192</v>
      </c>
      <c r="N106" s="3" t="s">
        <v>192</v>
      </c>
      <c r="O106" s="3" t="s">
        <v>192</v>
      </c>
      <c r="Q106" s="3" t="s">
        <v>192</v>
      </c>
      <c r="R106" s="3" t="s">
        <v>192</v>
      </c>
      <c r="S106" s="3" t="s">
        <v>192</v>
      </c>
      <c r="U106" s="3" t="s">
        <v>192</v>
      </c>
      <c r="V106" s="3" t="s">
        <v>192</v>
      </c>
      <c r="X106" s="3" t="s">
        <v>192</v>
      </c>
      <c r="Y106" s="3" t="s">
        <v>192</v>
      </c>
    </row>
    <row r="107" spans="2:25" x14ac:dyDescent="0.25">
      <c r="B107" s="1"/>
      <c r="C107" s="1" t="s">
        <v>349</v>
      </c>
      <c r="D107" s="9"/>
      <c r="E107" s="1" t="s">
        <v>372</v>
      </c>
      <c r="F107" s="2"/>
      <c r="G107" s="1"/>
      <c r="H107" s="17"/>
      <c r="I107" s="3" t="s">
        <v>192</v>
      </c>
      <c r="J107" s="3" t="s">
        <v>192</v>
      </c>
      <c r="K107" s="3" t="s">
        <v>192</v>
      </c>
      <c r="M107" s="3" t="s">
        <v>192</v>
      </c>
      <c r="N107" s="3" t="s">
        <v>192</v>
      </c>
      <c r="O107" s="3" t="s">
        <v>192</v>
      </c>
      <c r="Q107" s="3" t="s">
        <v>192</v>
      </c>
      <c r="R107" s="3" t="s">
        <v>192</v>
      </c>
      <c r="S107" s="3" t="s">
        <v>192</v>
      </c>
      <c r="U107" s="3" t="s">
        <v>192</v>
      </c>
      <c r="V107" s="3" t="s">
        <v>192</v>
      </c>
      <c r="X107" s="3" t="s">
        <v>192</v>
      </c>
      <c r="Y107" s="3" t="s">
        <v>192</v>
      </c>
    </row>
    <row r="108" spans="2:25" x14ac:dyDescent="0.25">
      <c r="B108" s="1"/>
      <c r="C108" s="1" t="s">
        <v>350</v>
      </c>
      <c r="D108" s="9"/>
      <c r="E108" s="1" t="s">
        <v>205</v>
      </c>
      <c r="F108" s="2"/>
      <c r="G108" s="1"/>
      <c r="H108" s="17"/>
      <c r="I108" s="3" t="s">
        <v>194</v>
      </c>
      <c r="J108" s="3" t="s">
        <v>194</v>
      </c>
      <c r="K108" s="3" t="s">
        <v>194</v>
      </c>
      <c r="M108" s="3" t="s">
        <v>194</v>
      </c>
      <c r="N108" s="3" t="s">
        <v>194</v>
      </c>
      <c r="O108" s="3" t="s">
        <v>194</v>
      </c>
      <c r="Q108" s="3" t="s">
        <v>192</v>
      </c>
      <c r="R108" s="3" t="s">
        <v>192</v>
      </c>
      <c r="S108" s="3" t="s">
        <v>192</v>
      </c>
      <c r="U108" s="3" t="s">
        <v>192</v>
      </c>
      <c r="V108" s="3" t="s">
        <v>192</v>
      </c>
      <c r="X108" s="3" t="s">
        <v>194</v>
      </c>
      <c r="Y108" s="3" t="s">
        <v>194</v>
      </c>
    </row>
    <row r="109" spans="2:25" x14ac:dyDescent="0.25">
      <c r="B109" s="1"/>
      <c r="C109" s="1" t="s">
        <v>351</v>
      </c>
      <c r="D109" s="9"/>
      <c r="E109" s="1" t="s">
        <v>266</v>
      </c>
      <c r="F109" s="2"/>
      <c r="G109" s="1"/>
      <c r="H109" s="17"/>
      <c r="I109" s="3" t="s">
        <v>192</v>
      </c>
      <c r="J109" s="3" t="s">
        <v>192</v>
      </c>
      <c r="K109" s="3" t="s">
        <v>192</v>
      </c>
      <c r="M109" s="3" t="s">
        <v>192</v>
      </c>
      <c r="N109" s="3" t="s">
        <v>192</v>
      </c>
      <c r="O109" s="3" t="s">
        <v>192</v>
      </c>
      <c r="Q109" s="3" t="s">
        <v>192</v>
      </c>
      <c r="R109" s="3" t="s">
        <v>192</v>
      </c>
      <c r="S109" s="3" t="s">
        <v>192</v>
      </c>
      <c r="U109" s="3" t="s">
        <v>192</v>
      </c>
      <c r="V109" s="3" t="s">
        <v>192</v>
      </c>
      <c r="X109" s="3" t="s">
        <v>192</v>
      </c>
      <c r="Y109" s="3" t="s">
        <v>192</v>
      </c>
    </row>
    <row r="110" spans="2:25" x14ac:dyDescent="0.25">
      <c r="B110" s="1"/>
      <c r="C110" s="1" t="s">
        <v>352</v>
      </c>
      <c r="D110" s="9"/>
      <c r="E110" s="1" t="s">
        <v>266</v>
      </c>
      <c r="F110" s="2"/>
      <c r="G110" s="1"/>
      <c r="H110" s="17"/>
      <c r="I110" s="3" t="s">
        <v>192</v>
      </c>
      <c r="J110" s="3" t="s">
        <v>192</v>
      </c>
      <c r="K110" s="3" t="s">
        <v>192</v>
      </c>
      <c r="M110" s="3" t="s">
        <v>192</v>
      </c>
      <c r="N110" s="3" t="s">
        <v>192</v>
      </c>
      <c r="O110" s="3" t="s">
        <v>192</v>
      </c>
      <c r="Q110" s="3" t="s">
        <v>192</v>
      </c>
      <c r="R110" s="3" t="s">
        <v>192</v>
      </c>
      <c r="S110" s="3" t="s">
        <v>192</v>
      </c>
      <c r="U110" s="3" t="s">
        <v>192</v>
      </c>
      <c r="V110" s="3" t="s">
        <v>192</v>
      </c>
      <c r="X110" s="3" t="s">
        <v>192</v>
      </c>
      <c r="Y110" s="3" t="s">
        <v>192</v>
      </c>
    </row>
    <row r="111" spans="2:25" x14ac:dyDescent="0.25">
      <c r="B111" s="1"/>
      <c r="C111" s="1" t="s">
        <v>353</v>
      </c>
      <c r="D111" s="9"/>
      <c r="E111" s="1" t="s">
        <v>209</v>
      </c>
      <c r="F111" s="2"/>
      <c r="G111" s="1"/>
      <c r="H111" s="17"/>
      <c r="I111" s="3" t="s">
        <v>192</v>
      </c>
      <c r="J111" s="3" t="s">
        <v>192</v>
      </c>
      <c r="K111" s="3" t="s">
        <v>192</v>
      </c>
      <c r="M111" s="3" t="s">
        <v>192</v>
      </c>
      <c r="N111" s="3" t="s">
        <v>192</v>
      </c>
      <c r="O111" s="3" t="s">
        <v>192</v>
      </c>
      <c r="Q111" s="3" t="s">
        <v>192</v>
      </c>
      <c r="R111" s="3" t="s">
        <v>192</v>
      </c>
      <c r="S111" s="3" t="s">
        <v>192</v>
      </c>
      <c r="T111" s="14" t="s">
        <v>242</v>
      </c>
      <c r="U111" s="3" t="s">
        <v>192</v>
      </c>
      <c r="V111" s="3" t="s">
        <v>192</v>
      </c>
      <c r="X111" s="3" t="s">
        <v>192</v>
      </c>
      <c r="Y111" s="3" t="s">
        <v>192</v>
      </c>
    </row>
    <row r="112" spans="2:25" x14ac:dyDescent="0.25">
      <c r="B112" s="1"/>
      <c r="C112" s="1" t="s">
        <v>354</v>
      </c>
      <c r="D112" s="9"/>
      <c r="E112" s="1" t="s">
        <v>209</v>
      </c>
      <c r="F112" s="2"/>
      <c r="G112" s="1"/>
      <c r="H112" s="17"/>
      <c r="I112" s="3" t="s">
        <v>192</v>
      </c>
      <c r="J112" s="3" t="s">
        <v>192</v>
      </c>
      <c r="K112" s="3" t="s">
        <v>192</v>
      </c>
      <c r="M112" s="3" t="s">
        <v>192</v>
      </c>
      <c r="N112" s="3" t="s">
        <v>192</v>
      </c>
      <c r="O112" s="3" t="s">
        <v>192</v>
      </c>
      <c r="Q112" s="3" t="s">
        <v>192</v>
      </c>
      <c r="R112" s="3" t="s">
        <v>192</v>
      </c>
      <c r="S112" s="3" t="s">
        <v>192</v>
      </c>
      <c r="T112" s="14" t="s">
        <v>242</v>
      </c>
      <c r="U112" s="3" t="s">
        <v>192</v>
      </c>
      <c r="V112" s="3" t="s">
        <v>192</v>
      </c>
      <c r="X112" s="3" t="s">
        <v>192</v>
      </c>
      <c r="Y112" s="3" t="s">
        <v>192</v>
      </c>
    </row>
    <row r="113" spans="2:26" x14ac:dyDescent="0.25">
      <c r="B113" s="1"/>
      <c r="C113" s="1" t="s">
        <v>355</v>
      </c>
      <c r="D113" s="9"/>
      <c r="E113" s="1" t="s">
        <v>209</v>
      </c>
      <c r="F113" s="2"/>
      <c r="G113" s="1"/>
      <c r="H113" s="17"/>
      <c r="I113" s="3" t="s">
        <v>194</v>
      </c>
      <c r="J113" s="3" t="s">
        <v>194</v>
      </c>
      <c r="K113" s="3" t="s">
        <v>194</v>
      </c>
      <c r="M113" s="3" t="s">
        <v>194</v>
      </c>
      <c r="N113" s="3" t="s">
        <v>194</v>
      </c>
      <c r="O113" s="3" t="s">
        <v>194</v>
      </c>
      <c r="Q113" s="3" t="s">
        <v>194</v>
      </c>
      <c r="R113" s="3" t="s">
        <v>194</v>
      </c>
      <c r="S113" s="3" t="s">
        <v>194</v>
      </c>
      <c r="U113" s="3" t="s">
        <v>194</v>
      </c>
      <c r="V113" s="3" t="s">
        <v>194</v>
      </c>
      <c r="X113" s="3" t="s">
        <v>194</v>
      </c>
      <c r="Y113" s="3" t="s">
        <v>194</v>
      </c>
    </row>
    <row r="114" spans="2:26" x14ac:dyDescent="0.25">
      <c r="B114" s="1"/>
      <c r="C114" s="1" t="s">
        <v>356</v>
      </c>
      <c r="D114" s="9"/>
      <c r="E114" s="1" t="s">
        <v>205</v>
      </c>
      <c r="F114" s="2"/>
      <c r="G114" s="1"/>
      <c r="H114" s="17"/>
      <c r="I114" s="3" t="s">
        <v>192</v>
      </c>
      <c r="J114" s="3" t="s">
        <v>192</v>
      </c>
      <c r="K114" s="3" t="s">
        <v>192</v>
      </c>
      <c r="M114" s="3" t="s">
        <v>192</v>
      </c>
      <c r="N114" s="3" t="s">
        <v>192</v>
      </c>
      <c r="O114" s="3" t="s">
        <v>192</v>
      </c>
      <c r="Q114" s="3" t="s">
        <v>192</v>
      </c>
      <c r="R114" s="3" t="s">
        <v>192</v>
      </c>
      <c r="S114" s="3" t="s">
        <v>192</v>
      </c>
      <c r="U114" s="3" t="s">
        <v>192</v>
      </c>
      <c r="V114" s="3" t="s">
        <v>192</v>
      </c>
      <c r="X114" s="3" t="s">
        <v>192</v>
      </c>
      <c r="Y114" s="3" t="s">
        <v>192</v>
      </c>
    </row>
    <row r="115" spans="2:26" x14ac:dyDescent="0.25">
      <c r="B115" s="1"/>
      <c r="C115" s="1" t="s">
        <v>357</v>
      </c>
      <c r="D115" s="9"/>
      <c r="E115" s="1" t="s">
        <v>209</v>
      </c>
      <c r="F115" s="2"/>
      <c r="G115" s="1"/>
      <c r="H115" s="17"/>
      <c r="I115" s="3" t="s">
        <v>192</v>
      </c>
      <c r="J115" s="3" t="s">
        <v>192</v>
      </c>
      <c r="K115" s="3" t="s">
        <v>192</v>
      </c>
      <c r="M115" s="3" t="s">
        <v>192</v>
      </c>
      <c r="N115" s="3" t="s">
        <v>192</v>
      </c>
      <c r="O115" s="3" t="s">
        <v>192</v>
      </c>
      <c r="Q115" s="3" t="s">
        <v>192</v>
      </c>
      <c r="R115" s="3" t="s">
        <v>192</v>
      </c>
      <c r="S115" s="3" t="s">
        <v>192</v>
      </c>
      <c r="U115" s="3" t="s">
        <v>192</v>
      </c>
      <c r="V115" s="3" t="s">
        <v>192</v>
      </c>
      <c r="X115" s="3" t="s">
        <v>192</v>
      </c>
      <c r="Y115" s="3" t="s">
        <v>192</v>
      </c>
    </row>
    <row r="116" spans="2:26" x14ac:dyDescent="0.25">
      <c r="B116" s="1"/>
      <c r="C116" s="1" t="s">
        <v>358</v>
      </c>
      <c r="D116" s="9"/>
      <c r="E116" s="1" t="s">
        <v>209</v>
      </c>
      <c r="F116" s="2"/>
      <c r="G116" s="1"/>
      <c r="H116" s="17"/>
      <c r="I116" s="3" t="s">
        <v>192</v>
      </c>
      <c r="J116" s="3" t="s">
        <v>192</v>
      </c>
      <c r="K116" s="3" t="s">
        <v>192</v>
      </c>
      <c r="M116" s="3" t="s">
        <v>192</v>
      </c>
      <c r="N116" s="3" t="s">
        <v>192</v>
      </c>
      <c r="O116" s="3" t="s">
        <v>192</v>
      </c>
      <c r="Q116" s="3" t="s">
        <v>192</v>
      </c>
      <c r="R116" s="3" t="s">
        <v>192</v>
      </c>
      <c r="S116" s="3" t="s">
        <v>192</v>
      </c>
      <c r="U116" s="3" t="s">
        <v>192</v>
      </c>
      <c r="V116" s="3" t="s">
        <v>192</v>
      </c>
      <c r="X116" s="3" t="s">
        <v>192</v>
      </c>
      <c r="Y116" s="3" t="s">
        <v>192</v>
      </c>
    </row>
    <row r="117" spans="2:26" x14ac:dyDescent="0.25">
      <c r="B117" s="1"/>
      <c r="C117" s="1" t="s">
        <v>359</v>
      </c>
      <c r="D117" s="9"/>
      <c r="E117" s="1" t="s">
        <v>209</v>
      </c>
      <c r="F117" s="2"/>
      <c r="G117" s="1"/>
      <c r="H117" s="17"/>
      <c r="I117" s="3" t="s">
        <v>192</v>
      </c>
      <c r="J117" s="3" t="s">
        <v>192</v>
      </c>
      <c r="K117" s="3" t="s">
        <v>192</v>
      </c>
      <c r="M117" s="3" t="s">
        <v>192</v>
      </c>
      <c r="N117" s="3" t="s">
        <v>192</v>
      </c>
      <c r="O117" s="3" t="s">
        <v>192</v>
      </c>
      <c r="Q117" s="3" t="s">
        <v>192</v>
      </c>
      <c r="R117" s="3" t="s">
        <v>192</v>
      </c>
      <c r="S117" s="3" t="s">
        <v>192</v>
      </c>
      <c r="U117" s="3" t="s">
        <v>192</v>
      </c>
      <c r="V117" s="3" t="s">
        <v>192</v>
      </c>
      <c r="X117" s="3" t="s">
        <v>192</v>
      </c>
      <c r="Y117" s="3" t="s">
        <v>192</v>
      </c>
    </row>
    <row r="118" spans="2:26" x14ac:dyDescent="0.25">
      <c r="B118" s="1"/>
      <c r="C118" s="1" t="s">
        <v>360</v>
      </c>
      <c r="D118" s="9"/>
      <c r="E118" s="1" t="s">
        <v>205</v>
      </c>
      <c r="F118" s="2"/>
      <c r="G118" s="1"/>
      <c r="H118" s="17"/>
      <c r="I118" s="3" t="s">
        <v>194</v>
      </c>
      <c r="J118" s="3" t="s">
        <v>194</v>
      </c>
      <c r="K118" s="3" t="s">
        <v>194</v>
      </c>
      <c r="M118" s="3" t="s">
        <v>194</v>
      </c>
      <c r="N118" s="3" t="s">
        <v>194</v>
      </c>
      <c r="O118" s="3" t="s">
        <v>194</v>
      </c>
      <c r="Q118" s="3" t="s">
        <v>194</v>
      </c>
      <c r="R118" s="3" t="s">
        <v>194</v>
      </c>
      <c r="S118" s="3" t="s">
        <v>194</v>
      </c>
      <c r="U118" s="3" t="s">
        <v>192</v>
      </c>
      <c r="V118" s="3" t="s">
        <v>192</v>
      </c>
      <c r="X118" s="3" t="s">
        <v>194</v>
      </c>
      <c r="Y118" s="3" t="s">
        <v>194</v>
      </c>
    </row>
    <row r="119" spans="2:26" x14ac:dyDescent="0.25">
      <c r="B119" s="1"/>
      <c r="C119" s="1" t="s">
        <v>361</v>
      </c>
      <c r="D119" s="9"/>
      <c r="E119" s="1" t="s">
        <v>205</v>
      </c>
      <c r="F119" s="2"/>
      <c r="G119" s="27" t="s">
        <v>403</v>
      </c>
      <c r="H119" s="17"/>
      <c r="I119" s="3" t="s">
        <v>192</v>
      </c>
      <c r="J119" s="3" t="s">
        <v>192</v>
      </c>
      <c r="K119" s="3" t="s">
        <v>192</v>
      </c>
      <c r="L119" s="14" t="s">
        <v>242</v>
      </c>
      <c r="M119" s="3" t="s">
        <v>192</v>
      </c>
      <c r="N119" s="3" t="s">
        <v>192</v>
      </c>
      <c r="O119" s="3" t="s">
        <v>192</v>
      </c>
      <c r="P119" s="14" t="s">
        <v>242</v>
      </c>
      <c r="Q119" s="3" t="s">
        <v>194</v>
      </c>
      <c r="R119" s="3" t="s">
        <v>194</v>
      </c>
      <c r="S119" s="3" t="s">
        <v>194</v>
      </c>
      <c r="U119" s="3" t="s">
        <v>192</v>
      </c>
      <c r="V119" s="3" t="s">
        <v>192</v>
      </c>
      <c r="X119" s="3" t="s">
        <v>192</v>
      </c>
      <c r="Y119" s="3" t="s">
        <v>192</v>
      </c>
      <c r="Z119" s="14" t="s">
        <v>242</v>
      </c>
    </row>
    <row r="120" spans="2:26" x14ac:dyDescent="0.25">
      <c r="B120" s="1"/>
      <c r="C120" s="1" t="s">
        <v>362</v>
      </c>
      <c r="D120" s="9"/>
      <c r="E120" s="1" t="s">
        <v>267</v>
      </c>
      <c r="F120" s="2"/>
      <c r="G120" s="1"/>
      <c r="H120" s="17"/>
      <c r="I120" s="3" t="s">
        <v>192</v>
      </c>
      <c r="J120" s="3" t="s">
        <v>192</v>
      </c>
      <c r="K120" s="3" t="s">
        <v>192</v>
      </c>
      <c r="M120" s="3" t="s">
        <v>192</v>
      </c>
      <c r="N120" s="3" t="s">
        <v>192</v>
      </c>
      <c r="O120" s="3" t="s">
        <v>192</v>
      </c>
      <c r="Q120" s="3" t="s">
        <v>192</v>
      </c>
      <c r="R120" s="3" t="s">
        <v>192</v>
      </c>
      <c r="S120" s="3" t="s">
        <v>192</v>
      </c>
      <c r="U120" s="3" t="s">
        <v>193</v>
      </c>
      <c r="V120" s="3" t="s">
        <v>193</v>
      </c>
      <c r="W120" s="26" t="s">
        <v>403</v>
      </c>
      <c r="X120" s="3" t="s">
        <v>193</v>
      </c>
      <c r="Y120" s="3" t="s">
        <v>193</v>
      </c>
      <c r="Z120" s="14" t="s">
        <v>375</v>
      </c>
    </row>
    <row r="121" spans="2:26" x14ac:dyDescent="0.25">
      <c r="B121" s="1"/>
      <c r="C121" s="1" t="s">
        <v>363</v>
      </c>
      <c r="D121" s="9"/>
      <c r="E121" s="1" t="s">
        <v>241</v>
      </c>
      <c r="F121" s="2"/>
      <c r="G121" s="1"/>
      <c r="H121" s="17"/>
      <c r="I121" s="3" t="s">
        <v>192</v>
      </c>
      <c r="J121" s="3" t="s">
        <v>192</v>
      </c>
      <c r="K121" s="3" t="s">
        <v>192</v>
      </c>
      <c r="M121" s="3" t="s">
        <v>192</v>
      </c>
      <c r="N121" s="3" t="s">
        <v>192</v>
      </c>
      <c r="O121" s="3" t="s">
        <v>192</v>
      </c>
      <c r="Q121" s="3" t="s">
        <v>192</v>
      </c>
      <c r="R121" s="3" t="s">
        <v>192</v>
      </c>
      <c r="S121" s="3" t="s">
        <v>192</v>
      </c>
      <c r="U121" s="3" t="s">
        <v>192</v>
      </c>
      <c r="V121" s="3" t="s">
        <v>192</v>
      </c>
      <c r="X121" s="3" t="s">
        <v>192</v>
      </c>
      <c r="Y121" s="3" t="s">
        <v>192</v>
      </c>
    </row>
    <row r="122" spans="2:26" x14ac:dyDescent="0.25">
      <c r="B122" s="1"/>
      <c r="C122" s="1" t="s">
        <v>364</v>
      </c>
      <c r="D122" s="9"/>
      <c r="E122" s="1" t="s">
        <v>205</v>
      </c>
      <c r="F122" s="2"/>
      <c r="G122" s="1"/>
      <c r="H122" s="17"/>
      <c r="I122" s="3" t="s">
        <v>192</v>
      </c>
      <c r="J122" s="3" t="s">
        <v>192</v>
      </c>
      <c r="K122" s="3" t="s">
        <v>192</v>
      </c>
      <c r="M122" s="3" t="s">
        <v>192</v>
      </c>
      <c r="N122" s="3" t="s">
        <v>192</v>
      </c>
      <c r="O122" s="3" t="s">
        <v>192</v>
      </c>
      <c r="Q122" s="3" t="s">
        <v>194</v>
      </c>
      <c r="R122" s="3" t="s">
        <v>194</v>
      </c>
      <c r="S122" s="3" t="s">
        <v>194</v>
      </c>
      <c r="U122" s="3" t="s">
        <v>194</v>
      </c>
      <c r="V122" s="3" t="s">
        <v>194</v>
      </c>
      <c r="X122" s="3" t="s">
        <v>194</v>
      </c>
      <c r="Y122" s="3" t="s">
        <v>194</v>
      </c>
    </row>
    <row r="123" spans="2:26" x14ac:dyDescent="0.25">
      <c r="B123" s="1"/>
      <c r="C123" s="16" t="s">
        <v>232</v>
      </c>
      <c r="D123" s="9"/>
      <c r="E123" s="1" t="s">
        <v>205</v>
      </c>
      <c r="F123" s="2"/>
      <c r="G123" s="1"/>
      <c r="H123" s="17"/>
      <c r="I123" s="3" t="s">
        <v>192</v>
      </c>
      <c r="J123" s="3" t="s">
        <v>192</v>
      </c>
      <c r="K123" s="3" t="s">
        <v>192</v>
      </c>
      <c r="M123" s="3" t="s">
        <v>192</v>
      </c>
      <c r="N123" s="3" t="s">
        <v>192</v>
      </c>
      <c r="O123" s="3" t="s">
        <v>192</v>
      </c>
      <c r="Q123" s="3" t="s">
        <v>192</v>
      </c>
      <c r="R123" s="3" t="s">
        <v>192</v>
      </c>
      <c r="S123" s="3" t="s">
        <v>192</v>
      </c>
      <c r="U123" s="3" t="s">
        <v>192</v>
      </c>
      <c r="V123" s="3" t="s">
        <v>192</v>
      </c>
      <c r="X123" s="3" t="s">
        <v>192</v>
      </c>
      <c r="Y123" s="3" t="s">
        <v>192</v>
      </c>
    </row>
    <row r="124" spans="2:26" x14ac:dyDescent="0.25">
      <c r="B124" s="1"/>
      <c r="C124" s="16" t="s">
        <v>233</v>
      </c>
      <c r="D124" s="9"/>
      <c r="E124" s="1" t="s">
        <v>205</v>
      </c>
      <c r="F124" s="2"/>
      <c r="G124" s="1"/>
      <c r="H124" s="17"/>
      <c r="I124" s="3" t="s">
        <v>192</v>
      </c>
      <c r="J124" s="3" t="s">
        <v>192</v>
      </c>
      <c r="K124" s="3" t="s">
        <v>192</v>
      </c>
      <c r="M124" s="3" t="s">
        <v>192</v>
      </c>
      <c r="N124" s="3" t="s">
        <v>192</v>
      </c>
      <c r="O124" s="3" t="s">
        <v>192</v>
      </c>
      <c r="Q124" s="3" t="s">
        <v>192</v>
      </c>
      <c r="R124" s="3" t="s">
        <v>192</v>
      </c>
      <c r="S124" s="3" t="s">
        <v>192</v>
      </c>
      <c r="U124" s="3" t="s">
        <v>192</v>
      </c>
      <c r="V124" s="3" t="s">
        <v>192</v>
      </c>
      <c r="X124" s="3" t="s">
        <v>192</v>
      </c>
      <c r="Y124" s="3" t="s">
        <v>192</v>
      </c>
    </row>
    <row r="125" spans="2:26" x14ac:dyDescent="0.25">
      <c r="B125" s="1"/>
      <c r="C125" s="16" t="s">
        <v>234</v>
      </c>
      <c r="D125" s="9"/>
      <c r="E125" s="1" t="s">
        <v>205</v>
      </c>
      <c r="F125" s="2"/>
      <c r="G125" s="1"/>
      <c r="H125" s="17"/>
      <c r="I125" s="3" t="s">
        <v>192</v>
      </c>
      <c r="J125" s="3" t="s">
        <v>192</v>
      </c>
      <c r="K125" s="3" t="s">
        <v>192</v>
      </c>
      <c r="M125" s="3" t="s">
        <v>192</v>
      </c>
      <c r="N125" s="3" t="s">
        <v>192</v>
      </c>
      <c r="O125" s="3" t="s">
        <v>192</v>
      </c>
      <c r="Q125" s="3" t="s">
        <v>192</v>
      </c>
      <c r="R125" s="3" t="s">
        <v>192</v>
      </c>
      <c r="S125" s="3" t="s">
        <v>192</v>
      </c>
      <c r="U125" s="3" t="s">
        <v>192</v>
      </c>
      <c r="V125" s="3" t="s">
        <v>192</v>
      </c>
      <c r="X125" s="3" t="s">
        <v>192</v>
      </c>
      <c r="Y125" s="3" t="s">
        <v>192</v>
      </c>
    </row>
    <row r="126" spans="2:26" x14ac:dyDescent="0.25">
      <c r="B126" s="1"/>
      <c r="C126" s="16" t="s">
        <v>235</v>
      </c>
      <c r="D126" s="9"/>
      <c r="E126" s="1" t="s">
        <v>205</v>
      </c>
      <c r="F126" s="2"/>
      <c r="G126" s="1"/>
      <c r="H126" s="17"/>
      <c r="I126" s="3" t="s">
        <v>192</v>
      </c>
      <c r="J126" s="3" t="s">
        <v>192</v>
      </c>
      <c r="K126" s="3" t="s">
        <v>192</v>
      </c>
      <c r="M126" s="3" t="s">
        <v>192</v>
      </c>
      <c r="N126" s="3" t="s">
        <v>192</v>
      </c>
      <c r="O126" s="3" t="s">
        <v>192</v>
      </c>
      <c r="Q126" s="3" t="s">
        <v>192</v>
      </c>
      <c r="R126" s="3" t="s">
        <v>192</v>
      </c>
      <c r="S126" s="3" t="s">
        <v>192</v>
      </c>
      <c r="U126" s="3" t="s">
        <v>192</v>
      </c>
      <c r="V126" s="3" t="s">
        <v>192</v>
      </c>
      <c r="X126" s="3" t="s">
        <v>192</v>
      </c>
      <c r="Y126" s="3" t="s">
        <v>192</v>
      </c>
    </row>
    <row r="127" spans="2:26" x14ac:dyDescent="0.25">
      <c r="B127" s="1"/>
      <c r="C127" s="1" t="s">
        <v>365</v>
      </c>
      <c r="D127" s="9"/>
      <c r="E127" s="1"/>
      <c r="F127" s="2"/>
      <c r="G127" s="1"/>
      <c r="H127" s="17"/>
      <c r="I127" s="3" t="s">
        <v>192</v>
      </c>
      <c r="J127" s="3" t="s">
        <v>192</v>
      </c>
      <c r="K127" s="3" t="s">
        <v>192</v>
      </c>
      <c r="M127" s="3" t="s">
        <v>192</v>
      </c>
      <c r="N127" s="3" t="s">
        <v>192</v>
      </c>
      <c r="O127" s="3" t="s">
        <v>192</v>
      </c>
      <c r="Q127" s="3" t="s">
        <v>192</v>
      </c>
      <c r="R127" s="3" t="s">
        <v>192</v>
      </c>
      <c r="S127" s="3" t="s">
        <v>192</v>
      </c>
      <c r="U127" s="3" t="s">
        <v>192</v>
      </c>
      <c r="V127" s="3" t="s">
        <v>192</v>
      </c>
      <c r="X127" s="3" t="s">
        <v>192</v>
      </c>
      <c r="Y127" s="3" t="s">
        <v>192</v>
      </c>
    </row>
    <row r="128" spans="2:26" x14ac:dyDescent="0.25">
      <c r="B128" s="1"/>
      <c r="C128" s="1" t="s">
        <v>369</v>
      </c>
      <c r="D128" s="9"/>
      <c r="E128" s="1" t="s">
        <v>205</v>
      </c>
      <c r="F128" s="2"/>
      <c r="G128" s="1"/>
      <c r="H128" s="17"/>
      <c r="I128" s="3"/>
      <c r="J128" s="3"/>
    </row>
    <row r="129" spans="2:25" x14ac:dyDescent="0.25">
      <c r="B129" s="1"/>
      <c r="C129" s="1" t="s">
        <v>370</v>
      </c>
      <c r="D129" s="9"/>
      <c r="E129" s="1" t="s">
        <v>372</v>
      </c>
      <c r="F129" s="2"/>
      <c r="G129" s="1"/>
      <c r="H129" s="17"/>
      <c r="I129" s="3"/>
      <c r="J129" s="3"/>
    </row>
    <row r="130" spans="2:25" x14ac:dyDescent="0.25">
      <c r="B130" s="1"/>
      <c r="C130" s="1"/>
      <c r="D130" s="9"/>
      <c r="E130" s="1"/>
      <c r="F130" s="2"/>
      <c r="G130" s="1"/>
      <c r="H130" s="17"/>
      <c r="I130" s="3"/>
      <c r="J130" s="3"/>
    </row>
    <row r="131" spans="2:25" x14ac:dyDescent="0.25">
      <c r="B131" s="1"/>
      <c r="C131" s="1"/>
      <c r="D131" s="9"/>
      <c r="E131" s="1"/>
      <c r="F131" s="2"/>
      <c r="G131" s="1"/>
      <c r="H131" s="17"/>
      <c r="I131" s="3"/>
      <c r="J131" s="3"/>
    </row>
    <row r="132" spans="2:25" x14ac:dyDescent="0.25">
      <c r="B132" s="1"/>
      <c r="C132" s="1"/>
      <c r="D132" s="9"/>
      <c r="E132" s="1"/>
      <c r="F132" s="2"/>
      <c r="G132" s="1"/>
      <c r="H132" s="17"/>
      <c r="I132" s="3"/>
      <c r="J132" s="3"/>
    </row>
    <row r="133" spans="2:25" x14ac:dyDescent="0.25">
      <c r="B133" s="1"/>
      <c r="C133" s="1"/>
      <c r="D133" s="9"/>
      <c r="E133" s="1"/>
      <c r="F133" s="2"/>
      <c r="G133" s="1"/>
      <c r="H133" s="17"/>
      <c r="I133" s="3"/>
      <c r="J133" s="3"/>
    </row>
    <row r="134" spans="2:25" x14ac:dyDescent="0.25">
      <c r="B134" s="1"/>
      <c r="C134" s="1"/>
      <c r="D134" s="9"/>
      <c r="E134" s="1"/>
      <c r="F134" s="2"/>
      <c r="G134" s="1"/>
      <c r="H134" s="17"/>
      <c r="I134" s="3"/>
      <c r="J134" s="3"/>
    </row>
    <row r="135" spans="2:25" x14ac:dyDescent="0.25">
      <c r="B135" s="1"/>
      <c r="C135" s="1"/>
      <c r="D135" s="9"/>
      <c r="E135" s="1"/>
      <c r="F135" s="2"/>
      <c r="G135" s="1"/>
      <c r="H135" s="17"/>
      <c r="I135" s="3"/>
      <c r="J135" s="3"/>
    </row>
    <row r="136" spans="2:25" x14ac:dyDescent="0.25">
      <c r="B136" s="1"/>
      <c r="C136" s="1"/>
      <c r="D136" s="9"/>
      <c r="E136" s="1"/>
      <c r="F136" s="2"/>
      <c r="G136" s="1"/>
      <c r="H136" s="17"/>
      <c r="I136" s="3"/>
      <c r="J136" s="3"/>
    </row>
    <row r="137" spans="2:25" x14ac:dyDescent="0.25">
      <c r="B137" s="1"/>
      <c r="C137" s="1"/>
      <c r="D137" s="9"/>
      <c r="E137" s="1"/>
      <c r="F137" s="2"/>
      <c r="G137" s="1"/>
      <c r="H137" s="17"/>
      <c r="I137" s="3"/>
      <c r="J137" s="3"/>
    </row>
    <row r="138" spans="2:25" x14ac:dyDescent="0.25">
      <c r="B138" s="1"/>
      <c r="C138" s="1"/>
      <c r="D138" s="9"/>
      <c r="E138" s="1"/>
      <c r="F138" s="2"/>
      <c r="G138" s="1"/>
      <c r="H138" s="17"/>
      <c r="I138" s="3"/>
      <c r="J138" s="3"/>
    </row>
    <row r="139" spans="2:25" x14ac:dyDescent="0.25">
      <c r="B139" s="1"/>
      <c r="C139" s="1"/>
      <c r="D139" s="9"/>
      <c r="E139" s="1"/>
      <c r="F139" s="2"/>
      <c r="G139" s="1"/>
      <c r="H139" s="17"/>
      <c r="I139" s="3"/>
      <c r="J139" s="3"/>
    </row>
    <row r="140" spans="2:25" x14ac:dyDescent="0.25">
      <c r="B140" s="1" t="s">
        <v>220</v>
      </c>
      <c r="C140" s="1"/>
      <c r="D140" s="9"/>
      <c r="E140" s="1"/>
      <c r="F140" s="2"/>
      <c r="G140" s="1"/>
      <c r="H140" s="17"/>
      <c r="I140" s="3"/>
      <c r="J140" s="3"/>
    </row>
    <row r="141" spans="2:25" x14ac:dyDescent="0.25">
      <c r="C141" s="1" t="s">
        <v>199</v>
      </c>
      <c r="D141" s="9"/>
      <c r="E141" s="1" t="s">
        <v>205</v>
      </c>
      <c r="F141" s="2"/>
      <c r="G141" s="1"/>
      <c r="H141" s="17"/>
      <c r="I141" s="3" t="s">
        <v>192</v>
      </c>
      <c r="J141" s="3" t="s">
        <v>192</v>
      </c>
      <c r="K141" s="3" t="s">
        <v>192</v>
      </c>
      <c r="M141" s="3" t="s">
        <v>192</v>
      </c>
      <c r="N141" s="3" t="s">
        <v>192</v>
      </c>
      <c r="O141" s="3" t="s">
        <v>192</v>
      </c>
      <c r="Q141" s="3" t="s">
        <v>192</v>
      </c>
      <c r="R141" s="3" t="s">
        <v>192</v>
      </c>
      <c r="S141" s="3" t="s">
        <v>192</v>
      </c>
      <c r="U141" s="3" t="s">
        <v>192</v>
      </c>
      <c r="V141" s="3" t="s">
        <v>192</v>
      </c>
      <c r="X141" s="3" t="s">
        <v>192</v>
      </c>
      <c r="Y141" s="3" t="s">
        <v>192</v>
      </c>
    </row>
    <row r="142" spans="2:25" x14ac:dyDescent="0.25">
      <c r="B142" s="1"/>
      <c r="C142" s="1" t="s">
        <v>200</v>
      </c>
      <c r="D142" s="9"/>
      <c r="E142" s="1" t="s">
        <v>205</v>
      </c>
      <c r="F142" s="2"/>
      <c r="G142" s="1"/>
      <c r="H142" s="17"/>
      <c r="I142" s="3" t="s">
        <v>192</v>
      </c>
      <c r="J142" s="3" t="s">
        <v>192</v>
      </c>
      <c r="K142" s="3" t="s">
        <v>192</v>
      </c>
      <c r="M142" s="3" t="s">
        <v>192</v>
      </c>
      <c r="N142" s="3" t="s">
        <v>192</v>
      </c>
      <c r="O142" s="3" t="s">
        <v>192</v>
      </c>
      <c r="Q142" s="3" t="s">
        <v>192</v>
      </c>
      <c r="R142" s="3" t="s">
        <v>192</v>
      </c>
      <c r="S142" s="3" t="s">
        <v>192</v>
      </c>
      <c r="U142" s="3" t="s">
        <v>192</v>
      </c>
      <c r="V142" s="3" t="s">
        <v>192</v>
      </c>
      <c r="X142" s="3" t="s">
        <v>192</v>
      </c>
      <c r="Y142" s="3" t="s">
        <v>192</v>
      </c>
    </row>
    <row r="143" spans="2:25" x14ac:dyDescent="0.25">
      <c r="B143" s="1"/>
      <c r="C143" s="1" t="s">
        <v>201</v>
      </c>
      <c r="D143" s="9"/>
      <c r="E143" s="1" t="s">
        <v>205</v>
      </c>
      <c r="F143" s="2"/>
      <c r="G143" s="1"/>
      <c r="H143" s="17"/>
      <c r="I143" s="3" t="s">
        <v>194</v>
      </c>
      <c r="J143" s="3" t="s">
        <v>194</v>
      </c>
      <c r="K143" s="3" t="s">
        <v>194</v>
      </c>
      <c r="M143" s="3" t="s">
        <v>194</v>
      </c>
      <c r="N143" s="3" t="s">
        <v>194</v>
      </c>
      <c r="O143" s="3" t="s">
        <v>194</v>
      </c>
      <c r="Q143" s="3" t="s">
        <v>194</v>
      </c>
      <c r="R143" s="3" t="s">
        <v>194</v>
      </c>
      <c r="S143" s="3" t="s">
        <v>194</v>
      </c>
      <c r="U143" s="3" t="s">
        <v>194</v>
      </c>
      <c r="V143" s="3" t="s">
        <v>194</v>
      </c>
      <c r="X143" s="3" t="s">
        <v>194</v>
      </c>
      <c r="Y143" s="3" t="s">
        <v>194</v>
      </c>
    </row>
    <row r="144" spans="2:25" x14ac:dyDescent="0.25">
      <c r="B144" s="1"/>
      <c r="C144" s="16" t="s">
        <v>202</v>
      </c>
      <c r="D144" s="9"/>
      <c r="E144" s="1" t="s">
        <v>205</v>
      </c>
      <c r="F144" s="2"/>
      <c r="G144" s="1"/>
      <c r="H144" s="17"/>
      <c r="I144" s="3" t="s">
        <v>192</v>
      </c>
      <c r="J144" s="3" t="s">
        <v>192</v>
      </c>
      <c r="K144" s="3" t="s">
        <v>192</v>
      </c>
      <c r="M144" s="3" t="s">
        <v>192</v>
      </c>
      <c r="N144" s="3" t="s">
        <v>192</v>
      </c>
      <c r="O144" s="3" t="s">
        <v>192</v>
      </c>
      <c r="Q144" s="3" t="s">
        <v>192</v>
      </c>
      <c r="R144" s="3" t="s">
        <v>192</v>
      </c>
      <c r="S144" s="3" t="s">
        <v>192</v>
      </c>
      <c r="U144" s="3" t="s">
        <v>192</v>
      </c>
      <c r="V144" s="3" t="s">
        <v>192</v>
      </c>
      <c r="X144" s="3" t="s">
        <v>192</v>
      </c>
      <c r="Y144" s="3" t="s">
        <v>192</v>
      </c>
    </row>
    <row r="145" spans="2:26" x14ac:dyDescent="0.25">
      <c r="B145" s="1"/>
      <c r="C145" s="1" t="s">
        <v>221</v>
      </c>
      <c r="D145" s="9"/>
      <c r="E145" s="1" t="s">
        <v>241</v>
      </c>
      <c r="F145" s="2"/>
      <c r="G145" s="1"/>
      <c r="H145" s="17"/>
      <c r="I145" s="3" t="s">
        <v>192</v>
      </c>
      <c r="J145" s="3" t="s">
        <v>192</v>
      </c>
      <c r="K145" s="3" t="s">
        <v>192</v>
      </c>
      <c r="M145" s="3" t="s">
        <v>192</v>
      </c>
      <c r="N145" s="3" t="s">
        <v>192</v>
      </c>
      <c r="O145" s="3" t="s">
        <v>192</v>
      </c>
      <c r="Q145" s="3" t="s">
        <v>192</v>
      </c>
      <c r="R145" s="3" t="s">
        <v>192</v>
      </c>
      <c r="S145" s="3" t="s">
        <v>192</v>
      </c>
      <c r="T145" s="14" t="s">
        <v>242</v>
      </c>
      <c r="U145" s="3" t="s">
        <v>192</v>
      </c>
      <c r="V145" s="3" t="s">
        <v>192</v>
      </c>
      <c r="X145" s="3" t="s">
        <v>192</v>
      </c>
      <c r="Y145" s="3" t="s">
        <v>192</v>
      </c>
    </row>
    <row r="146" spans="2:26" x14ac:dyDescent="0.25">
      <c r="B146" s="1"/>
      <c r="C146" s="1" t="s">
        <v>222</v>
      </c>
      <c r="D146" s="9"/>
      <c r="E146" s="1" t="s">
        <v>209</v>
      </c>
      <c r="F146" s="2"/>
      <c r="G146" s="1"/>
      <c r="H146" s="17"/>
      <c r="I146" s="3" t="s">
        <v>194</v>
      </c>
      <c r="J146" s="3" t="s">
        <v>194</v>
      </c>
      <c r="K146" s="3" t="s">
        <v>194</v>
      </c>
      <c r="M146" s="3" t="s">
        <v>194</v>
      </c>
      <c r="N146" s="3" t="s">
        <v>194</v>
      </c>
      <c r="O146" s="3" t="s">
        <v>194</v>
      </c>
      <c r="Q146" s="3" t="s">
        <v>194</v>
      </c>
      <c r="R146" s="3" t="s">
        <v>194</v>
      </c>
      <c r="S146" s="3" t="s">
        <v>194</v>
      </c>
      <c r="U146" s="3" t="s">
        <v>192</v>
      </c>
      <c r="V146" s="3" t="s">
        <v>192</v>
      </c>
      <c r="X146" s="3" t="s">
        <v>194</v>
      </c>
      <c r="Y146" s="3" t="s">
        <v>194</v>
      </c>
    </row>
    <row r="147" spans="2:26" x14ac:dyDescent="0.25">
      <c r="B147" s="1"/>
      <c r="C147" s="1" t="s">
        <v>223</v>
      </c>
      <c r="D147" s="9"/>
      <c r="E147" s="1" t="s">
        <v>209</v>
      </c>
      <c r="F147" s="2"/>
      <c r="G147" s="1"/>
      <c r="H147" s="17"/>
      <c r="I147" s="3" t="s">
        <v>194</v>
      </c>
      <c r="J147" s="3" t="s">
        <v>194</v>
      </c>
      <c r="K147" s="3" t="s">
        <v>194</v>
      </c>
      <c r="M147" s="3" t="s">
        <v>194</v>
      </c>
      <c r="N147" s="3" t="s">
        <v>194</v>
      </c>
      <c r="O147" s="3" t="s">
        <v>194</v>
      </c>
      <c r="Q147" s="3" t="s">
        <v>194</v>
      </c>
      <c r="R147" s="3" t="s">
        <v>194</v>
      </c>
      <c r="S147" s="3" t="s">
        <v>194</v>
      </c>
      <c r="U147" s="3" t="s">
        <v>192</v>
      </c>
      <c r="V147" s="3" t="s">
        <v>192</v>
      </c>
      <c r="X147" s="3" t="s">
        <v>194</v>
      </c>
      <c r="Y147" s="3" t="s">
        <v>194</v>
      </c>
    </row>
    <row r="148" spans="2:26" x14ac:dyDescent="0.25">
      <c r="B148" s="1"/>
      <c r="C148" s="1" t="s">
        <v>224</v>
      </c>
      <c r="D148" s="9"/>
      <c r="E148" s="1" t="s">
        <v>209</v>
      </c>
      <c r="F148" s="2"/>
      <c r="G148" s="1"/>
      <c r="H148" s="17"/>
      <c r="I148" s="3" t="s">
        <v>194</v>
      </c>
      <c r="J148" s="3" t="s">
        <v>194</v>
      </c>
      <c r="K148" s="3" t="s">
        <v>194</v>
      </c>
      <c r="M148" s="3" t="s">
        <v>194</v>
      </c>
      <c r="N148" s="3" t="s">
        <v>194</v>
      </c>
      <c r="O148" s="3" t="s">
        <v>194</v>
      </c>
      <c r="Q148" s="3" t="s">
        <v>194</v>
      </c>
      <c r="R148" s="3" t="s">
        <v>194</v>
      </c>
      <c r="S148" s="3" t="s">
        <v>194</v>
      </c>
      <c r="U148" s="3" t="s">
        <v>192</v>
      </c>
      <c r="V148" s="3" t="s">
        <v>192</v>
      </c>
      <c r="X148" s="3" t="s">
        <v>194</v>
      </c>
      <c r="Y148" s="3" t="s">
        <v>194</v>
      </c>
    </row>
    <row r="149" spans="2:26" x14ac:dyDescent="0.25">
      <c r="B149" s="1"/>
      <c r="C149" s="1" t="s">
        <v>225</v>
      </c>
      <c r="D149" s="9"/>
      <c r="E149" s="1" t="s">
        <v>209</v>
      </c>
      <c r="F149" s="2"/>
      <c r="G149" s="1"/>
      <c r="H149" s="17"/>
      <c r="I149" s="3" t="s">
        <v>192</v>
      </c>
      <c r="J149" s="3" t="s">
        <v>192</v>
      </c>
      <c r="K149" s="3" t="s">
        <v>192</v>
      </c>
      <c r="L149" s="26" t="s">
        <v>403</v>
      </c>
      <c r="M149" s="3" t="s">
        <v>192</v>
      </c>
      <c r="N149" s="3" t="s">
        <v>192</v>
      </c>
      <c r="O149" s="3" t="s">
        <v>192</v>
      </c>
      <c r="P149" s="26" t="s">
        <v>403</v>
      </c>
      <c r="Q149" s="3" t="s">
        <v>194</v>
      </c>
      <c r="R149" s="3" t="s">
        <v>194</v>
      </c>
      <c r="S149" s="3" t="s">
        <v>194</v>
      </c>
      <c r="U149" s="3" t="s">
        <v>192</v>
      </c>
      <c r="V149" s="3" t="s">
        <v>192</v>
      </c>
      <c r="X149" s="3" t="s">
        <v>192</v>
      </c>
      <c r="Y149" s="3" t="s">
        <v>192</v>
      </c>
      <c r="Z149" s="14" t="s">
        <v>242</v>
      </c>
    </row>
    <row r="150" spans="2:26" x14ac:dyDescent="0.25">
      <c r="B150" s="1"/>
      <c r="C150" s="1" t="s">
        <v>226</v>
      </c>
      <c r="D150" s="9"/>
      <c r="E150" s="1" t="s">
        <v>209</v>
      </c>
      <c r="F150" s="2"/>
      <c r="G150" s="1"/>
      <c r="H150" s="17"/>
      <c r="I150" s="3" t="s">
        <v>194</v>
      </c>
      <c r="J150" s="3" t="s">
        <v>194</v>
      </c>
      <c r="K150" s="3" t="s">
        <v>194</v>
      </c>
      <c r="L150" s="26" t="s">
        <v>403</v>
      </c>
      <c r="M150" s="3" t="s">
        <v>194</v>
      </c>
      <c r="N150" s="3" t="s">
        <v>194</v>
      </c>
      <c r="O150" s="3" t="s">
        <v>194</v>
      </c>
      <c r="P150" s="26" t="s">
        <v>403</v>
      </c>
      <c r="Q150" s="3" t="s">
        <v>192</v>
      </c>
      <c r="R150" s="3" t="s">
        <v>192</v>
      </c>
      <c r="S150" s="3" t="s">
        <v>192</v>
      </c>
      <c r="T150" s="14" t="s">
        <v>242</v>
      </c>
      <c r="U150" s="3" t="s">
        <v>192</v>
      </c>
      <c r="V150" s="3" t="s">
        <v>192</v>
      </c>
      <c r="X150" s="3" t="s">
        <v>192</v>
      </c>
      <c r="Y150" s="3" t="s">
        <v>192</v>
      </c>
      <c r="Z150" s="14" t="s">
        <v>242</v>
      </c>
    </row>
    <row r="151" spans="2:26" x14ac:dyDescent="0.25">
      <c r="B151" s="1"/>
      <c r="C151" s="1" t="s">
        <v>227</v>
      </c>
      <c r="D151" s="9"/>
      <c r="E151" s="1" t="s">
        <v>209</v>
      </c>
      <c r="F151" s="2"/>
      <c r="G151" s="1"/>
      <c r="H151" s="17"/>
      <c r="I151" s="3" t="s">
        <v>192</v>
      </c>
      <c r="J151" s="3" t="s">
        <v>192</v>
      </c>
      <c r="K151" s="3" t="s">
        <v>192</v>
      </c>
      <c r="M151" s="3" t="s">
        <v>192</v>
      </c>
      <c r="N151" s="3" t="s">
        <v>192</v>
      </c>
      <c r="O151" s="3" t="s">
        <v>192</v>
      </c>
      <c r="Q151" s="3" t="s">
        <v>192</v>
      </c>
      <c r="R151" s="3" t="s">
        <v>192</v>
      </c>
      <c r="S151" s="3" t="s">
        <v>192</v>
      </c>
      <c r="T151" s="14" t="s">
        <v>242</v>
      </c>
      <c r="U151" s="3" t="s">
        <v>192</v>
      </c>
      <c r="V151" s="3" t="s">
        <v>192</v>
      </c>
      <c r="X151" s="3" t="s">
        <v>192</v>
      </c>
      <c r="Y151" s="3" t="s">
        <v>192</v>
      </c>
      <c r="Z151" s="14" t="s">
        <v>242</v>
      </c>
    </row>
    <row r="152" spans="2:26" x14ac:dyDescent="0.25">
      <c r="B152" s="1"/>
      <c r="C152" s="1" t="s">
        <v>228</v>
      </c>
      <c r="D152" s="9"/>
      <c r="E152" s="1" t="s">
        <v>209</v>
      </c>
      <c r="F152" s="2"/>
      <c r="G152" s="1"/>
      <c r="H152" s="17"/>
      <c r="I152" s="3" t="s">
        <v>194</v>
      </c>
      <c r="J152" s="3" t="s">
        <v>194</v>
      </c>
      <c r="K152" s="3" t="s">
        <v>194</v>
      </c>
      <c r="M152" s="3" t="s">
        <v>194</v>
      </c>
      <c r="N152" s="3" t="s">
        <v>194</v>
      </c>
      <c r="O152" s="3" t="s">
        <v>194</v>
      </c>
      <c r="Q152" s="3" t="s">
        <v>194</v>
      </c>
      <c r="R152" s="3" t="s">
        <v>194</v>
      </c>
      <c r="S152" s="3" t="s">
        <v>194</v>
      </c>
      <c r="U152" s="3" t="s">
        <v>192</v>
      </c>
      <c r="V152" s="3" t="s">
        <v>192</v>
      </c>
      <c r="X152" s="3" t="s">
        <v>194</v>
      </c>
      <c r="Y152" s="3" t="s">
        <v>194</v>
      </c>
    </row>
    <row r="153" spans="2:26" x14ac:dyDescent="0.25">
      <c r="B153" s="1"/>
      <c r="C153" s="1" t="s">
        <v>229</v>
      </c>
      <c r="D153" s="9"/>
      <c r="E153" s="1" t="s">
        <v>209</v>
      </c>
      <c r="F153" s="2"/>
      <c r="G153" s="1"/>
      <c r="H153" s="17"/>
      <c r="I153" s="3" t="s">
        <v>192</v>
      </c>
      <c r="J153" s="3" t="s">
        <v>192</v>
      </c>
      <c r="K153" s="3" t="s">
        <v>192</v>
      </c>
      <c r="M153" s="3" t="s">
        <v>192</v>
      </c>
      <c r="N153" s="3" t="s">
        <v>192</v>
      </c>
      <c r="O153" s="3" t="s">
        <v>192</v>
      </c>
      <c r="Q153" s="3" t="s">
        <v>194</v>
      </c>
      <c r="R153" s="3" t="s">
        <v>194</v>
      </c>
      <c r="S153" s="3" t="s">
        <v>194</v>
      </c>
      <c r="U153" s="3" t="s">
        <v>192</v>
      </c>
      <c r="V153" s="3" t="s">
        <v>192</v>
      </c>
      <c r="X153" s="3" t="s">
        <v>194</v>
      </c>
      <c r="Y153" s="3" t="s">
        <v>194</v>
      </c>
    </row>
    <row r="154" spans="2:26" x14ac:dyDescent="0.25">
      <c r="B154" s="1"/>
      <c r="C154" s="1" t="s">
        <v>230</v>
      </c>
      <c r="D154" s="9"/>
      <c r="E154" s="1" t="s">
        <v>209</v>
      </c>
      <c r="F154" s="2"/>
      <c r="G154" s="1"/>
      <c r="H154" s="17"/>
      <c r="I154" s="3" t="s">
        <v>192</v>
      </c>
      <c r="J154" s="3" t="s">
        <v>192</v>
      </c>
      <c r="K154" s="3" t="s">
        <v>192</v>
      </c>
      <c r="M154" s="3" t="s">
        <v>192</v>
      </c>
      <c r="N154" s="3" t="s">
        <v>192</v>
      </c>
      <c r="O154" s="3" t="s">
        <v>192</v>
      </c>
      <c r="Q154" s="3" t="s">
        <v>192</v>
      </c>
      <c r="R154" s="3" t="s">
        <v>192</v>
      </c>
      <c r="S154" s="3" t="s">
        <v>192</v>
      </c>
      <c r="T154" s="14" t="s">
        <v>242</v>
      </c>
      <c r="U154" s="3" t="s">
        <v>192</v>
      </c>
      <c r="V154" s="3" t="s">
        <v>192</v>
      </c>
      <c r="X154" s="3" t="s">
        <v>192</v>
      </c>
      <c r="Y154" s="3" t="s">
        <v>192</v>
      </c>
      <c r="Z154" s="14" t="s">
        <v>242</v>
      </c>
    </row>
    <row r="155" spans="2:26" x14ac:dyDescent="0.25">
      <c r="B155" s="1"/>
      <c r="C155" s="1" t="s">
        <v>231</v>
      </c>
      <c r="D155" s="9"/>
      <c r="E155" s="1" t="s">
        <v>209</v>
      </c>
      <c r="F155" s="2"/>
      <c r="G155" s="1"/>
      <c r="H155" s="17"/>
      <c r="I155" s="3" t="s">
        <v>192</v>
      </c>
      <c r="J155" s="3" t="s">
        <v>192</v>
      </c>
      <c r="K155" s="3" t="s">
        <v>192</v>
      </c>
      <c r="M155" s="3" t="s">
        <v>192</v>
      </c>
      <c r="N155" s="3" t="s">
        <v>192</v>
      </c>
      <c r="O155" s="3" t="s">
        <v>192</v>
      </c>
      <c r="Q155" s="3" t="s">
        <v>192</v>
      </c>
      <c r="R155" s="3" t="s">
        <v>192</v>
      </c>
      <c r="S155" s="3" t="s">
        <v>192</v>
      </c>
      <c r="T155" s="14" t="s">
        <v>242</v>
      </c>
      <c r="U155" s="3" t="s">
        <v>192</v>
      </c>
      <c r="V155" s="3" t="s">
        <v>192</v>
      </c>
      <c r="X155" s="3" t="s">
        <v>192</v>
      </c>
      <c r="Y155" s="3" t="s">
        <v>192</v>
      </c>
      <c r="Z155" s="14" t="s">
        <v>242</v>
      </c>
    </row>
    <row r="156" spans="2:26" x14ac:dyDescent="0.25">
      <c r="B156" s="1"/>
      <c r="C156" s="16" t="s">
        <v>232</v>
      </c>
      <c r="D156" s="9"/>
      <c r="E156" s="1" t="s">
        <v>205</v>
      </c>
      <c r="F156" s="2"/>
      <c r="G156" s="1"/>
      <c r="H156" s="17"/>
      <c r="I156" s="3" t="s">
        <v>192</v>
      </c>
      <c r="J156" s="3" t="s">
        <v>192</v>
      </c>
      <c r="K156" s="3" t="s">
        <v>192</v>
      </c>
      <c r="M156" s="3" t="s">
        <v>192</v>
      </c>
      <c r="N156" s="3" t="s">
        <v>192</v>
      </c>
      <c r="O156" s="3" t="s">
        <v>192</v>
      </c>
      <c r="Q156" s="3" t="s">
        <v>192</v>
      </c>
      <c r="R156" s="3" t="s">
        <v>192</v>
      </c>
      <c r="S156" s="3" t="s">
        <v>192</v>
      </c>
      <c r="U156" s="3" t="s">
        <v>192</v>
      </c>
      <c r="V156" s="3" t="s">
        <v>192</v>
      </c>
      <c r="X156" s="3" t="s">
        <v>192</v>
      </c>
      <c r="Y156" s="3" t="s">
        <v>192</v>
      </c>
    </row>
    <row r="157" spans="2:26" x14ac:dyDescent="0.25">
      <c r="B157" s="1"/>
      <c r="C157" s="16" t="s">
        <v>233</v>
      </c>
      <c r="D157" s="9"/>
      <c r="E157" s="1" t="s">
        <v>205</v>
      </c>
      <c r="F157" s="2"/>
      <c r="G157" s="1"/>
      <c r="H157" s="17"/>
      <c r="I157" s="3" t="s">
        <v>192</v>
      </c>
      <c r="J157" s="3" t="s">
        <v>192</v>
      </c>
      <c r="K157" s="3" t="s">
        <v>192</v>
      </c>
      <c r="M157" s="3" t="s">
        <v>192</v>
      </c>
      <c r="N157" s="3" t="s">
        <v>192</v>
      </c>
      <c r="O157" s="3" t="s">
        <v>192</v>
      </c>
      <c r="Q157" s="3" t="s">
        <v>192</v>
      </c>
      <c r="R157" s="3" t="s">
        <v>192</v>
      </c>
      <c r="S157" s="3" t="s">
        <v>192</v>
      </c>
      <c r="U157" s="3" t="s">
        <v>192</v>
      </c>
      <c r="V157" s="3" t="s">
        <v>192</v>
      </c>
      <c r="X157" s="3" t="s">
        <v>192</v>
      </c>
      <c r="Y157" s="3" t="s">
        <v>192</v>
      </c>
    </row>
    <row r="158" spans="2:26" x14ac:dyDescent="0.25">
      <c r="B158" s="1"/>
      <c r="C158" s="16" t="s">
        <v>234</v>
      </c>
      <c r="D158" s="9"/>
      <c r="E158" s="1" t="s">
        <v>205</v>
      </c>
      <c r="F158" s="2"/>
      <c r="G158" s="1"/>
      <c r="H158" s="17"/>
      <c r="I158" s="3" t="s">
        <v>192</v>
      </c>
      <c r="J158" s="3" t="s">
        <v>192</v>
      </c>
      <c r="K158" s="3" t="s">
        <v>192</v>
      </c>
      <c r="M158" s="3" t="s">
        <v>192</v>
      </c>
      <c r="N158" s="3" t="s">
        <v>192</v>
      </c>
      <c r="O158" s="3" t="s">
        <v>192</v>
      </c>
      <c r="Q158" s="3" t="s">
        <v>192</v>
      </c>
      <c r="R158" s="3" t="s">
        <v>192</v>
      </c>
      <c r="S158" s="3" t="s">
        <v>192</v>
      </c>
      <c r="U158" s="3" t="s">
        <v>192</v>
      </c>
      <c r="V158" s="3" t="s">
        <v>192</v>
      </c>
      <c r="X158" s="3" t="s">
        <v>192</v>
      </c>
      <c r="Y158" s="3" t="s">
        <v>192</v>
      </c>
    </row>
    <row r="159" spans="2:26" x14ac:dyDescent="0.25">
      <c r="B159" s="1"/>
      <c r="C159" s="16" t="s">
        <v>235</v>
      </c>
      <c r="D159" s="9"/>
      <c r="E159" s="1" t="s">
        <v>205</v>
      </c>
      <c r="F159" s="2"/>
      <c r="G159" s="1"/>
      <c r="H159" s="17"/>
      <c r="I159" s="3" t="s">
        <v>192</v>
      </c>
      <c r="J159" s="3" t="s">
        <v>192</v>
      </c>
      <c r="K159" s="3" t="s">
        <v>192</v>
      </c>
      <c r="M159" s="3" t="s">
        <v>192</v>
      </c>
      <c r="N159" s="3" t="s">
        <v>192</v>
      </c>
      <c r="O159" s="3" t="s">
        <v>192</v>
      </c>
      <c r="Q159" s="3" t="s">
        <v>192</v>
      </c>
      <c r="R159" s="3" t="s">
        <v>192</v>
      </c>
      <c r="S159" s="3" t="s">
        <v>192</v>
      </c>
      <c r="U159" s="3" t="s">
        <v>192</v>
      </c>
      <c r="V159" s="3" t="s">
        <v>192</v>
      </c>
      <c r="X159" s="3" t="s">
        <v>192</v>
      </c>
      <c r="Y159" s="3" t="s">
        <v>192</v>
      </c>
    </row>
    <row r="160" spans="2:26" x14ac:dyDescent="0.25">
      <c r="B160" s="1"/>
      <c r="C160" s="16" t="s">
        <v>236</v>
      </c>
      <c r="D160" s="9"/>
      <c r="E160" s="1" t="s">
        <v>205</v>
      </c>
      <c r="F160" s="2"/>
      <c r="G160" s="1"/>
      <c r="H160" s="17"/>
      <c r="I160" s="3" t="s">
        <v>192</v>
      </c>
      <c r="J160" s="3" t="s">
        <v>192</v>
      </c>
      <c r="K160" s="3" t="s">
        <v>192</v>
      </c>
      <c r="M160" s="3" t="s">
        <v>192</v>
      </c>
      <c r="N160" s="3" t="s">
        <v>192</v>
      </c>
      <c r="O160" s="3" t="s">
        <v>192</v>
      </c>
      <c r="Q160" s="3" t="s">
        <v>192</v>
      </c>
      <c r="R160" s="3" t="s">
        <v>192</v>
      </c>
      <c r="S160" s="3" t="s">
        <v>192</v>
      </c>
      <c r="U160" s="3" t="s">
        <v>192</v>
      </c>
      <c r="V160" s="3" t="s">
        <v>192</v>
      </c>
      <c r="X160" s="3" t="s">
        <v>192</v>
      </c>
      <c r="Y160" s="3" t="s">
        <v>192</v>
      </c>
    </row>
    <row r="161" spans="1:26" x14ac:dyDescent="0.25">
      <c r="B161" s="1"/>
      <c r="C161" s="16" t="s">
        <v>237</v>
      </c>
      <c r="D161" s="9"/>
      <c r="E161" s="1" t="s">
        <v>205</v>
      </c>
      <c r="F161" s="2"/>
      <c r="G161" s="1"/>
      <c r="H161" s="17"/>
      <c r="I161" s="3" t="s">
        <v>192</v>
      </c>
      <c r="J161" s="3" t="s">
        <v>192</v>
      </c>
      <c r="K161" s="3" t="s">
        <v>192</v>
      </c>
      <c r="M161" s="3" t="s">
        <v>192</v>
      </c>
      <c r="N161" s="3" t="s">
        <v>192</v>
      </c>
      <c r="O161" s="3" t="s">
        <v>192</v>
      </c>
      <c r="Q161" s="3" t="s">
        <v>192</v>
      </c>
      <c r="R161" s="3" t="s">
        <v>192</v>
      </c>
      <c r="S161" s="3" t="s">
        <v>192</v>
      </c>
      <c r="U161" s="3" t="s">
        <v>192</v>
      </c>
      <c r="V161" s="3" t="s">
        <v>192</v>
      </c>
      <c r="X161" s="3" t="s">
        <v>192</v>
      </c>
      <c r="Y161" s="3" t="s">
        <v>192</v>
      </c>
    </row>
    <row r="162" spans="1:26" x14ac:dyDescent="0.25">
      <c r="B162" s="1"/>
      <c r="C162" s="1" t="s">
        <v>238</v>
      </c>
      <c r="D162" s="9"/>
      <c r="E162" s="1" t="s">
        <v>209</v>
      </c>
      <c r="F162" s="2"/>
      <c r="G162" s="1"/>
      <c r="H162" s="17"/>
      <c r="I162" s="3" t="s">
        <v>194</v>
      </c>
      <c r="J162" s="3" t="s">
        <v>194</v>
      </c>
      <c r="K162" s="3" t="s">
        <v>194</v>
      </c>
      <c r="M162" s="3" t="s">
        <v>194</v>
      </c>
      <c r="N162" s="3" t="s">
        <v>194</v>
      </c>
      <c r="O162" s="3" t="s">
        <v>194</v>
      </c>
      <c r="Q162" s="3" t="s">
        <v>194</v>
      </c>
      <c r="R162" s="3" t="s">
        <v>194</v>
      </c>
      <c r="S162" s="3" t="s">
        <v>194</v>
      </c>
      <c r="U162" s="3" t="s">
        <v>192</v>
      </c>
      <c r="V162" s="3" t="s">
        <v>192</v>
      </c>
      <c r="X162" s="3" t="s">
        <v>192</v>
      </c>
      <c r="Y162" s="3" t="s">
        <v>192</v>
      </c>
    </row>
    <row r="163" spans="1:26" x14ac:dyDescent="0.25">
      <c r="B163" s="1"/>
      <c r="C163" s="1" t="s">
        <v>239</v>
      </c>
      <c r="D163" s="9"/>
      <c r="E163" s="1" t="s">
        <v>209</v>
      </c>
      <c r="F163" s="2"/>
      <c r="G163" s="1"/>
      <c r="H163" s="17"/>
      <c r="I163" s="3" t="s">
        <v>194</v>
      </c>
      <c r="J163" s="3" t="s">
        <v>194</v>
      </c>
      <c r="K163" s="3" t="s">
        <v>194</v>
      </c>
      <c r="M163" s="3" t="s">
        <v>194</v>
      </c>
      <c r="N163" s="3" t="s">
        <v>194</v>
      </c>
      <c r="O163" s="3" t="s">
        <v>194</v>
      </c>
      <c r="Q163" s="3" t="s">
        <v>194</v>
      </c>
      <c r="R163" s="3" t="s">
        <v>194</v>
      </c>
      <c r="S163" s="3" t="s">
        <v>194</v>
      </c>
      <c r="U163" s="3" t="s">
        <v>192</v>
      </c>
      <c r="V163" s="3" t="s">
        <v>192</v>
      </c>
      <c r="X163" s="3" t="s">
        <v>192</v>
      </c>
      <c r="Y163" s="3" t="s">
        <v>192</v>
      </c>
    </row>
    <row r="164" spans="1:26" x14ac:dyDescent="0.25">
      <c r="B164" s="1"/>
      <c r="C164" s="1" t="s">
        <v>240</v>
      </c>
      <c r="D164" s="9"/>
      <c r="E164" s="1" t="s">
        <v>209</v>
      </c>
      <c r="F164" s="2"/>
      <c r="G164" s="1"/>
      <c r="H164" s="17"/>
      <c r="I164" s="3" t="s">
        <v>194</v>
      </c>
      <c r="J164" s="3" t="s">
        <v>194</v>
      </c>
      <c r="K164" s="3" t="s">
        <v>194</v>
      </c>
      <c r="M164" s="3" t="s">
        <v>194</v>
      </c>
      <c r="N164" s="3" t="s">
        <v>194</v>
      </c>
      <c r="O164" s="3" t="s">
        <v>194</v>
      </c>
      <c r="Q164" s="3" t="s">
        <v>194</v>
      </c>
      <c r="R164" s="3" t="s">
        <v>194</v>
      </c>
      <c r="S164" s="3" t="s">
        <v>194</v>
      </c>
      <c r="U164" s="3" t="s">
        <v>192</v>
      </c>
      <c r="V164" s="3" t="s">
        <v>192</v>
      </c>
      <c r="X164" s="3" t="s">
        <v>192</v>
      </c>
      <c r="Y164" s="3" t="s">
        <v>192</v>
      </c>
    </row>
    <row r="165" spans="1:26" x14ac:dyDescent="0.25">
      <c r="B165" s="1"/>
      <c r="C165" s="1" t="s">
        <v>94</v>
      </c>
      <c r="D165" s="9"/>
      <c r="E165" s="1" t="s">
        <v>207</v>
      </c>
      <c r="F165" s="2"/>
      <c r="G165" s="1"/>
      <c r="H165" s="17"/>
      <c r="I165" s="3" t="s">
        <v>192</v>
      </c>
      <c r="J165" s="3" t="s">
        <v>192</v>
      </c>
      <c r="K165" s="3" t="s">
        <v>192</v>
      </c>
      <c r="M165" s="3" t="s">
        <v>192</v>
      </c>
      <c r="N165" s="3" t="s">
        <v>192</v>
      </c>
      <c r="O165" s="3" t="s">
        <v>192</v>
      </c>
      <c r="Q165" s="3" t="s">
        <v>192</v>
      </c>
      <c r="R165" s="3" t="s">
        <v>192</v>
      </c>
      <c r="S165" s="3" t="s">
        <v>192</v>
      </c>
      <c r="T165" s="14" t="s">
        <v>242</v>
      </c>
      <c r="U165" s="3" t="s">
        <v>192</v>
      </c>
      <c r="V165" s="3" t="s">
        <v>192</v>
      </c>
      <c r="X165" s="3" t="s">
        <v>192</v>
      </c>
      <c r="Y165" s="3" t="s">
        <v>192</v>
      </c>
    </row>
    <row r="166" spans="1:26" x14ac:dyDescent="0.25">
      <c r="B166" s="1"/>
      <c r="C166" s="1" t="s">
        <v>100</v>
      </c>
      <c r="D166" s="9"/>
      <c r="E166" s="1" t="s">
        <v>207</v>
      </c>
      <c r="F166" s="2"/>
      <c r="G166" s="1"/>
      <c r="H166" s="17"/>
      <c r="I166" s="3" t="s">
        <v>192</v>
      </c>
      <c r="J166" s="3" t="s">
        <v>192</v>
      </c>
      <c r="K166" s="3" t="s">
        <v>192</v>
      </c>
      <c r="M166" s="3" t="s">
        <v>192</v>
      </c>
      <c r="N166" s="3" t="s">
        <v>192</v>
      </c>
      <c r="O166" s="3" t="s">
        <v>192</v>
      </c>
      <c r="Q166" s="3" t="s">
        <v>192</v>
      </c>
      <c r="R166" s="3" t="s">
        <v>192</v>
      </c>
      <c r="S166" s="3" t="s">
        <v>192</v>
      </c>
      <c r="T166" s="14" t="s">
        <v>242</v>
      </c>
      <c r="U166" s="3" t="s">
        <v>192</v>
      </c>
      <c r="V166" s="3" t="s">
        <v>192</v>
      </c>
      <c r="X166" s="3" t="s">
        <v>192</v>
      </c>
      <c r="Y166" s="3" t="s">
        <v>192</v>
      </c>
    </row>
    <row r="167" spans="1:26" x14ac:dyDescent="0.25">
      <c r="B167" s="1"/>
      <c r="C167" s="1" t="s">
        <v>111</v>
      </c>
      <c r="D167" s="9"/>
      <c r="E167" s="1" t="s">
        <v>209</v>
      </c>
      <c r="F167" s="2"/>
      <c r="G167" s="1"/>
      <c r="H167" s="17"/>
      <c r="I167" s="3" t="s">
        <v>192</v>
      </c>
      <c r="J167" s="3" t="s">
        <v>192</v>
      </c>
      <c r="K167" s="3" t="s">
        <v>192</v>
      </c>
      <c r="M167" s="3" t="s">
        <v>192</v>
      </c>
      <c r="N167" s="3" t="s">
        <v>192</v>
      </c>
      <c r="O167" s="3" t="s">
        <v>192</v>
      </c>
      <c r="Q167" s="3" t="s">
        <v>192</v>
      </c>
      <c r="R167" s="3" t="s">
        <v>192</v>
      </c>
      <c r="S167" s="3" t="s">
        <v>192</v>
      </c>
      <c r="U167" s="3" t="s">
        <v>192</v>
      </c>
      <c r="V167" s="3" t="s">
        <v>192</v>
      </c>
      <c r="X167" s="3" t="s">
        <v>192</v>
      </c>
      <c r="Y167" s="3" t="s">
        <v>192</v>
      </c>
    </row>
    <row r="168" spans="1:26" x14ac:dyDescent="0.25">
      <c r="B168" s="1"/>
      <c r="C168" s="1" t="s">
        <v>113</v>
      </c>
      <c r="D168" s="9"/>
      <c r="E168" s="1" t="s">
        <v>207</v>
      </c>
      <c r="F168" s="2"/>
      <c r="G168" s="27" t="s">
        <v>403</v>
      </c>
      <c r="H168" s="17"/>
      <c r="I168" s="3" t="s">
        <v>192</v>
      </c>
      <c r="J168" s="3" t="s">
        <v>192</v>
      </c>
      <c r="K168" s="3" t="s">
        <v>192</v>
      </c>
      <c r="M168" s="3" t="s">
        <v>192</v>
      </c>
      <c r="N168" s="3" t="s">
        <v>192</v>
      </c>
      <c r="O168" s="3" t="s">
        <v>192</v>
      </c>
      <c r="Q168" s="3" t="s">
        <v>192</v>
      </c>
      <c r="R168" s="3" t="s">
        <v>192</v>
      </c>
      <c r="S168" s="3" t="s">
        <v>192</v>
      </c>
      <c r="U168" s="3" t="s">
        <v>192</v>
      </c>
      <c r="V168" s="3" t="s">
        <v>192</v>
      </c>
      <c r="X168" s="3" t="s">
        <v>192</v>
      </c>
      <c r="Y168" s="3" t="s">
        <v>192</v>
      </c>
    </row>
    <row r="169" spans="1:26" x14ac:dyDescent="0.25">
      <c r="B169" s="1"/>
      <c r="C169" s="1" t="s">
        <v>115</v>
      </c>
      <c r="D169" s="9"/>
      <c r="E169" s="1" t="s">
        <v>209</v>
      </c>
      <c r="F169" s="2"/>
      <c r="G169" s="1"/>
      <c r="H169" s="17"/>
      <c r="I169" s="3" t="s">
        <v>192</v>
      </c>
      <c r="J169" s="3" t="s">
        <v>192</v>
      </c>
      <c r="K169" s="3" t="s">
        <v>192</v>
      </c>
      <c r="M169" s="3" t="s">
        <v>192</v>
      </c>
      <c r="N169" s="3" t="s">
        <v>192</v>
      </c>
      <c r="O169" s="3" t="s">
        <v>192</v>
      </c>
      <c r="Q169" s="3" t="s">
        <v>192</v>
      </c>
      <c r="R169" s="3" t="s">
        <v>192</v>
      </c>
      <c r="S169" s="3" t="s">
        <v>192</v>
      </c>
      <c r="U169" s="3" t="s">
        <v>194</v>
      </c>
      <c r="V169" s="3" t="s">
        <v>194</v>
      </c>
      <c r="X169" s="3" t="s">
        <v>192</v>
      </c>
      <c r="Y169" s="3" t="s">
        <v>192</v>
      </c>
    </row>
    <row r="170" spans="1:26" x14ac:dyDescent="0.25">
      <c r="B170" s="1"/>
      <c r="C170" s="1"/>
      <c r="D170" s="9"/>
      <c r="E170" s="1"/>
      <c r="F170" s="2"/>
      <c r="G170" s="1"/>
      <c r="H170" s="17"/>
      <c r="I170" s="3"/>
      <c r="J170" s="3"/>
    </row>
    <row r="171" spans="1:26" x14ac:dyDescent="0.25">
      <c r="B171" s="1"/>
      <c r="C171" s="1"/>
      <c r="D171" s="9"/>
      <c r="E171" s="1"/>
      <c r="F171" s="2"/>
      <c r="G171" s="1"/>
      <c r="H171" s="17"/>
      <c r="I171" s="3"/>
      <c r="J171" s="3"/>
    </row>
    <row r="172" spans="1:26" x14ac:dyDescent="0.25">
      <c r="A172" t="s">
        <v>171</v>
      </c>
      <c r="B172" s="1" t="s">
        <v>147</v>
      </c>
      <c r="C172" s="1"/>
      <c r="D172" s="9"/>
      <c r="E172" s="1"/>
      <c r="F172" s="2"/>
      <c r="G172" s="1"/>
      <c r="H172" s="17"/>
      <c r="I172" s="3"/>
      <c r="J172" s="3"/>
      <c r="Z172" s="26" t="s">
        <v>403</v>
      </c>
    </row>
    <row r="173" spans="1:26" x14ac:dyDescent="0.25">
      <c r="B173" s="1"/>
      <c r="C173" s="1" t="s">
        <v>199</v>
      </c>
      <c r="D173" s="9" t="s">
        <v>194</v>
      </c>
      <c r="E173" s="1" t="s">
        <v>205</v>
      </c>
      <c r="F173" s="2"/>
      <c r="G173" s="1"/>
      <c r="H173" s="17"/>
      <c r="I173" s="3" t="s">
        <v>192</v>
      </c>
      <c r="J173" s="3" t="s">
        <v>192</v>
      </c>
      <c r="K173" s="3" t="s">
        <v>192</v>
      </c>
      <c r="M173" s="3" t="s">
        <v>192</v>
      </c>
      <c r="N173" s="3" t="s">
        <v>192</v>
      </c>
      <c r="O173" s="3" t="s">
        <v>192</v>
      </c>
      <c r="Q173" s="3" t="s">
        <v>192</v>
      </c>
      <c r="R173" s="3" t="s">
        <v>192</v>
      </c>
      <c r="S173" s="3" t="s">
        <v>192</v>
      </c>
      <c r="U173" s="3" t="s">
        <v>192</v>
      </c>
      <c r="V173" s="3" t="s">
        <v>192</v>
      </c>
      <c r="X173" s="3" t="s">
        <v>192</v>
      </c>
      <c r="Y173" s="3" t="s">
        <v>192</v>
      </c>
    </row>
    <row r="174" spans="1:26" x14ac:dyDescent="0.25">
      <c r="B174" s="1"/>
      <c r="C174" s="1" t="s">
        <v>200</v>
      </c>
      <c r="D174" s="9" t="s">
        <v>194</v>
      </c>
      <c r="E174" s="1" t="s">
        <v>205</v>
      </c>
      <c r="F174" s="2"/>
      <c r="G174" s="1"/>
      <c r="H174" s="17"/>
      <c r="I174" s="3" t="s">
        <v>192</v>
      </c>
      <c r="J174" s="3" t="s">
        <v>192</v>
      </c>
      <c r="K174" s="3" t="s">
        <v>192</v>
      </c>
      <c r="M174" s="3" t="s">
        <v>192</v>
      </c>
      <c r="N174" s="3" t="s">
        <v>192</v>
      </c>
      <c r="O174" s="3" t="s">
        <v>192</v>
      </c>
      <c r="Q174" s="3" t="s">
        <v>192</v>
      </c>
      <c r="R174" s="3" t="s">
        <v>192</v>
      </c>
      <c r="S174" s="3" t="s">
        <v>192</v>
      </c>
      <c r="U174" s="3" t="s">
        <v>192</v>
      </c>
      <c r="V174" s="3" t="s">
        <v>192</v>
      </c>
      <c r="X174" s="3" t="s">
        <v>192</v>
      </c>
      <c r="Y174" s="3" t="s">
        <v>192</v>
      </c>
    </row>
    <row r="175" spans="1:26" x14ac:dyDescent="0.25">
      <c r="B175" s="1"/>
      <c r="C175" s="1" t="s">
        <v>201</v>
      </c>
      <c r="D175" s="9" t="s">
        <v>194</v>
      </c>
      <c r="E175" s="1" t="s">
        <v>205</v>
      </c>
      <c r="F175" s="2"/>
      <c r="G175" s="1"/>
      <c r="H175" s="17"/>
      <c r="I175" s="3" t="s">
        <v>194</v>
      </c>
      <c r="J175" s="3" t="s">
        <v>194</v>
      </c>
      <c r="K175" s="3" t="s">
        <v>194</v>
      </c>
      <c r="M175" s="3" t="s">
        <v>194</v>
      </c>
      <c r="N175" s="3" t="s">
        <v>194</v>
      </c>
      <c r="O175" s="3" t="s">
        <v>194</v>
      </c>
      <c r="Q175" s="3" t="s">
        <v>194</v>
      </c>
      <c r="R175" s="3" t="s">
        <v>194</v>
      </c>
      <c r="S175" s="3" t="s">
        <v>194</v>
      </c>
      <c r="U175" s="3" t="s">
        <v>194</v>
      </c>
      <c r="V175" s="3" t="s">
        <v>194</v>
      </c>
      <c r="X175" s="3" t="s">
        <v>194</v>
      </c>
      <c r="Y175" s="3" t="s">
        <v>194</v>
      </c>
    </row>
    <row r="176" spans="1:26" x14ac:dyDescent="0.25">
      <c r="B176" s="1"/>
      <c r="C176" s="16" t="s">
        <v>243</v>
      </c>
      <c r="D176" s="9" t="s">
        <v>198</v>
      </c>
      <c r="E176" s="1" t="s">
        <v>205</v>
      </c>
      <c r="F176" s="2"/>
      <c r="G176" s="1"/>
      <c r="H176" s="17"/>
      <c r="I176" s="3" t="s">
        <v>192</v>
      </c>
      <c r="J176" s="3" t="s">
        <v>192</v>
      </c>
      <c r="K176" s="3" t="s">
        <v>192</v>
      </c>
      <c r="M176" s="3" t="s">
        <v>192</v>
      </c>
      <c r="N176" s="3" t="s">
        <v>192</v>
      </c>
      <c r="O176" s="3" t="s">
        <v>192</v>
      </c>
      <c r="Q176" s="3" t="s">
        <v>192</v>
      </c>
      <c r="R176" s="3" t="s">
        <v>192</v>
      </c>
      <c r="S176" s="3" t="s">
        <v>192</v>
      </c>
      <c r="U176" s="3" t="s">
        <v>192</v>
      </c>
      <c r="V176" s="3" t="s">
        <v>192</v>
      </c>
      <c r="X176" s="3" t="s">
        <v>192</v>
      </c>
      <c r="Y176" s="3" t="s">
        <v>192</v>
      </c>
    </row>
    <row r="177" spans="2:25" x14ac:dyDescent="0.25">
      <c r="B177" s="1"/>
      <c r="C177" s="1" t="s">
        <v>201</v>
      </c>
      <c r="D177" s="9" t="s">
        <v>194</v>
      </c>
      <c r="E177" s="1" t="s">
        <v>205</v>
      </c>
      <c r="F177" s="2"/>
      <c r="G177" s="1"/>
      <c r="H177" s="17"/>
      <c r="I177" s="3" t="s">
        <v>194</v>
      </c>
      <c r="J177" s="3" t="s">
        <v>194</v>
      </c>
      <c r="K177" s="3" t="s">
        <v>194</v>
      </c>
      <c r="M177" s="3" t="s">
        <v>194</v>
      </c>
      <c r="N177" s="3" t="s">
        <v>194</v>
      </c>
      <c r="O177" s="3" t="s">
        <v>194</v>
      </c>
      <c r="Q177" s="3" t="s">
        <v>194</v>
      </c>
      <c r="R177" s="3" t="s">
        <v>194</v>
      </c>
      <c r="S177" s="3" t="s">
        <v>194</v>
      </c>
      <c r="U177" s="3" t="s">
        <v>194</v>
      </c>
      <c r="V177" s="3" t="s">
        <v>194</v>
      </c>
      <c r="X177" s="3" t="s">
        <v>194</v>
      </c>
      <c r="Y177" s="3" t="s">
        <v>194</v>
      </c>
    </row>
    <row r="178" spans="2:25" x14ac:dyDescent="0.25">
      <c r="B178" s="1"/>
      <c r="C178" s="1" t="s">
        <v>244</v>
      </c>
      <c r="D178" s="9" t="s">
        <v>194</v>
      </c>
      <c r="E178" s="1" t="s">
        <v>266</v>
      </c>
      <c r="F178" s="2"/>
      <c r="G178" s="1"/>
      <c r="H178" s="17"/>
      <c r="I178" s="3" t="s">
        <v>194</v>
      </c>
      <c r="J178" s="3" t="s">
        <v>194</v>
      </c>
      <c r="K178" s="3" t="s">
        <v>194</v>
      </c>
      <c r="M178" s="3" t="s">
        <v>194</v>
      </c>
      <c r="N178" s="3" t="s">
        <v>194</v>
      </c>
      <c r="O178" s="3" t="s">
        <v>194</v>
      </c>
      <c r="Q178" s="3" t="s">
        <v>194</v>
      </c>
      <c r="R178" s="3" t="s">
        <v>194</v>
      </c>
      <c r="S178" s="3" t="s">
        <v>194</v>
      </c>
      <c r="U178" s="3" t="s">
        <v>194</v>
      </c>
      <c r="V178" s="3" t="s">
        <v>194</v>
      </c>
      <c r="X178" s="3" t="s">
        <v>194</v>
      </c>
      <c r="Y178" s="3" t="s">
        <v>194</v>
      </c>
    </row>
    <row r="179" spans="2:25" x14ac:dyDescent="0.25">
      <c r="B179" s="1"/>
      <c r="C179" s="1" t="s">
        <v>245</v>
      </c>
      <c r="D179" s="9" t="s">
        <v>194</v>
      </c>
      <c r="E179" s="1" t="s">
        <v>266</v>
      </c>
      <c r="F179" s="2"/>
      <c r="G179" s="1"/>
      <c r="H179" s="17"/>
      <c r="I179" s="3" t="s">
        <v>194</v>
      </c>
      <c r="J179" s="3" t="s">
        <v>194</v>
      </c>
      <c r="K179" s="3" t="s">
        <v>194</v>
      </c>
      <c r="M179" s="3" t="s">
        <v>194</v>
      </c>
      <c r="N179" s="3" t="s">
        <v>194</v>
      </c>
      <c r="O179" s="3" t="s">
        <v>194</v>
      </c>
      <c r="Q179" s="3" t="s">
        <v>194</v>
      </c>
      <c r="R179" s="3" t="s">
        <v>194</v>
      </c>
      <c r="S179" s="3" t="s">
        <v>194</v>
      </c>
      <c r="U179" s="3" t="s">
        <v>194</v>
      </c>
      <c r="V179" s="3" t="s">
        <v>194</v>
      </c>
      <c r="X179" s="3" t="s">
        <v>194</v>
      </c>
      <c r="Y179" s="3" t="s">
        <v>194</v>
      </c>
    </row>
    <row r="180" spans="2:25" x14ac:dyDescent="0.25">
      <c r="B180" s="1"/>
      <c r="C180" s="1" t="s">
        <v>246</v>
      </c>
      <c r="D180" s="9" t="s">
        <v>194</v>
      </c>
      <c r="E180" s="1" t="s">
        <v>241</v>
      </c>
      <c r="F180" s="2"/>
      <c r="G180" s="1"/>
      <c r="H180" s="17"/>
      <c r="I180" s="3" t="s">
        <v>194</v>
      </c>
      <c r="J180" s="3" t="s">
        <v>194</v>
      </c>
      <c r="K180" s="3" t="s">
        <v>194</v>
      </c>
      <c r="M180" s="3" t="s">
        <v>194</v>
      </c>
      <c r="N180" s="3" t="s">
        <v>194</v>
      </c>
      <c r="O180" s="3" t="s">
        <v>194</v>
      </c>
      <c r="Q180" s="3" t="s">
        <v>194</v>
      </c>
      <c r="R180" s="3" t="s">
        <v>194</v>
      </c>
      <c r="S180" s="3" t="s">
        <v>194</v>
      </c>
      <c r="U180" s="3" t="s">
        <v>194</v>
      </c>
      <c r="V180" s="3" t="s">
        <v>194</v>
      </c>
      <c r="X180" s="3" t="s">
        <v>194</v>
      </c>
      <c r="Y180" s="3" t="s">
        <v>194</v>
      </c>
    </row>
    <row r="181" spans="2:25" x14ac:dyDescent="0.25">
      <c r="B181" s="1"/>
      <c r="C181" s="1" t="s">
        <v>247</v>
      </c>
      <c r="D181" s="9" t="s">
        <v>194</v>
      </c>
      <c r="E181" s="1" t="s">
        <v>267</v>
      </c>
      <c r="F181" s="2"/>
      <c r="G181" s="1"/>
      <c r="H181" s="17"/>
      <c r="I181" s="3" t="s">
        <v>194</v>
      </c>
      <c r="J181" s="3" t="s">
        <v>194</v>
      </c>
      <c r="K181" s="3" t="s">
        <v>194</v>
      </c>
      <c r="M181" s="3" t="s">
        <v>194</v>
      </c>
      <c r="N181" s="3" t="s">
        <v>194</v>
      </c>
      <c r="O181" s="3" t="s">
        <v>194</v>
      </c>
      <c r="Q181" s="3" t="s">
        <v>194</v>
      </c>
      <c r="R181" s="3" t="s">
        <v>194</v>
      </c>
      <c r="S181" s="3" t="s">
        <v>194</v>
      </c>
      <c r="U181" s="3" t="s">
        <v>194</v>
      </c>
      <c r="V181" s="3" t="s">
        <v>194</v>
      </c>
      <c r="X181" s="3" t="s">
        <v>194</v>
      </c>
      <c r="Y181" s="3" t="s">
        <v>194</v>
      </c>
    </row>
    <row r="182" spans="2:25" x14ac:dyDescent="0.25">
      <c r="B182" s="1"/>
      <c r="C182" s="1" t="s">
        <v>151</v>
      </c>
      <c r="D182" s="9" t="s">
        <v>198</v>
      </c>
      <c r="E182" s="1" t="s">
        <v>209</v>
      </c>
      <c r="F182" s="2"/>
      <c r="G182" s="1"/>
      <c r="H182" s="17"/>
      <c r="I182" s="3" t="s">
        <v>192</v>
      </c>
      <c r="J182" s="3" t="s">
        <v>192</v>
      </c>
      <c r="K182" s="3" t="s">
        <v>192</v>
      </c>
      <c r="M182" s="3" t="s">
        <v>192</v>
      </c>
      <c r="N182" s="3" t="s">
        <v>192</v>
      </c>
      <c r="O182" s="3" t="s">
        <v>192</v>
      </c>
      <c r="Q182" s="3" t="s">
        <v>192</v>
      </c>
      <c r="R182" s="3" t="s">
        <v>192</v>
      </c>
      <c r="S182" s="3" t="s">
        <v>192</v>
      </c>
      <c r="U182" s="3" t="s">
        <v>194</v>
      </c>
      <c r="V182" s="3" t="s">
        <v>194</v>
      </c>
      <c r="X182" s="3" t="s">
        <v>192</v>
      </c>
      <c r="Y182" s="3" t="s">
        <v>192</v>
      </c>
    </row>
    <row r="183" spans="2:25" x14ac:dyDescent="0.25">
      <c r="B183" s="1"/>
      <c r="C183" s="1" t="s">
        <v>152</v>
      </c>
      <c r="D183" s="9" t="s">
        <v>198</v>
      </c>
      <c r="E183" s="1" t="s">
        <v>209</v>
      </c>
      <c r="F183" s="2"/>
      <c r="G183" s="1"/>
      <c r="H183" s="17"/>
      <c r="I183" s="3" t="s">
        <v>192</v>
      </c>
      <c r="J183" s="3" t="s">
        <v>192</v>
      </c>
      <c r="K183" s="3" t="s">
        <v>192</v>
      </c>
      <c r="M183" s="3" t="s">
        <v>192</v>
      </c>
      <c r="N183" s="3" t="s">
        <v>192</v>
      </c>
      <c r="O183" s="3" t="s">
        <v>192</v>
      </c>
      <c r="Q183" s="3" t="s">
        <v>192</v>
      </c>
      <c r="R183" s="3" t="s">
        <v>192</v>
      </c>
      <c r="S183" s="3" t="s">
        <v>192</v>
      </c>
      <c r="U183" s="3" t="s">
        <v>194</v>
      </c>
      <c r="V183" s="3" t="s">
        <v>194</v>
      </c>
      <c r="X183" s="3" t="s">
        <v>192</v>
      </c>
      <c r="Y183" s="3" t="s">
        <v>192</v>
      </c>
    </row>
    <row r="184" spans="2:25" x14ac:dyDescent="0.25">
      <c r="B184" s="1"/>
      <c r="C184" s="1" t="s">
        <v>248</v>
      </c>
      <c r="D184" s="9" t="s">
        <v>194</v>
      </c>
      <c r="E184" s="1" t="s">
        <v>209</v>
      </c>
      <c r="F184" s="2"/>
      <c r="G184" s="1"/>
      <c r="H184" s="17"/>
      <c r="I184" s="3" t="s">
        <v>192</v>
      </c>
      <c r="J184" s="3" t="s">
        <v>192</v>
      </c>
      <c r="K184" s="3" t="s">
        <v>192</v>
      </c>
      <c r="M184" s="3" t="s">
        <v>192</v>
      </c>
      <c r="N184" s="3" t="s">
        <v>192</v>
      </c>
      <c r="O184" s="3" t="s">
        <v>192</v>
      </c>
      <c r="Q184" s="3" t="s">
        <v>192</v>
      </c>
      <c r="R184" s="3" t="s">
        <v>192</v>
      </c>
      <c r="S184" s="3" t="s">
        <v>192</v>
      </c>
      <c r="U184" s="3" t="s">
        <v>194</v>
      </c>
      <c r="V184" s="3" t="s">
        <v>194</v>
      </c>
      <c r="X184" s="3" t="s">
        <v>192</v>
      </c>
      <c r="Y184" s="3" t="s">
        <v>192</v>
      </c>
    </row>
    <row r="185" spans="2:25" x14ac:dyDescent="0.25">
      <c r="B185" s="1"/>
      <c r="C185" s="1" t="s">
        <v>249</v>
      </c>
      <c r="D185" s="9" t="s">
        <v>194</v>
      </c>
      <c r="E185" s="1" t="s">
        <v>209</v>
      </c>
      <c r="F185" s="2"/>
      <c r="G185" s="1"/>
      <c r="H185" s="17"/>
      <c r="I185" s="3" t="s">
        <v>192</v>
      </c>
      <c r="J185" s="3" t="s">
        <v>192</v>
      </c>
      <c r="K185" s="3" t="s">
        <v>192</v>
      </c>
      <c r="M185" s="3" t="s">
        <v>192</v>
      </c>
      <c r="N185" s="3" t="s">
        <v>192</v>
      </c>
      <c r="O185" s="3" t="s">
        <v>192</v>
      </c>
      <c r="Q185" s="3" t="s">
        <v>192</v>
      </c>
      <c r="R185" s="3" t="s">
        <v>192</v>
      </c>
      <c r="S185" s="3" t="s">
        <v>192</v>
      </c>
      <c r="U185" s="3" t="s">
        <v>194</v>
      </c>
      <c r="V185" s="3" t="s">
        <v>194</v>
      </c>
      <c r="X185" s="3" t="s">
        <v>192</v>
      </c>
      <c r="Y185" s="3" t="s">
        <v>192</v>
      </c>
    </row>
    <row r="186" spans="2:25" x14ac:dyDescent="0.25">
      <c r="B186" s="1"/>
      <c r="C186" s="1" t="s">
        <v>250</v>
      </c>
      <c r="D186" s="9" t="s">
        <v>194</v>
      </c>
      <c r="E186" s="1" t="s">
        <v>241</v>
      </c>
      <c r="F186" s="2"/>
      <c r="G186" s="1"/>
      <c r="H186" s="17"/>
      <c r="I186" s="3" t="s">
        <v>194</v>
      </c>
      <c r="J186" s="3" t="s">
        <v>194</v>
      </c>
      <c r="K186" s="3" t="s">
        <v>194</v>
      </c>
      <c r="M186" s="3" t="s">
        <v>194</v>
      </c>
      <c r="N186" s="3" t="s">
        <v>194</v>
      </c>
      <c r="O186" s="3" t="s">
        <v>194</v>
      </c>
      <c r="Q186" s="3" t="s">
        <v>194</v>
      </c>
      <c r="R186" s="3" t="s">
        <v>194</v>
      </c>
      <c r="S186" s="3" t="s">
        <v>194</v>
      </c>
      <c r="U186" s="3" t="s">
        <v>194</v>
      </c>
      <c r="V186" s="3" t="s">
        <v>194</v>
      </c>
      <c r="X186" s="3" t="s">
        <v>194</v>
      </c>
      <c r="Y186" s="3" t="s">
        <v>194</v>
      </c>
    </row>
    <row r="187" spans="2:25" x14ac:dyDescent="0.25">
      <c r="B187" s="1"/>
      <c r="C187" s="1" t="s">
        <v>251</v>
      </c>
      <c r="D187" s="9" t="s">
        <v>194</v>
      </c>
      <c r="E187" s="1" t="s">
        <v>241</v>
      </c>
      <c r="F187" s="2"/>
      <c r="G187" s="1"/>
      <c r="H187" s="17"/>
      <c r="I187" s="3" t="s">
        <v>194</v>
      </c>
      <c r="J187" s="3" t="s">
        <v>194</v>
      </c>
      <c r="K187" s="3" t="s">
        <v>194</v>
      </c>
      <c r="M187" s="3" t="s">
        <v>194</v>
      </c>
      <c r="N187" s="3" t="s">
        <v>194</v>
      </c>
      <c r="O187" s="3" t="s">
        <v>194</v>
      </c>
      <c r="Q187" s="3" t="s">
        <v>194</v>
      </c>
      <c r="R187" s="3" t="s">
        <v>194</v>
      </c>
      <c r="S187" s="3" t="s">
        <v>194</v>
      </c>
      <c r="U187" s="3" t="s">
        <v>194</v>
      </c>
      <c r="V187" s="3" t="s">
        <v>194</v>
      </c>
      <c r="X187" s="3" t="s">
        <v>194</v>
      </c>
      <c r="Y187" s="3" t="s">
        <v>194</v>
      </c>
    </row>
    <row r="188" spans="2:25" x14ac:dyDescent="0.25">
      <c r="B188" s="1"/>
      <c r="C188" s="1" t="s">
        <v>252</v>
      </c>
      <c r="D188" s="9" t="s">
        <v>194</v>
      </c>
      <c r="E188" s="1" t="s">
        <v>241</v>
      </c>
      <c r="F188" s="2"/>
      <c r="G188" s="1"/>
      <c r="H188" s="17"/>
      <c r="I188" s="3" t="s">
        <v>194</v>
      </c>
      <c r="J188" s="3" t="s">
        <v>194</v>
      </c>
      <c r="K188" s="3" t="s">
        <v>194</v>
      </c>
      <c r="M188" s="3" t="s">
        <v>194</v>
      </c>
      <c r="N188" s="3" t="s">
        <v>194</v>
      </c>
      <c r="O188" s="3" t="s">
        <v>194</v>
      </c>
      <c r="Q188" s="3" t="s">
        <v>194</v>
      </c>
      <c r="R188" s="3" t="s">
        <v>194</v>
      </c>
      <c r="S188" s="3" t="s">
        <v>194</v>
      </c>
      <c r="U188" s="3" t="s">
        <v>194</v>
      </c>
      <c r="V188" s="3" t="s">
        <v>194</v>
      </c>
      <c r="X188" s="3" t="s">
        <v>194</v>
      </c>
      <c r="Y188" s="3" t="s">
        <v>194</v>
      </c>
    </row>
    <row r="189" spans="2:25" x14ac:dyDescent="0.25">
      <c r="B189" s="1"/>
      <c r="C189" s="1" t="s">
        <v>253</v>
      </c>
      <c r="D189" s="9" t="s">
        <v>194</v>
      </c>
      <c r="E189" s="1" t="s">
        <v>241</v>
      </c>
      <c r="F189" s="2"/>
      <c r="G189" s="1"/>
      <c r="H189" s="17"/>
      <c r="I189" s="3" t="s">
        <v>194</v>
      </c>
      <c r="J189" s="3" t="s">
        <v>194</v>
      </c>
      <c r="K189" s="3" t="s">
        <v>194</v>
      </c>
      <c r="M189" s="3" t="s">
        <v>194</v>
      </c>
      <c r="N189" s="3" t="s">
        <v>194</v>
      </c>
      <c r="O189" s="3" t="s">
        <v>194</v>
      </c>
      <c r="Q189" s="3" t="s">
        <v>194</v>
      </c>
      <c r="R189" s="3" t="s">
        <v>194</v>
      </c>
      <c r="S189" s="3" t="s">
        <v>194</v>
      </c>
      <c r="U189" s="3" t="s">
        <v>194</v>
      </c>
      <c r="V189" s="3" t="s">
        <v>194</v>
      </c>
      <c r="X189" s="3" t="s">
        <v>194</v>
      </c>
      <c r="Y189" s="3" t="s">
        <v>194</v>
      </c>
    </row>
    <row r="190" spans="2:25" x14ac:dyDescent="0.25">
      <c r="B190" s="1"/>
      <c r="C190" s="1" t="s">
        <v>254</v>
      </c>
      <c r="D190" s="9" t="s">
        <v>194</v>
      </c>
      <c r="E190" s="1" t="s">
        <v>241</v>
      </c>
      <c r="F190" s="2"/>
      <c r="G190" s="1"/>
      <c r="H190" s="17"/>
      <c r="I190" s="3" t="s">
        <v>194</v>
      </c>
      <c r="J190" s="3" t="s">
        <v>194</v>
      </c>
      <c r="K190" s="3" t="s">
        <v>194</v>
      </c>
      <c r="M190" s="3" t="s">
        <v>194</v>
      </c>
      <c r="N190" s="3" t="s">
        <v>194</v>
      </c>
      <c r="O190" s="3" t="s">
        <v>194</v>
      </c>
      <c r="Q190" s="3" t="s">
        <v>194</v>
      </c>
      <c r="R190" s="3" t="s">
        <v>194</v>
      </c>
      <c r="S190" s="3" t="s">
        <v>194</v>
      </c>
      <c r="U190" s="3" t="s">
        <v>194</v>
      </c>
      <c r="V190" s="3" t="s">
        <v>194</v>
      </c>
      <c r="X190" s="3" t="s">
        <v>194</v>
      </c>
      <c r="Y190" s="3" t="s">
        <v>194</v>
      </c>
    </row>
    <row r="191" spans="2:25" x14ac:dyDescent="0.25">
      <c r="B191" s="1"/>
      <c r="C191" s="1" t="s">
        <v>255</v>
      </c>
      <c r="D191" s="9" t="s">
        <v>194</v>
      </c>
      <c r="E191" s="1" t="s">
        <v>241</v>
      </c>
      <c r="F191" s="2"/>
      <c r="G191" s="1"/>
      <c r="H191" s="17"/>
      <c r="I191" s="3" t="s">
        <v>194</v>
      </c>
      <c r="J191" s="3" t="s">
        <v>194</v>
      </c>
      <c r="K191" s="3" t="s">
        <v>194</v>
      </c>
      <c r="M191" s="3" t="s">
        <v>194</v>
      </c>
      <c r="N191" s="3" t="s">
        <v>194</v>
      </c>
      <c r="O191" s="3" t="s">
        <v>194</v>
      </c>
      <c r="Q191" s="3" t="s">
        <v>194</v>
      </c>
      <c r="R191" s="3" t="s">
        <v>194</v>
      </c>
      <c r="S191" s="3" t="s">
        <v>194</v>
      </c>
      <c r="U191" s="3" t="s">
        <v>194</v>
      </c>
      <c r="V191" s="3" t="s">
        <v>194</v>
      </c>
      <c r="X191" s="3" t="s">
        <v>194</v>
      </c>
      <c r="Y191" s="3" t="s">
        <v>194</v>
      </c>
    </row>
    <row r="192" spans="2:25" x14ac:dyDescent="0.25">
      <c r="B192" s="1"/>
      <c r="C192" s="1" t="s">
        <v>256</v>
      </c>
      <c r="D192" s="9" t="s">
        <v>194</v>
      </c>
      <c r="E192" s="1" t="s">
        <v>241</v>
      </c>
      <c r="F192" s="2"/>
      <c r="G192" s="1"/>
      <c r="H192" s="17"/>
      <c r="I192" s="3" t="s">
        <v>194</v>
      </c>
      <c r="J192" s="3" t="s">
        <v>194</v>
      </c>
      <c r="K192" s="3" t="s">
        <v>194</v>
      </c>
      <c r="M192" s="3" t="s">
        <v>194</v>
      </c>
      <c r="N192" s="3" t="s">
        <v>194</v>
      </c>
      <c r="O192" s="3" t="s">
        <v>194</v>
      </c>
      <c r="Q192" s="3" t="s">
        <v>194</v>
      </c>
      <c r="R192" s="3" t="s">
        <v>194</v>
      </c>
      <c r="S192" s="3" t="s">
        <v>194</v>
      </c>
      <c r="U192" s="3" t="s">
        <v>194</v>
      </c>
      <c r="V192" s="3" t="s">
        <v>194</v>
      </c>
      <c r="X192" s="3" t="s">
        <v>194</v>
      </c>
      <c r="Y192" s="3" t="s">
        <v>194</v>
      </c>
    </row>
    <row r="193" spans="2:25" x14ac:dyDescent="0.25">
      <c r="B193" s="1"/>
      <c r="C193" s="1" t="s">
        <v>257</v>
      </c>
      <c r="D193" s="9" t="s">
        <v>194</v>
      </c>
      <c r="E193" s="1" t="s">
        <v>241</v>
      </c>
      <c r="F193" s="2"/>
      <c r="G193" s="1"/>
      <c r="H193" s="17"/>
      <c r="I193" s="3" t="s">
        <v>194</v>
      </c>
      <c r="J193" s="3" t="s">
        <v>194</v>
      </c>
      <c r="K193" s="3" t="s">
        <v>194</v>
      </c>
      <c r="M193" s="3" t="s">
        <v>194</v>
      </c>
      <c r="N193" s="3" t="s">
        <v>194</v>
      </c>
      <c r="O193" s="3" t="s">
        <v>194</v>
      </c>
      <c r="Q193" s="3" t="s">
        <v>194</v>
      </c>
      <c r="R193" s="3" t="s">
        <v>194</v>
      </c>
      <c r="S193" s="3" t="s">
        <v>194</v>
      </c>
      <c r="U193" s="3" t="s">
        <v>194</v>
      </c>
      <c r="V193" s="3" t="s">
        <v>194</v>
      </c>
      <c r="X193" s="3" t="s">
        <v>194</v>
      </c>
      <c r="Y193" s="3" t="s">
        <v>194</v>
      </c>
    </row>
    <row r="194" spans="2:25" x14ac:dyDescent="0.25">
      <c r="B194" s="1"/>
      <c r="C194" s="1" t="s">
        <v>258</v>
      </c>
      <c r="D194" s="9" t="s">
        <v>194</v>
      </c>
      <c r="E194" s="1" t="s">
        <v>241</v>
      </c>
      <c r="F194" s="2"/>
      <c r="G194" s="1"/>
      <c r="H194" s="17"/>
      <c r="I194" s="3" t="s">
        <v>194</v>
      </c>
      <c r="J194" s="3" t="s">
        <v>194</v>
      </c>
      <c r="K194" s="3" t="s">
        <v>194</v>
      </c>
      <c r="M194" s="3" t="s">
        <v>194</v>
      </c>
      <c r="N194" s="3" t="s">
        <v>194</v>
      </c>
      <c r="O194" s="3" t="s">
        <v>194</v>
      </c>
      <c r="Q194" s="3" t="s">
        <v>194</v>
      </c>
      <c r="R194" s="3" t="s">
        <v>194</v>
      </c>
      <c r="S194" s="3" t="s">
        <v>194</v>
      </c>
      <c r="U194" s="3" t="s">
        <v>194</v>
      </c>
      <c r="V194" s="3" t="s">
        <v>194</v>
      </c>
      <c r="X194" s="3" t="s">
        <v>194</v>
      </c>
      <c r="Y194" s="3" t="s">
        <v>194</v>
      </c>
    </row>
    <row r="195" spans="2:25" x14ac:dyDescent="0.25">
      <c r="B195" s="1"/>
      <c r="C195" s="1" t="s">
        <v>259</v>
      </c>
      <c r="D195" s="9" t="s">
        <v>194</v>
      </c>
      <c r="E195" s="1" t="s">
        <v>241</v>
      </c>
      <c r="F195" s="2"/>
      <c r="G195" s="1"/>
      <c r="H195" s="17"/>
      <c r="I195" s="3" t="s">
        <v>194</v>
      </c>
      <c r="J195" s="3" t="s">
        <v>194</v>
      </c>
      <c r="K195" s="3" t="s">
        <v>194</v>
      </c>
      <c r="M195" s="3" t="s">
        <v>194</v>
      </c>
      <c r="N195" s="3" t="s">
        <v>194</v>
      </c>
      <c r="O195" s="3" t="s">
        <v>194</v>
      </c>
      <c r="Q195" s="3" t="s">
        <v>194</v>
      </c>
      <c r="R195" s="3" t="s">
        <v>194</v>
      </c>
      <c r="S195" s="3" t="s">
        <v>194</v>
      </c>
      <c r="U195" s="3" t="s">
        <v>194</v>
      </c>
      <c r="V195" s="3" t="s">
        <v>194</v>
      </c>
      <c r="X195" s="3" t="s">
        <v>194</v>
      </c>
      <c r="Y195" s="3" t="s">
        <v>194</v>
      </c>
    </row>
    <row r="196" spans="2:25" x14ac:dyDescent="0.25">
      <c r="B196" s="1"/>
      <c r="C196" s="1" t="s">
        <v>260</v>
      </c>
      <c r="D196" s="9" t="s">
        <v>194</v>
      </c>
      <c r="E196" s="1" t="s">
        <v>241</v>
      </c>
      <c r="F196" s="2"/>
      <c r="G196" s="1"/>
      <c r="H196" s="17"/>
      <c r="I196" s="3" t="s">
        <v>194</v>
      </c>
      <c r="J196" s="3" t="s">
        <v>194</v>
      </c>
      <c r="K196" s="3" t="s">
        <v>194</v>
      </c>
      <c r="M196" s="3" t="s">
        <v>194</v>
      </c>
      <c r="N196" s="3" t="s">
        <v>194</v>
      </c>
      <c r="O196" s="3" t="s">
        <v>194</v>
      </c>
      <c r="Q196" s="3" t="s">
        <v>194</v>
      </c>
      <c r="R196" s="3" t="s">
        <v>194</v>
      </c>
      <c r="S196" s="3" t="s">
        <v>194</v>
      </c>
      <c r="U196" s="3" t="s">
        <v>194</v>
      </c>
      <c r="V196" s="3" t="s">
        <v>194</v>
      </c>
      <c r="X196" s="3" t="s">
        <v>194</v>
      </c>
      <c r="Y196" s="3" t="s">
        <v>194</v>
      </c>
    </row>
    <row r="197" spans="2:25" x14ac:dyDescent="0.25">
      <c r="B197" s="1"/>
      <c r="C197" s="1" t="s">
        <v>261</v>
      </c>
      <c r="D197" s="9" t="s">
        <v>194</v>
      </c>
      <c r="E197" s="1" t="s">
        <v>241</v>
      </c>
      <c r="F197" s="2"/>
      <c r="G197" s="1"/>
      <c r="H197" s="17"/>
      <c r="I197" s="3" t="s">
        <v>194</v>
      </c>
      <c r="J197" s="3" t="s">
        <v>194</v>
      </c>
      <c r="K197" s="3" t="s">
        <v>194</v>
      </c>
      <c r="M197" s="3" t="s">
        <v>194</v>
      </c>
      <c r="N197" s="3" t="s">
        <v>194</v>
      </c>
      <c r="O197" s="3" t="s">
        <v>194</v>
      </c>
      <c r="Q197" s="3" t="s">
        <v>194</v>
      </c>
      <c r="R197" s="3" t="s">
        <v>194</v>
      </c>
      <c r="S197" s="3" t="s">
        <v>194</v>
      </c>
      <c r="U197" s="3" t="s">
        <v>194</v>
      </c>
      <c r="V197" s="3" t="s">
        <v>194</v>
      </c>
      <c r="X197" s="3" t="s">
        <v>194</v>
      </c>
      <c r="Y197" s="3" t="s">
        <v>194</v>
      </c>
    </row>
    <row r="198" spans="2:25" x14ac:dyDescent="0.25">
      <c r="B198" s="1"/>
      <c r="C198" s="1" t="s">
        <v>262</v>
      </c>
      <c r="D198" s="9" t="s">
        <v>194</v>
      </c>
      <c r="E198" s="1" t="s">
        <v>241</v>
      </c>
      <c r="F198" s="2"/>
      <c r="G198" s="1"/>
      <c r="H198" s="17"/>
      <c r="I198" s="3" t="s">
        <v>194</v>
      </c>
      <c r="J198" s="3" t="s">
        <v>194</v>
      </c>
      <c r="K198" s="3" t="s">
        <v>194</v>
      </c>
      <c r="M198" s="3" t="s">
        <v>194</v>
      </c>
      <c r="N198" s="3" t="s">
        <v>194</v>
      </c>
      <c r="O198" s="3" t="s">
        <v>194</v>
      </c>
      <c r="Q198" s="3" t="s">
        <v>194</v>
      </c>
      <c r="R198" s="3" t="s">
        <v>194</v>
      </c>
      <c r="S198" s="3" t="s">
        <v>194</v>
      </c>
      <c r="U198" s="3" t="s">
        <v>194</v>
      </c>
      <c r="V198" s="3" t="s">
        <v>194</v>
      </c>
      <c r="X198" s="3" t="s">
        <v>194</v>
      </c>
      <c r="Y198" s="3" t="s">
        <v>194</v>
      </c>
    </row>
    <row r="199" spans="2:25" x14ac:dyDescent="0.25">
      <c r="B199" s="1"/>
      <c r="C199" s="1" t="s">
        <v>150</v>
      </c>
      <c r="D199" s="9" t="s">
        <v>198</v>
      </c>
      <c r="E199" s="1" t="s">
        <v>209</v>
      </c>
      <c r="F199" s="2"/>
      <c r="G199" s="26" t="s">
        <v>403</v>
      </c>
      <c r="H199" s="17"/>
      <c r="I199" s="3" t="s">
        <v>192</v>
      </c>
      <c r="J199" s="3" t="s">
        <v>192</v>
      </c>
      <c r="K199" s="3" t="s">
        <v>192</v>
      </c>
      <c r="M199" s="3" t="s">
        <v>192</v>
      </c>
      <c r="N199" s="3" t="s">
        <v>192</v>
      </c>
      <c r="O199" s="3" t="s">
        <v>192</v>
      </c>
      <c r="Q199" s="3" t="s">
        <v>192</v>
      </c>
      <c r="R199" s="3" t="s">
        <v>192</v>
      </c>
      <c r="S199" s="3" t="s">
        <v>192</v>
      </c>
      <c r="U199" s="3" t="s">
        <v>194</v>
      </c>
      <c r="V199" s="3" t="s">
        <v>194</v>
      </c>
      <c r="X199" s="3" t="s">
        <v>192</v>
      </c>
      <c r="Y199" s="3" t="s">
        <v>192</v>
      </c>
    </row>
    <row r="200" spans="2:25" x14ac:dyDescent="0.25">
      <c r="B200" s="1"/>
      <c r="C200" s="1" t="s">
        <v>263</v>
      </c>
      <c r="D200" s="9" t="s">
        <v>194</v>
      </c>
      <c r="E200" s="1" t="s">
        <v>209</v>
      </c>
      <c r="F200" s="2"/>
      <c r="G200" s="1"/>
      <c r="H200" s="17"/>
      <c r="I200" s="3" t="s">
        <v>192</v>
      </c>
      <c r="J200" s="3" t="s">
        <v>192</v>
      </c>
      <c r="K200" s="3" t="s">
        <v>192</v>
      </c>
      <c r="M200" s="3" t="s">
        <v>192</v>
      </c>
      <c r="N200" s="3" t="s">
        <v>192</v>
      </c>
      <c r="O200" s="3" t="s">
        <v>192</v>
      </c>
      <c r="Q200" s="3" t="s">
        <v>192</v>
      </c>
      <c r="R200" s="3" t="s">
        <v>192</v>
      </c>
      <c r="S200" s="3" t="s">
        <v>192</v>
      </c>
      <c r="U200" s="3" t="s">
        <v>194</v>
      </c>
      <c r="V200" s="3" t="s">
        <v>194</v>
      </c>
      <c r="X200" s="3" t="s">
        <v>192</v>
      </c>
      <c r="Y200" s="3" t="s">
        <v>192</v>
      </c>
    </row>
    <row r="201" spans="2:25" x14ac:dyDescent="0.25">
      <c r="B201" s="1"/>
      <c r="C201" s="1" t="s">
        <v>264</v>
      </c>
      <c r="D201" s="9" t="s">
        <v>194</v>
      </c>
      <c r="E201" s="1" t="s">
        <v>209</v>
      </c>
      <c r="F201" s="2"/>
      <c r="G201" s="1"/>
      <c r="H201" s="17"/>
      <c r="I201" s="3" t="s">
        <v>192</v>
      </c>
      <c r="J201" s="3" t="s">
        <v>192</v>
      </c>
      <c r="K201" s="3" t="s">
        <v>192</v>
      </c>
      <c r="M201" s="3" t="s">
        <v>192</v>
      </c>
      <c r="N201" s="3" t="s">
        <v>192</v>
      </c>
      <c r="O201" s="3" t="s">
        <v>192</v>
      </c>
      <c r="Q201" s="3" t="s">
        <v>192</v>
      </c>
      <c r="R201" s="3" t="s">
        <v>192</v>
      </c>
      <c r="S201" s="3" t="s">
        <v>192</v>
      </c>
      <c r="U201" s="3" t="s">
        <v>194</v>
      </c>
      <c r="V201" s="3" t="s">
        <v>194</v>
      </c>
      <c r="X201" s="3" t="s">
        <v>192</v>
      </c>
      <c r="Y201" s="3" t="s">
        <v>192</v>
      </c>
    </row>
    <row r="202" spans="2:25" x14ac:dyDescent="0.25">
      <c r="B202" s="1"/>
      <c r="C202" s="1" t="s">
        <v>265</v>
      </c>
      <c r="D202" s="9" t="s">
        <v>194</v>
      </c>
      <c r="E202" s="1" t="s">
        <v>209</v>
      </c>
      <c r="F202" s="2"/>
      <c r="G202" s="1"/>
      <c r="H202" s="17"/>
      <c r="I202" s="3" t="s">
        <v>192</v>
      </c>
      <c r="J202" s="3" t="s">
        <v>192</v>
      </c>
      <c r="K202" s="3" t="s">
        <v>192</v>
      </c>
      <c r="M202" s="3" t="s">
        <v>192</v>
      </c>
      <c r="N202" s="3" t="s">
        <v>192</v>
      </c>
      <c r="O202" s="3" t="s">
        <v>192</v>
      </c>
      <c r="Q202" s="3" t="s">
        <v>192</v>
      </c>
      <c r="R202" s="3" t="s">
        <v>192</v>
      </c>
      <c r="S202" s="3" t="s">
        <v>192</v>
      </c>
      <c r="U202" s="3" t="s">
        <v>194</v>
      </c>
      <c r="V202" s="3" t="s">
        <v>194</v>
      </c>
      <c r="X202" s="3" t="s">
        <v>192</v>
      </c>
      <c r="Y202" s="3" t="s">
        <v>192</v>
      </c>
    </row>
    <row r="203" spans="2:25" x14ac:dyDescent="0.25">
      <c r="B203" s="1"/>
      <c r="C203" s="1"/>
      <c r="D203" s="9"/>
      <c r="E203" s="1"/>
      <c r="F203" s="2"/>
      <c r="G203" s="1"/>
      <c r="H203" s="17"/>
      <c r="I203" s="3"/>
      <c r="J203" s="3"/>
    </row>
    <row r="204" spans="2:25" x14ac:dyDescent="0.25">
      <c r="B204" s="1"/>
      <c r="C204" s="1"/>
      <c r="D204" s="9"/>
      <c r="E204" s="1"/>
      <c r="F204" s="2"/>
      <c r="G204" s="1"/>
      <c r="H204" s="17"/>
      <c r="I204" s="3"/>
      <c r="J204" s="3"/>
    </row>
    <row r="205" spans="2:25" x14ac:dyDescent="0.25">
      <c r="B205" s="1"/>
      <c r="C205" s="1"/>
      <c r="D205" s="9"/>
      <c r="E205" s="1"/>
      <c r="F205" s="2"/>
      <c r="G205" s="1"/>
      <c r="H205" s="17"/>
      <c r="I205" s="3"/>
      <c r="J205" s="3"/>
    </row>
    <row r="206" spans="2:25" x14ac:dyDescent="0.25">
      <c r="B206" s="1"/>
      <c r="C206" s="1"/>
      <c r="D206" s="9"/>
      <c r="E206" s="1"/>
      <c r="F206" s="2"/>
      <c r="G206" s="1"/>
      <c r="H206" s="17"/>
      <c r="I206" s="3"/>
      <c r="J206" s="3"/>
    </row>
    <row r="207" spans="2:25" x14ac:dyDescent="0.25">
      <c r="B207" s="1"/>
      <c r="C207" s="1"/>
      <c r="D207" s="9"/>
      <c r="E207" s="1"/>
      <c r="F207" s="2"/>
      <c r="G207" s="1"/>
      <c r="H207" s="17"/>
      <c r="I207" s="3"/>
      <c r="J207" s="3"/>
    </row>
    <row r="208" spans="2:25" x14ac:dyDescent="0.25">
      <c r="B208" s="1"/>
      <c r="C208" s="1"/>
      <c r="D208" s="9"/>
      <c r="E208" s="1"/>
      <c r="F208" s="2"/>
      <c r="G208" s="1"/>
      <c r="H208" s="17"/>
      <c r="I208" s="3"/>
      <c r="J208" s="3"/>
    </row>
    <row r="209" spans="2:25" x14ac:dyDescent="0.25">
      <c r="B209" s="1" t="s">
        <v>163</v>
      </c>
      <c r="C209" s="1"/>
      <c r="D209" s="9"/>
      <c r="E209" s="1"/>
      <c r="F209" s="2"/>
      <c r="G209" s="1"/>
      <c r="H209" s="17"/>
      <c r="I209" s="3"/>
      <c r="J209" s="3"/>
    </row>
    <row r="210" spans="2:25" x14ac:dyDescent="0.25">
      <c r="B210" s="1"/>
      <c r="C210" s="1" t="s">
        <v>199</v>
      </c>
      <c r="D210" s="9" t="s">
        <v>194</v>
      </c>
      <c r="E210" s="1" t="s">
        <v>205</v>
      </c>
      <c r="F210" s="2"/>
      <c r="G210" s="1"/>
      <c r="H210" s="17"/>
      <c r="I210" s="3" t="s">
        <v>192</v>
      </c>
      <c r="J210" s="3" t="s">
        <v>192</v>
      </c>
      <c r="K210" s="3" t="s">
        <v>192</v>
      </c>
      <c r="M210" s="3" t="s">
        <v>192</v>
      </c>
      <c r="N210" s="3" t="s">
        <v>192</v>
      </c>
      <c r="O210" s="3" t="s">
        <v>192</v>
      </c>
      <c r="Q210" s="3" t="s">
        <v>192</v>
      </c>
      <c r="R210" s="3" t="s">
        <v>192</v>
      </c>
      <c r="S210" s="3" t="s">
        <v>192</v>
      </c>
      <c r="U210" s="24" t="s">
        <v>192</v>
      </c>
      <c r="V210" s="24" t="s">
        <v>192</v>
      </c>
      <c r="X210" t="s">
        <v>192</v>
      </c>
      <c r="Y210" t="s">
        <v>192</v>
      </c>
    </row>
    <row r="211" spans="2:25" x14ac:dyDescent="0.25">
      <c r="B211" s="1"/>
      <c r="C211" s="1" t="s">
        <v>200</v>
      </c>
      <c r="D211" s="9" t="s">
        <v>194</v>
      </c>
      <c r="E211" s="1" t="s">
        <v>205</v>
      </c>
      <c r="F211" s="2"/>
      <c r="G211" s="1"/>
      <c r="H211" s="17"/>
      <c r="I211" s="3" t="s">
        <v>192</v>
      </c>
      <c r="J211" s="3" t="s">
        <v>192</v>
      </c>
      <c r="K211" s="3" t="s">
        <v>192</v>
      </c>
      <c r="M211" s="3" t="s">
        <v>192</v>
      </c>
      <c r="N211" s="3" t="s">
        <v>192</v>
      </c>
      <c r="O211" s="3" t="s">
        <v>192</v>
      </c>
      <c r="Q211" s="3" t="s">
        <v>192</v>
      </c>
      <c r="R211" s="3" t="s">
        <v>192</v>
      </c>
      <c r="S211" s="3" t="s">
        <v>192</v>
      </c>
      <c r="U211" s="24" t="s">
        <v>192</v>
      </c>
      <c r="V211" s="24" t="s">
        <v>192</v>
      </c>
      <c r="X211" t="s">
        <v>192</v>
      </c>
      <c r="Y211" t="s">
        <v>192</v>
      </c>
    </row>
    <row r="212" spans="2:25" x14ac:dyDescent="0.25">
      <c r="B212" s="1"/>
      <c r="C212" s="1" t="s">
        <v>201</v>
      </c>
      <c r="D212" s="9" t="s">
        <v>194</v>
      </c>
      <c r="E212" s="1" t="s">
        <v>205</v>
      </c>
      <c r="F212" s="2"/>
      <c r="G212" s="1"/>
      <c r="H212" s="17"/>
      <c r="I212" s="3" t="s">
        <v>192</v>
      </c>
      <c r="J212" s="3" t="s">
        <v>192</v>
      </c>
      <c r="K212" s="3" t="s">
        <v>192</v>
      </c>
      <c r="M212" s="3" t="s">
        <v>192</v>
      </c>
      <c r="N212" s="3" t="s">
        <v>192</v>
      </c>
      <c r="O212" s="3" t="s">
        <v>192</v>
      </c>
      <c r="Q212" s="3" t="s">
        <v>192</v>
      </c>
      <c r="R212" s="3" t="s">
        <v>192</v>
      </c>
      <c r="S212" s="3" t="s">
        <v>192</v>
      </c>
      <c r="U212" s="24" t="s">
        <v>192</v>
      </c>
      <c r="V212" s="24" t="s">
        <v>192</v>
      </c>
      <c r="X212" t="s">
        <v>192</v>
      </c>
      <c r="Y212" t="s">
        <v>192</v>
      </c>
    </row>
    <row r="213" spans="2:25" x14ac:dyDescent="0.25">
      <c r="B213" s="1"/>
      <c r="C213" s="1" t="s">
        <v>336</v>
      </c>
      <c r="D213" s="9" t="s">
        <v>194</v>
      </c>
      <c r="E213" s="1" t="s">
        <v>266</v>
      </c>
      <c r="F213" s="2"/>
      <c r="G213" s="1"/>
      <c r="H213" s="17"/>
      <c r="I213" s="3" t="s">
        <v>194</v>
      </c>
      <c r="J213" s="3" t="s">
        <v>194</v>
      </c>
      <c r="K213" s="3" t="s">
        <v>194</v>
      </c>
      <c r="M213" s="3" t="s">
        <v>194</v>
      </c>
      <c r="N213" s="3" t="s">
        <v>194</v>
      </c>
      <c r="O213" s="3" t="s">
        <v>194</v>
      </c>
      <c r="Q213" s="3" t="s">
        <v>194</v>
      </c>
      <c r="R213" s="3" t="s">
        <v>194</v>
      </c>
      <c r="S213" s="3" t="s">
        <v>194</v>
      </c>
      <c r="U213" s="3" t="s">
        <v>194</v>
      </c>
      <c r="V213" s="3" t="s">
        <v>194</v>
      </c>
      <c r="X213" s="3" t="s">
        <v>194</v>
      </c>
      <c r="Y213" s="3" t="s">
        <v>194</v>
      </c>
    </row>
    <row r="214" spans="2:25" x14ac:dyDescent="0.25">
      <c r="B214" s="1"/>
      <c r="C214" s="16" t="s">
        <v>202</v>
      </c>
      <c r="D214" s="9" t="s">
        <v>198</v>
      </c>
      <c r="E214" s="1" t="s">
        <v>205</v>
      </c>
      <c r="F214" s="2"/>
      <c r="G214" s="1"/>
      <c r="H214" s="17"/>
      <c r="I214" s="3" t="s">
        <v>192</v>
      </c>
      <c r="J214" s="3" t="s">
        <v>192</v>
      </c>
      <c r="K214" s="3" t="s">
        <v>192</v>
      </c>
      <c r="M214" s="3" t="s">
        <v>192</v>
      </c>
      <c r="N214" s="3" t="s">
        <v>192</v>
      </c>
      <c r="O214" s="3" t="s">
        <v>192</v>
      </c>
      <c r="Q214" s="3" t="s">
        <v>192</v>
      </c>
      <c r="R214" s="3" t="s">
        <v>192</v>
      </c>
      <c r="S214" s="3" t="s">
        <v>192</v>
      </c>
      <c r="U214" s="24" t="s">
        <v>192</v>
      </c>
      <c r="V214" s="24" t="s">
        <v>192</v>
      </c>
      <c r="X214" t="s">
        <v>192</v>
      </c>
      <c r="Y214" t="s">
        <v>192</v>
      </c>
    </row>
    <row r="215" spans="2:25" x14ac:dyDescent="0.25">
      <c r="B215" s="1"/>
      <c r="C215" s="1" t="s">
        <v>337</v>
      </c>
      <c r="D215" s="9" t="s">
        <v>194</v>
      </c>
      <c r="E215" s="1" t="s">
        <v>371</v>
      </c>
      <c r="F215" s="2"/>
      <c r="G215" s="1"/>
      <c r="H215" s="17"/>
      <c r="I215" s="3" t="s">
        <v>192</v>
      </c>
      <c r="J215" s="3" t="s">
        <v>192</v>
      </c>
      <c r="K215" s="3" t="s">
        <v>192</v>
      </c>
      <c r="M215" s="3" t="s">
        <v>192</v>
      </c>
      <c r="N215" s="3" t="s">
        <v>192</v>
      </c>
      <c r="O215" s="3" t="s">
        <v>192</v>
      </c>
      <c r="Q215" s="3" t="s">
        <v>192</v>
      </c>
      <c r="R215" s="3" t="s">
        <v>192</v>
      </c>
      <c r="S215" s="3" t="s">
        <v>192</v>
      </c>
      <c r="U215" s="24" t="s">
        <v>192</v>
      </c>
      <c r="V215" s="24" t="s">
        <v>192</v>
      </c>
      <c r="X215" t="s">
        <v>192</v>
      </c>
      <c r="Y215" t="s">
        <v>192</v>
      </c>
    </row>
    <row r="216" spans="2:25" x14ac:dyDescent="0.25">
      <c r="B216" s="1"/>
      <c r="C216" s="1" t="s">
        <v>338</v>
      </c>
      <c r="D216" s="9" t="s">
        <v>194</v>
      </c>
      <c r="E216" s="1" t="s">
        <v>267</v>
      </c>
      <c r="F216" s="2"/>
      <c r="G216" s="1"/>
      <c r="H216" s="17"/>
      <c r="I216" s="3" t="s">
        <v>194</v>
      </c>
      <c r="J216" s="3" t="s">
        <v>194</v>
      </c>
      <c r="K216" s="3" t="s">
        <v>194</v>
      </c>
      <c r="M216" s="3" t="s">
        <v>194</v>
      </c>
      <c r="N216" s="3" t="s">
        <v>194</v>
      </c>
      <c r="O216" s="3" t="s">
        <v>194</v>
      </c>
      <c r="Q216" s="3" t="s">
        <v>194</v>
      </c>
      <c r="R216" s="3" t="s">
        <v>194</v>
      </c>
      <c r="S216" s="3" t="s">
        <v>194</v>
      </c>
      <c r="U216" s="3" t="s">
        <v>194</v>
      </c>
      <c r="V216" s="3" t="s">
        <v>194</v>
      </c>
      <c r="X216" s="3" t="s">
        <v>194</v>
      </c>
      <c r="Y216" s="3" t="s">
        <v>194</v>
      </c>
    </row>
    <row r="217" spans="2:25" x14ac:dyDescent="0.25">
      <c r="B217" s="1"/>
      <c r="C217" s="1" t="s">
        <v>339</v>
      </c>
      <c r="D217" s="9" t="s">
        <v>194</v>
      </c>
      <c r="E217" s="1" t="s">
        <v>205</v>
      </c>
      <c r="F217" s="2"/>
      <c r="G217" s="1"/>
      <c r="H217" s="17"/>
      <c r="I217" s="3" t="s">
        <v>194</v>
      </c>
      <c r="J217" s="3" t="s">
        <v>194</v>
      </c>
      <c r="K217" s="3" t="s">
        <v>194</v>
      </c>
      <c r="M217" s="3" t="s">
        <v>194</v>
      </c>
      <c r="N217" s="3" t="s">
        <v>194</v>
      </c>
      <c r="O217" s="3" t="s">
        <v>194</v>
      </c>
      <c r="Q217" s="3" t="s">
        <v>194</v>
      </c>
      <c r="R217" s="3" t="s">
        <v>194</v>
      </c>
      <c r="S217" s="3" t="s">
        <v>194</v>
      </c>
      <c r="U217" s="3" t="s">
        <v>194</v>
      </c>
      <c r="V217" s="3" t="s">
        <v>194</v>
      </c>
      <c r="X217" s="3" t="s">
        <v>194</v>
      </c>
      <c r="Y217" s="3" t="s">
        <v>194</v>
      </c>
    </row>
    <row r="218" spans="2:25" x14ac:dyDescent="0.25">
      <c r="B218" s="1"/>
      <c r="C218" s="1" t="s">
        <v>340</v>
      </c>
      <c r="D218" s="9" t="s">
        <v>194</v>
      </c>
      <c r="E218" s="1" t="s">
        <v>372</v>
      </c>
      <c r="F218" s="2"/>
      <c r="G218" s="1"/>
      <c r="H218" s="17"/>
      <c r="I218" s="3" t="s">
        <v>194</v>
      </c>
      <c r="J218" s="3" t="s">
        <v>194</v>
      </c>
      <c r="K218" s="3" t="s">
        <v>194</v>
      </c>
      <c r="M218" s="3" t="s">
        <v>194</v>
      </c>
      <c r="N218" s="3" t="s">
        <v>194</v>
      </c>
      <c r="O218" s="3" t="s">
        <v>194</v>
      </c>
      <c r="Q218" s="3" t="s">
        <v>194</v>
      </c>
      <c r="R218" s="3" t="s">
        <v>194</v>
      </c>
      <c r="S218" s="3" t="s">
        <v>194</v>
      </c>
      <c r="U218" s="3" t="s">
        <v>194</v>
      </c>
      <c r="V218" s="3" t="s">
        <v>194</v>
      </c>
      <c r="X218" s="3" t="s">
        <v>194</v>
      </c>
      <c r="Y218" s="3" t="s">
        <v>194</v>
      </c>
    </row>
    <row r="219" spans="2:25" x14ac:dyDescent="0.25">
      <c r="B219" s="1"/>
      <c r="C219" s="1" t="s">
        <v>162</v>
      </c>
      <c r="D219" s="9" t="s">
        <v>198</v>
      </c>
      <c r="E219" s="1" t="s">
        <v>372</v>
      </c>
      <c r="F219" s="2"/>
      <c r="G219" s="1"/>
      <c r="H219" s="17"/>
      <c r="I219" s="3" t="s">
        <v>192</v>
      </c>
      <c r="J219" s="3" t="s">
        <v>192</v>
      </c>
      <c r="K219" s="3" t="s">
        <v>192</v>
      </c>
      <c r="M219" s="3" t="s">
        <v>192</v>
      </c>
      <c r="N219" s="3" t="s">
        <v>192</v>
      </c>
      <c r="O219" s="3" t="s">
        <v>192</v>
      </c>
      <c r="Q219" s="3" t="s">
        <v>192</v>
      </c>
      <c r="R219" s="3" t="s">
        <v>192</v>
      </c>
      <c r="S219" s="3" t="s">
        <v>192</v>
      </c>
      <c r="U219" s="24" t="s">
        <v>192</v>
      </c>
      <c r="V219" s="24" t="s">
        <v>192</v>
      </c>
      <c r="X219" t="s">
        <v>192</v>
      </c>
      <c r="Y219" t="s">
        <v>192</v>
      </c>
    </row>
    <row r="220" spans="2:25" x14ac:dyDescent="0.25">
      <c r="B220" s="1"/>
      <c r="C220" s="1" t="s">
        <v>341</v>
      </c>
      <c r="D220" s="9" t="s">
        <v>194</v>
      </c>
      <c r="E220" s="1" t="s">
        <v>205</v>
      </c>
      <c r="F220" s="2"/>
      <c r="G220" s="1"/>
      <c r="H220" s="17"/>
      <c r="I220" s="3" t="s">
        <v>194</v>
      </c>
      <c r="J220" s="3" t="s">
        <v>194</v>
      </c>
      <c r="K220" s="3" t="s">
        <v>194</v>
      </c>
      <c r="M220" s="3" t="s">
        <v>194</v>
      </c>
      <c r="N220" s="3" t="s">
        <v>194</v>
      </c>
      <c r="O220" s="3" t="s">
        <v>194</v>
      </c>
      <c r="Q220" s="3" t="s">
        <v>194</v>
      </c>
      <c r="R220" s="3" t="s">
        <v>194</v>
      </c>
      <c r="S220" s="3" t="s">
        <v>194</v>
      </c>
      <c r="U220" s="3" t="s">
        <v>194</v>
      </c>
      <c r="V220" s="3" t="s">
        <v>194</v>
      </c>
      <c r="X220" s="3" t="s">
        <v>194</v>
      </c>
      <c r="Y220" s="3" t="s">
        <v>194</v>
      </c>
    </row>
    <row r="221" spans="2:25" x14ac:dyDescent="0.25">
      <c r="B221" s="1"/>
      <c r="C221" s="1" t="s">
        <v>342</v>
      </c>
      <c r="D221" s="9" t="s">
        <v>194</v>
      </c>
      <c r="E221" s="1" t="s">
        <v>372</v>
      </c>
      <c r="F221" s="2"/>
      <c r="G221" s="1"/>
      <c r="H221" s="17"/>
      <c r="I221" s="3" t="s">
        <v>194</v>
      </c>
      <c r="J221" s="3" t="s">
        <v>194</v>
      </c>
      <c r="K221" s="3" t="s">
        <v>194</v>
      </c>
      <c r="M221" s="3" t="s">
        <v>194</v>
      </c>
      <c r="N221" s="3" t="s">
        <v>194</v>
      </c>
      <c r="O221" s="3" t="s">
        <v>194</v>
      </c>
      <c r="Q221" s="3" t="s">
        <v>194</v>
      </c>
      <c r="R221" s="3" t="s">
        <v>194</v>
      </c>
      <c r="S221" s="3" t="s">
        <v>194</v>
      </c>
      <c r="U221" s="3" t="s">
        <v>194</v>
      </c>
      <c r="V221" s="3" t="s">
        <v>194</v>
      </c>
      <c r="X221" s="3" t="s">
        <v>194</v>
      </c>
      <c r="Y221" s="3" t="s">
        <v>194</v>
      </c>
    </row>
    <row r="222" spans="2:25" x14ac:dyDescent="0.25">
      <c r="B222" s="1"/>
      <c r="C222" s="1" t="s">
        <v>343</v>
      </c>
      <c r="D222" s="9" t="s">
        <v>194</v>
      </c>
      <c r="E222" s="1" t="s">
        <v>372</v>
      </c>
      <c r="F222" s="2"/>
      <c r="G222" s="1"/>
      <c r="H222" s="17"/>
      <c r="I222" s="3" t="s">
        <v>194</v>
      </c>
      <c r="J222" s="3" t="s">
        <v>194</v>
      </c>
      <c r="K222" s="3" t="s">
        <v>194</v>
      </c>
      <c r="M222" s="3" t="s">
        <v>194</v>
      </c>
      <c r="N222" s="3" t="s">
        <v>194</v>
      </c>
      <c r="O222" s="3" t="s">
        <v>194</v>
      </c>
      <c r="Q222" s="3" t="s">
        <v>194</v>
      </c>
      <c r="R222" s="3" t="s">
        <v>194</v>
      </c>
      <c r="S222" s="3" t="s">
        <v>194</v>
      </c>
      <c r="U222" s="3" t="s">
        <v>194</v>
      </c>
      <c r="V222" s="3" t="s">
        <v>194</v>
      </c>
      <c r="X222" s="3" t="s">
        <v>194</v>
      </c>
      <c r="Y222" s="3" t="s">
        <v>194</v>
      </c>
    </row>
    <row r="223" spans="2:25" x14ac:dyDescent="0.25">
      <c r="B223" s="1"/>
      <c r="C223" s="1" t="s">
        <v>344</v>
      </c>
      <c r="D223" s="9" t="s">
        <v>194</v>
      </c>
      <c r="E223" s="1" t="s">
        <v>266</v>
      </c>
      <c r="F223" s="2"/>
      <c r="G223" s="1"/>
      <c r="H223" s="17"/>
      <c r="I223" s="3" t="s">
        <v>192</v>
      </c>
      <c r="J223" s="3" t="s">
        <v>192</v>
      </c>
      <c r="K223" s="3" t="s">
        <v>192</v>
      </c>
      <c r="M223" s="3" t="s">
        <v>192</v>
      </c>
      <c r="N223" s="3" t="s">
        <v>192</v>
      </c>
      <c r="O223" s="3" t="s">
        <v>192</v>
      </c>
      <c r="Q223" s="3" t="s">
        <v>192</v>
      </c>
      <c r="R223" s="3" t="s">
        <v>192</v>
      </c>
      <c r="S223" s="3" t="s">
        <v>192</v>
      </c>
      <c r="U223" s="24" t="s">
        <v>192</v>
      </c>
      <c r="V223" s="24" t="s">
        <v>192</v>
      </c>
      <c r="X223" t="s">
        <v>192</v>
      </c>
      <c r="Y223" t="s">
        <v>192</v>
      </c>
    </row>
    <row r="224" spans="2:25" x14ac:dyDescent="0.25">
      <c r="B224" s="1"/>
      <c r="C224" s="1" t="s">
        <v>345</v>
      </c>
      <c r="D224" s="9" t="s">
        <v>194</v>
      </c>
      <c r="E224" s="1" t="s">
        <v>372</v>
      </c>
      <c r="F224" s="2"/>
      <c r="G224" s="1"/>
      <c r="H224" s="17"/>
      <c r="I224" s="3"/>
      <c r="J224" s="3"/>
    </row>
    <row r="225" spans="2:25" x14ac:dyDescent="0.25">
      <c r="B225" s="1"/>
      <c r="C225" s="1" t="s">
        <v>346</v>
      </c>
      <c r="D225" s="9" t="s">
        <v>194</v>
      </c>
      <c r="E225" s="1" t="s">
        <v>241</v>
      </c>
      <c r="F225" s="2"/>
      <c r="G225" s="1"/>
      <c r="H225" s="17"/>
      <c r="I225" s="3" t="s">
        <v>194</v>
      </c>
      <c r="J225" s="3" t="s">
        <v>194</v>
      </c>
      <c r="K225" s="3" t="s">
        <v>194</v>
      </c>
      <c r="M225" s="3" t="s">
        <v>194</v>
      </c>
      <c r="N225" s="3" t="s">
        <v>194</v>
      </c>
      <c r="O225" s="3" t="s">
        <v>194</v>
      </c>
      <c r="Q225" s="3" t="s">
        <v>194</v>
      </c>
      <c r="R225" s="3" t="s">
        <v>194</v>
      </c>
      <c r="S225" s="3" t="s">
        <v>194</v>
      </c>
      <c r="U225" s="3" t="s">
        <v>194</v>
      </c>
      <c r="V225" s="3" t="s">
        <v>194</v>
      </c>
      <c r="X225" s="3" t="s">
        <v>194</v>
      </c>
      <c r="Y225" s="3" t="s">
        <v>194</v>
      </c>
    </row>
    <row r="226" spans="2:25" x14ac:dyDescent="0.25">
      <c r="B226" s="1"/>
      <c r="C226" s="1" t="s">
        <v>366</v>
      </c>
      <c r="D226" s="9" t="s">
        <v>194</v>
      </c>
      <c r="E226" s="1" t="s">
        <v>372</v>
      </c>
      <c r="F226" s="2"/>
      <c r="G226" s="1"/>
      <c r="H226" s="17"/>
      <c r="I226" s="3"/>
      <c r="J226" s="3"/>
    </row>
    <row r="227" spans="2:25" x14ac:dyDescent="0.25">
      <c r="B227" s="1"/>
      <c r="C227" s="1" t="s">
        <v>367</v>
      </c>
      <c r="D227" s="9" t="s">
        <v>194</v>
      </c>
      <c r="E227" s="1" t="s">
        <v>374</v>
      </c>
      <c r="F227" s="2"/>
      <c r="G227" s="1"/>
      <c r="H227" s="17"/>
      <c r="I227" s="3"/>
      <c r="J227" s="3"/>
    </row>
    <row r="228" spans="2:25" x14ac:dyDescent="0.25">
      <c r="B228" s="1"/>
      <c r="C228" s="1" t="s">
        <v>368</v>
      </c>
      <c r="D228" s="9" t="s">
        <v>194</v>
      </c>
      <c r="E228" s="1" t="s">
        <v>266</v>
      </c>
      <c r="F228" s="2"/>
      <c r="G228" s="1"/>
      <c r="H228" s="17"/>
      <c r="I228" s="3"/>
      <c r="J228" s="3"/>
    </row>
    <row r="229" spans="2:25" x14ac:dyDescent="0.25">
      <c r="B229" s="1"/>
      <c r="C229" s="16" t="s">
        <v>376</v>
      </c>
      <c r="D229" s="9" t="s">
        <v>194</v>
      </c>
      <c r="E229" s="1" t="s">
        <v>205</v>
      </c>
      <c r="F229" s="2"/>
      <c r="G229" s="1"/>
      <c r="H229" s="17"/>
      <c r="I229" s="3" t="s">
        <v>192</v>
      </c>
      <c r="J229" s="3" t="s">
        <v>192</v>
      </c>
      <c r="K229" s="3" t="s">
        <v>192</v>
      </c>
      <c r="M229" s="3" t="s">
        <v>192</v>
      </c>
      <c r="N229" s="3" t="s">
        <v>192</v>
      </c>
      <c r="O229" s="3" t="s">
        <v>192</v>
      </c>
      <c r="Q229" s="3" t="s">
        <v>192</v>
      </c>
      <c r="R229" s="3" t="s">
        <v>192</v>
      </c>
      <c r="S229" s="3" t="s">
        <v>192</v>
      </c>
      <c r="U229" s="24" t="s">
        <v>192</v>
      </c>
      <c r="V229" s="24" t="s">
        <v>192</v>
      </c>
      <c r="X229" t="s">
        <v>192</v>
      </c>
      <c r="Y229" t="s">
        <v>192</v>
      </c>
    </row>
    <row r="230" spans="2:25" x14ac:dyDescent="0.25">
      <c r="B230" s="1"/>
      <c r="C230" s="16" t="s">
        <v>377</v>
      </c>
      <c r="D230" s="9" t="s">
        <v>194</v>
      </c>
      <c r="E230" s="1" t="s">
        <v>205</v>
      </c>
      <c r="F230" s="2"/>
      <c r="G230" s="1"/>
      <c r="H230" s="17"/>
      <c r="I230" s="3" t="s">
        <v>192</v>
      </c>
      <c r="J230" s="3" t="s">
        <v>192</v>
      </c>
      <c r="K230" s="3" t="s">
        <v>192</v>
      </c>
      <c r="M230" s="3" t="s">
        <v>192</v>
      </c>
      <c r="N230" s="3" t="s">
        <v>192</v>
      </c>
      <c r="O230" s="3" t="s">
        <v>192</v>
      </c>
      <c r="Q230" s="3" t="s">
        <v>192</v>
      </c>
      <c r="R230" s="3" t="s">
        <v>192</v>
      </c>
      <c r="S230" s="3" t="s">
        <v>192</v>
      </c>
      <c r="U230" s="24" t="s">
        <v>192</v>
      </c>
      <c r="V230" s="24" t="s">
        <v>192</v>
      </c>
      <c r="X230" t="s">
        <v>192</v>
      </c>
      <c r="Y230" t="s">
        <v>192</v>
      </c>
    </row>
    <row r="231" spans="2:25" x14ac:dyDescent="0.25">
      <c r="B231" s="1"/>
      <c r="C231" s="16" t="s">
        <v>347</v>
      </c>
      <c r="D231" s="9" t="s">
        <v>194</v>
      </c>
      <c r="E231" s="1" t="s">
        <v>205</v>
      </c>
      <c r="F231" s="2"/>
      <c r="G231" s="1"/>
      <c r="H231" s="17"/>
      <c r="I231" s="3" t="s">
        <v>192</v>
      </c>
      <c r="J231" s="3" t="s">
        <v>192</v>
      </c>
      <c r="K231" s="3" t="s">
        <v>192</v>
      </c>
      <c r="M231" s="3" t="s">
        <v>192</v>
      </c>
      <c r="N231" s="3" t="s">
        <v>192</v>
      </c>
      <c r="O231" s="3" t="s">
        <v>192</v>
      </c>
      <c r="Q231" s="3" t="s">
        <v>192</v>
      </c>
      <c r="R231" s="3" t="s">
        <v>192</v>
      </c>
      <c r="S231" s="3" t="s">
        <v>192</v>
      </c>
      <c r="U231" s="24" t="s">
        <v>192</v>
      </c>
      <c r="V231" s="24" t="s">
        <v>192</v>
      </c>
      <c r="X231" t="s">
        <v>192</v>
      </c>
      <c r="Y231" t="s">
        <v>192</v>
      </c>
    </row>
    <row r="232" spans="2:25" x14ac:dyDescent="0.25">
      <c r="B232" s="1"/>
      <c r="C232" s="1" t="s">
        <v>378</v>
      </c>
      <c r="D232" s="9" t="s">
        <v>194</v>
      </c>
      <c r="E232" s="1" t="s">
        <v>205</v>
      </c>
      <c r="F232" s="2"/>
      <c r="G232" s="1"/>
      <c r="H232" s="17"/>
      <c r="I232" s="3" t="s">
        <v>194</v>
      </c>
      <c r="J232" s="3" t="s">
        <v>194</v>
      </c>
      <c r="K232" s="3" t="s">
        <v>194</v>
      </c>
      <c r="M232" s="3" t="s">
        <v>194</v>
      </c>
      <c r="N232" s="3" t="s">
        <v>194</v>
      </c>
      <c r="O232" s="3" t="s">
        <v>194</v>
      </c>
      <c r="Q232" s="3" t="s">
        <v>194</v>
      </c>
      <c r="R232" s="3" t="s">
        <v>194</v>
      </c>
      <c r="S232" s="3" t="s">
        <v>194</v>
      </c>
      <c r="U232" s="3" t="s">
        <v>194</v>
      </c>
      <c r="V232" s="3" t="s">
        <v>194</v>
      </c>
      <c r="X232" s="3" t="s">
        <v>194</v>
      </c>
      <c r="Y232" s="3" t="s">
        <v>194</v>
      </c>
    </row>
    <row r="233" spans="2:25" x14ac:dyDescent="0.25">
      <c r="B233" s="1"/>
      <c r="C233" s="1" t="s">
        <v>379</v>
      </c>
      <c r="D233" s="9" t="s">
        <v>194</v>
      </c>
      <c r="E233" s="1" t="s">
        <v>372</v>
      </c>
      <c r="F233" s="2"/>
      <c r="G233" s="1"/>
      <c r="H233" s="17"/>
      <c r="I233" s="3" t="s">
        <v>194</v>
      </c>
      <c r="J233" s="3" t="s">
        <v>194</v>
      </c>
      <c r="K233" s="3" t="s">
        <v>194</v>
      </c>
      <c r="M233" s="3" t="s">
        <v>194</v>
      </c>
      <c r="N233" s="3" t="s">
        <v>194</v>
      </c>
      <c r="O233" s="3" t="s">
        <v>194</v>
      </c>
      <c r="Q233" s="3" t="s">
        <v>194</v>
      </c>
      <c r="R233" s="3" t="s">
        <v>194</v>
      </c>
      <c r="S233" s="3" t="s">
        <v>194</v>
      </c>
      <c r="U233" s="3" t="s">
        <v>194</v>
      </c>
      <c r="V233" s="3" t="s">
        <v>194</v>
      </c>
      <c r="X233" s="3" t="s">
        <v>194</v>
      </c>
      <c r="Y233" s="3" t="s">
        <v>194</v>
      </c>
    </row>
    <row r="234" spans="2:25" x14ac:dyDescent="0.25">
      <c r="B234" s="1"/>
      <c r="C234" s="1" t="s">
        <v>380</v>
      </c>
      <c r="D234" s="9" t="s">
        <v>194</v>
      </c>
      <c r="E234" s="1" t="s">
        <v>372</v>
      </c>
      <c r="F234" s="2"/>
      <c r="G234" s="1"/>
      <c r="H234" s="17"/>
      <c r="I234" s="3" t="s">
        <v>194</v>
      </c>
      <c r="J234" s="3" t="s">
        <v>194</v>
      </c>
      <c r="K234" s="3" t="s">
        <v>194</v>
      </c>
      <c r="M234" s="3" t="s">
        <v>194</v>
      </c>
      <c r="N234" s="3" t="s">
        <v>194</v>
      </c>
      <c r="O234" s="3" t="s">
        <v>194</v>
      </c>
      <c r="Q234" s="3" t="s">
        <v>194</v>
      </c>
      <c r="R234" s="3" t="s">
        <v>194</v>
      </c>
      <c r="S234" s="3" t="s">
        <v>194</v>
      </c>
      <c r="U234" s="3" t="s">
        <v>194</v>
      </c>
      <c r="V234" s="3" t="s">
        <v>194</v>
      </c>
      <c r="X234" s="3" t="s">
        <v>194</v>
      </c>
      <c r="Y234" s="3" t="s">
        <v>194</v>
      </c>
    </row>
    <row r="235" spans="2:25" x14ac:dyDescent="0.25">
      <c r="B235" s="1"/>
      <c r="C235" s="1" t="s">
        <v>381</v>
      </c>
      <c r="D235" s="9" t="s">
        <v>194</v>
      </c>
      <c r="E235" s="1" t="s">
        <v>205</v>
      </c>
      <c r="F235" s="2"/>
      <c r="G235" s="1"/>
      <c r="H235" s="17"/>
      <c r="I235" s="3" t="s">
        <v>194</v>
      </c>
      <c r="J235" s="3" t="s">
        <v>194</v>
      </c>
      <c r="K235" s="3" t="s">
        <v>194</v>
      </c>
      <c r="M235" s="3" t="s">
        <v>194</v>
      </c>
      <c r="N235" s="3" t="s">
        <v>194</v>
      </c>
      <c r="O235" s="3" t="s">
        <v>194</v>
      </c>
      <c r="Q235" s="3" t="s">
        <v>194</v>
      </c>
      <c r="R235" s="3" t="s">
        <v>194</v>
      </c>
      <c r="S235" s="3" t="s">
        <v>194</v>
      </c>
      <c r="U235" s="3" t="s">
        <v>194</v>
      </c>
      <c r="V235" s="3" t="s">
        <v>194</v>
      </c>
      <c r="X235" s="3" t="s">
        <v>194</v>
      </c>
      <c r="Y235" s="3" t="s">
        <v>194</v>
      </c>
    </row>
    <row r="236" spans="2:25" x14ac:dyDescent="0.25">
      <c r="B236" s="1"/>
      <c r="C236" s="1" t="s">
        <v>382</v>
      </c>
      <c r="D236" s="9" t="s">
        <v>194</v>
      </c>
      <c r="E236" s="1" t="s">
        <v>205</v>
      </c>
      <c r="F236" s="2"/>
      <c r="G236" s="1"/>
      <c r="H236" s="17"/>
      <c r="I236" s="3" t="s">
        <v>192</v>
      </c>
      <c r="J236" s="3" t="s">
        <v>192</v>
      </c>
      <c r="K236" s="3" t="s">
        <v>192</v>
      </c>
      <c r="M236" s="3" t="s">
        <v>192</v>
      </c>
      <c r="N236" s="3" t="s">
        <v>192</v>
      </c>
      <c r="O236" s="3" t="s">
        <v>192</v>
      </c>
      <c r="Q236" s="3" t="s">
        <v>192</v>
      </c>
      <c r="R236" s="3" t="s">
        <v>192</v>
      </c>
      <c r="S236" s="3" t="s">
        <v>192</v>
      </c>
      <c r="U236" s="24" t="s">
        <v>192</v>
      </c>
      <c r="V236" s="24" t="s">
        <v>192</v>
      </c>
      <c r="X236" t="s">
        <v>192</v>
      </c>
      <c r="Y236" t="s">
        <v>192</v>
      </c>
    </row>
    <row r="237" spans="2:25" x14ac:dyDescent="0.25">
      <c r="B237" s="1"/>
      <c r="C237" s="1" t="s">
        <v>383</v>
      </c>
      <c r="D237" s="9" t="s">
        <v>194</v>
      </c>
      <c r="E237" s="1" t="s">
        <v>205</v>
      </c>
      <c r="F237" s="2"/>
      <c r="G237" s="1"/>
      <c r="H237" s="17"/>
      <c r="I237" s="3" t="s">
        <v>194</v>
      </c>
      <c r="J237" s="3" t="s">
        <v>194</v>
      </c>
      <c r="K237" s="3" t="s">
        <v>194</v>
      </c>
      <c r="M237" s="3" t="s">
        <v>194</v>
      </c>
      <c r="N237" s="3" t="s">
        <v>194</v>
      </c>
      <c r="O237" s="3" t="s">
        <v>194</v>
      </c>
      <c r="Q237" s="3" t="s">
        <v>194</v>
      </c>
      <c r="R237" s="3" t="s">
        <v>194</v>
      </c>
      <c r="S237" s="3" t="s">
        <v>194</v>
      </c>
      <c r="U237" s="3" t="s">
        <v>194</v>
      </c>
      <c r="V237" s="3" t="s">
        <v>194</v>
      </c>
      <c r="X237" s="3" t="s">
        <v>194</v>
      </c>
      <c r="Y237" s="3" t="s">
        <v>194</v>
      </c>
    </row>
    <row r="238" spans="2:25" x14ac:dyDescent="0.25">
      <c r="B238" s="1"/>
      <c r="C238" s="1" t="s">
        <v>384</v>
      </c>
      <c r="D238" s="9" t="s">
        <v>194</v>
      </c>
      <c r="E238" s="1" t="s">
        <v>205</v>
      </c>
      <c r="F238" s="2"/>
      <c r="G238" s="1"/>
      <c r="H238" s="17"/>
      <c r="I238" s="3" t="s">
        <v>194</v>
      </c>
      <c r="J238" s="3" t="s">
        <v>194</v>
      </c>
      <c r="K238" s="3" t="s">
        <v>194</v>
      </c>
      <c r="M238" s="3" t="s">
        <v>194</v>
      </c>
      <c r="N238" s="3" t="s">
        <v>194</v>
      </c>
      <c r="O238" s="3" t="s">
        <v>194</v>
      </c>
      <c r="Q238" s="3" t="s">
        <v>194</v>
      </c>
      <c r="R238" s="3" t="s">
        <v>194</v>
      </c>
      <c r="S238" s="3" t="s">
        <v>194</v>
      </c>
      <c r="U238" s="3" t="s">
        <v>194</v>
      </c>
      <c r="V238" s="3" t="s">
        <v>194</v>
      </c>
      <c r="X238" s="3" t="s">
        <v>194</v>
      </c>
      <c r="Y238" s="3" t="s">
        <v>194</v>
      </c>
    </row>
    <row r="239" spans="2:25" x14ac:dyDescent="0.25">
      <c r="B239" s="1"/>
      <c r="C239" s="1" t="s">
        <v>385</v>
      </c>
      <c r="D239" s="9" t="s">
        <v>194</v>
      </c>
      <c r="E239" s="1" t="s">
        <v>205</v>
      </c>
      <c r="F239" s="2"/>
      <c r="G239" s="1" t="s">
        <v>390</v>
      </c>
      <c r="H239" s="17"/>
      <c r="I239" s="3" t="s">
        <v>192</v>
      </c>
      <c r="J239" s="3" t="s">
        <v>192</v>
      </c>
      <c r="K239" s="3" t="s">
        <v>192</v>
      </c>
      <c r="M239" s="3" t="s">
        <v>192</v>
      </c>
      <c r="N239" s="3" t="s">
        <v>192</v>
      </c>
      <c r="O239" s="3" t="s">
        <v>192</v>
      </c>
      <c r="Q239" s="3" t="s">
        <v>192</v>
      </c>
      <c r="R239" s="3" t="s">
        <v>192</v>
      </c>
      <c r="S239" s="3" t="s">
        <v>192</v>
      </c>
      <c r="U239" s="24" t="s">
        <v>192</v>
      </c>
      <c r="V239" s="24" t="s">
        <v>192</v>
      </c>
      <c r="X239" t="s">
        <v>192</v>
      </c>
      <c r="Y239" t="s">
        <v>192</v>
      </c>
    </row>
    <row r="240" spans="2:25" x14ac:dyDescent="0.25">
      <c r="B240" s="1"/>
      <c r="C240" s="1" t="s">
        <v>386</v>
      </c>
      <c r="D240" s="9" t="s">
        <v>194</v>
      </c>
      <c r="E240" s="1" t="s">
        <v>207</v>
      </c>
      <c r="F240" s="2"/>
      <c r="G240" s="1"/>
      <c r="H240" s="17"/>
      <c r="I240" s="3" t="s">
        <v>194</v>
      </c>
      <c r="J240" s="3" t="s">
        <v>194</v>
      </c>
      <c r="K240" s="3" t="s">
        <v>194</v>
      </c>
      <c r="M240" s="3" t="s">
        <v>194</v>
      </c>
      <c r="N240" s="3" t="s">
        <v>194</v>
      </c>
      <c r="O240" s="3" t="s">
        <v>194</v>
      </c>
      <c r="Q240" s="3" t="s">
        <v>194</v>
      </c>
      <c r="R240" s="3" t="s">
        <v>194</v>
      </c>
      <c r="S240" s="3" t="s">
        <v>194</v>
      </c>
      <c r="U240" s="3" t="s">
        <v>194</v>
      </c>
      <c r="V240" s="3" t="s">
        <v>194</v>
      </c>
      <c r="X240" s="3" t="s">
        <v>194</v>
      </c>
      <c r="Y240" s="3" t="s">
        <v>194</v>
      </c>
    </row>
    <row r="241" spans="1:25" x14ac:dyDescent="0.25">
      <c r="B241" s="1"/>
      <c r="C241" s="1" t="s">
        <v>387</v>
      </c>
      <c r="D241" s="9" t="s">
        <v>194</v>
      </c>
      <c r="E241" s="1" t="s">
        <v>372</v>
      </c>
      <c r="F241" s="2"/>
      <c r="G241" s="1"/>
      <c r="H241" s="17"/>
      <c r="I241" s="3" t="s">
        <v>194</v>
      </c>
      <c r="J241" s="3" t="s">
        <v>194</v>
      </c>
      <c r="K241" s="3" t="s">
        <v>194</v>
      </c>
      <c r="M241" s="3" t="s">
        <v>194</v>
      </c>
      <c r="N241" s="3" t="s">
        <v>194</v>
      </c>
      <c r="O241" s="3" t="s">
        <v>194</v>
      </c>
      <c r="Q241" s="3" t="s">
        <v>194</v>
      </c>
      <c r="R241" s="3" t="s">
        <v>194</v>
      </c>
      <c r="S241" s="3" t="s">
        <v>194</v>
      </c>
      <c r="U241" s="3" t="s">
        <v>194</v>
      </c>
      <c r="V241" s="3" t="s">
        <v>194</v>
      </c>
      <c r="X241" s="3" t="s">
        <v>194</v>
      </c>
      <c r="Y241" s="3" t="s">
        <v>194</v>
      </c>
    </row>
    <row r="242" spans="1:25" x14ac:dyDescent="0.25">
      <c r="B242" s="1"/>
      <c r="C242" s="1" t="s">
        <v>388</v>
      </c>
      <c r="D242" s="9" t="s">
        <v>194</v>
      </c>
      <c r="E242" s="1" t="s">
        <v>372</v>
      </c>
      <c r="F242" s="2"/>
      <c r="G242" s="1"/>
      <c r="H242" s="17"/>
      <c r="I242" s="3" t="s">
        <v>194</v>
      </c>
      <c r="J242" s="3" t="s">
        <v>194</v>
      </c>
      <c r="K242" s="3" t="s">
        <v>194</v>
      </c>
      <c r="M242" s="3" t="s">
        <v>194</v>
      </c>
      <c r="N242" s="3" t="s">
        <v>194</v>
      </c>
      <c r="O242" s="3" t="s">
        <v>194</v>
      </c>
      <c r="Q242" s="3" t="s">
        <v>194</v>
      </c>
      <c r="R242" s="3" t="s">
        <v>194</v>
      </c>
      <c r="S242" s="3" t="s">
        <v>194</v>
      </c>
      <c r="U242" s="3" t="s">
        <v>194</v>
      </c>
      <c r="V242" s="3" t="s">
        <v>194</v>
      </c>
      <c r="X242" s="3" t="s">
        <v>194</v>
      </c>
      <c r="Y242" s="3" t="s">
        <v>194</v>
      </c>
    </row>
    <row r="243" spans="1:25" x14ac:dyDescent="0.25">
      <c r="B243" s="1"/>
      <c r="C243" s="1" t="s">
        <v>380</v>
      </c>
      <c r="D243" s="9" t="s">
        <v>194</v>
      </c>
      <c r="E243" s="1" t="s">
        <v>372</v>
      </c>
      <c r="F243" s="2"/>
      <c r="G243" s="1"/>
      <c r="H243" s="17"/>
      <c r="I243" s="3" t="s">
        <v>194</v>
      </c>
      <c r="J243" s="3" t="s">
        <v>194</v>
      </c>
      <c r="K243" s="3" t="s">
        <v>194</v>
      </c>
      <c r="M243" s="3" t="s">
        <v>194</v>
      </c>
      <c r="N243" s="3" t="s">
        <v>194</v>
      </c>
      <c r="O243" s="3" t="s">
        <v>194</v>
      </c>
      <c r="Q243" s="3" t="s">
        <v>194</v>
      </c>
      <c r="R243" s="3" t="s">
        <v>194</v>
      </c>
      <c r="S243" s="3" t="s">
        <v>194</v>
      </c>
      <c r="U243" s="3" t="s">
        <v>194</v>
      </c>
      <c r="V243" s="3" t="s">
        <v>194</v>
      </c>
      <c r="X243" s="3" t="s">
        <v>194</v>
      </c>
      <c r="Y243" s="3" t="s">
        <v>194</v>
      </c>
    </row>
    <row r="244" spans="1:25" x14ac:dyDescent="0.25">
      <c r="B244" s="1"/>
      <c r="C244" s="1" t="s">
        <v>389</v>
      </c>
      <c r="D244" s="9" t="s">
        <v>194</v>
      </c>
      <c r="E244" s="1" t="s">
        <v>205</v>
      </c>
      <c r="F244" s="2"/>
      <c r="G244" s="1"/>
      <c r="H244" s="17"/>
      <c r="I244" s="3" t="s">
        <v>192</v>
      </c>
      <c r="J244" s="3" t="s">
        <v>192</v>
      </c>
      <c r="K244" s="3" t="s">
        <v>192</v>
      </c>
      <c r="M244" s="3" t="s">
        <v>192</v>
      </c>
      <c r="N244" s="3" t="s">
        <v>192</v>
      </c>
      <c r="O244" s="3" t="s">
        <v>192</v>
      </c>
      <c r="Q244" s="3" t="s">
        <v>192</v>
      </c>
      <c r="R244" s="3" t="s">
        <v>192</v>
      </c>
      <c r="S244" s="3" t="s">
        <v>192</v>
      </c>
      <c r="U244" s="24" t="s">
        <v>192</v>
      </c>
      <c r="V244" s="24" t="s">
        <v>192</v>
      </c>
      <c r="X244" t="s">
        <v>192</v>
      </c>
      <c r="Y244" t="s">
        <v>192</v>
      </c>
    </row>
    <row r="245" spans="1:25" x14ac:dyDescent="0.25">
      <c r="B245" s="1"/>
      <c r="C245" s="1"/>
      <c r="D245" s="9"/>
      <c r="E245" s="1"/>
      <c r="F245" s="2"/>
      <c r="G245" s="1"/>
      <c r="H245" s="17"/>
      <c r="I245" s="3"/>
      <c r="J245" s="3"/>
    </row>
    <row r="246" spans="1:25" x14ac:dyDescent="0.25">
      <c r="B246" s="1"/>
      <c r="C246" s="1"/>
      <c r="D246" s="9"/>
      <c r="E246" s="1"/>
      <c r="F246" s="2"/>
      <c r="G246" s="1"/>
      <c r="H246" s="17"/>
      <c r="I246" s="3"/>
      <c r="J246" s="3"/>
    </row>
    <row r="247" spans="1:25" x14ac:dyDescent="0.25">
      <c r="B247" s="1"/>
      <c r="C247" s="1"/>
      <c r="D247" s="9"/>
      <c r="E247" s="1"/>
      <c r="F247" s="2"/>
      <c r="G247" s="1"/>
      <c r="H247" s="17"/>
      <c r="I247" s="3"/>
      <c r="J247" s="3"/>
    </row>
    <row r="248" spans="1:25" x14ac:dyDescent="0.25">
      <c r="D248" s="13"/>
    </row>
    <row r="249" spans="1:25" x14ac:dyDescent="0.25">
      <c r="A249" t="s">
        <v>391</v>
      </c>
      <c r="B249" t="s">
        <v>392</v>
      </c>
      <c r="D249" s="13"/>
      <c r="G249" s="25" t="s">
        <v>403</v>
      </c>
    </row>
    <row r="250" spans="1:25" x14ac:dyDescent="0.25">
      <c r="C250" t="s">
        <v>199</v>
      </c>
      <c r="D250" s="13"/>
      <c r="E250" t="s">
        <v>205</v>
      </c>
      <c r="I250" s="3" t="s">
        <v>192</v>
      </c>
      <c r="J250" s="3" t="s">
        <v>192</v>
      </c>
      <c r="K250" s="3" t="s">
        <v>192</v>
      </c>
      <c r="M250" s="3" t="s">
        <v>192</v>
      </c>
      <c r="N250" s="3" t="s">
        <v>192</v>
      </c>
      <c r="O250" s="3" t="s">
        <v>192</v>
      </c>
      <c r="Q250" s="3" t="s">
        <v>192</v>
      </c>
      <c r="R250" s="3" t="s">
        <v>192</v>
      </c>
      <c r="S250" s="3" t="s">
        <v>192</v>
      </c>
      <c r="U250" s="24" t="s">
        <v>192</v>
      </c>
      <c r="V250" s="24" t="s">
        <v>192</v>
      </c>
      <c r="X250" t="s">
        <v>192</v>
      </c>
      <c r="Y250" t="s">
        <v>192</v>
      </c>
    </row>
    <row r="251" spans="1:25" x14ac:dyDescent="0.25">
      <c r="C251" t="s">
        <v>200</v>
      </c>
      <c r="D251" s="13"/>
      <c r="E251" t="s">
        <v>205</v>
      </c>
      <c r="I251" s="3" t="s">
        <v>192</v>
      </c>
      <c r="J251" s="3" t="s">
        <v>192</v>
      </c>
      <c r="K251" s="3" t="s">
        <v>192</v>
      </c>
      <c r="M251" s="3" t="s">
        <v>192</v>
      </c>
      <c r="N251" s="3" t="s">
        <v>192</v>
      </c>
      <c r="O251" s="3" t="s">
        <v>192</v>
      </c>
      <c r="Q251" s="3" t="s">
        <v>192</v>
      </c>
      <c r="R251" s="3" t="s">
        <v>192</v>
      </c>
      <c r="S251" s="3" t="s">
        <v>192</v>
      </c>
      <c r="U251" s="24" t="s">
        <v>192</v>
      </c>
      <c r="V251" s="24" t="s">
        <v>192</v>
      </c>
      <c r="X251" t="s">
        <v>192</v>
      </c>
      <c r="Y251" t="s">
        <v>192</v>
      </c>
    </row>
    <row r="252" spans="1:25" x14ac:dyDescent="0.25">
      <c r="C252" t="s">
        <v>201</v>
      </c>
      <c r="D252" s="13"/>
      <c r="E252" t="s">
        <v>205</v>
      </c>
    </row>
    <row r="253" spans="1:25" x14ac:dyDescent="0.25">
      <c r="C253" t="s">
        <v>336</v>
      </c>
      <c r="D253" s="13"/>
      <c r="E253" t="s">
        <v>266</v>
      </c>
    </row>
    <row r="254" spans="1:25" x14ac:dyDescent="0.25">
      <c r="C254" t="s">
        <v>202</v>
      </c>
      <c r="D254" s="13"/>
      <c r="E254" t="s">
        <v>205</v>
      </c>
    </row>
    <row r="255" spans="1:25" x14ac:dyDescent="0.25">
      <c r="C255" t="s">
        <v>337</v>
      </c>
      <c r="D255" s="13"/>
      <c r="E255" t="s">
        <v>371</v>
      </c>
    </row>
    <row r="256" spans="1:25" x14ac:dyDescent="0.25">
      <c r="C256" t="s">
        <v>338</v>
      </c>
      <c r="D256" s="13"/>
      <c r="E256" t="s">
        <v>267</v>
      </c>
    </row>
    <row r="257" spans="3:25" x14ac:dyDescent="0.25">
      <c r="C257" t="s">
        <v>339</v>
      </c>
      <c r="D257" s="13"/>
      <c r="E257" t="s">
        <v>205</v>
      </c>
    </row>
    <row r="258" spans="3:25" x14ac:dyDescent="0.25">
      <c r="C258" t="s">
        <v>329</v>
      </c>
      <c r="D258" s="13"/>
      <c r="E258" t="s">
        <v>205</v>
      </c>
      <c r="I258" s="3" t="s">
        <v>192</v>
      </c>
      <c r="J258" s="3" t="s">
        <v>192</v>
      </c>
      <c r="K258" s="3" t="s">
        <v>192</v>
      </c>
      <c r="M258" s="3" t="s">
        <v>192</v>
      </c>
      <c r="N258" s="3" t="s">
        <v>192</v>
      </c>
      <c r="O258" s="3" t="s">
        <v>192</v>
      </c>
      <c r="Q258" s="3" t="s">
        <v>192</v>
      </c>
      <c r="R258" s="3" t="s">
        <v>192</v>
      </c>
      <c r="S258" s="3" t="s">
        <v>192</v>
      </c>
      <c r="U258" s="24" t="s">
        <v>192</v>
      </c>
      <c r="V258" s="24" t="s">
        <v>192</v>
      </c>
      <c r="X258" t="s">
        <v>192</v>
      </c>
      <c r="Y258" t="s">
        <v>192</v>
      </c>
    </row>
    <row r="259" spans="3:25" x14ac:dyDescent="0.25">
      <c r="C259" t="s">
        <v>393</v>
      </c>
      <c r="D259" s="13"/>
      <c r="E259" t="s">
        <v>372</v>
      </c>
      <c r="I259" s="3" t="s">
        <v>192</v>
      </c>
      <c r="J259" s="3" t="s">
        <v>192</v>
      </c>
      <c r="K259" s="3" t="s">
        <v>192</v>
      </c>
      <c r="M259" s="3" t="s">
        <v>192</v>
      </c>
      <c r="N259" s="3" t="s">
        <v>192</v>
      </c>
      <c r="O259" s="3" t="s">
        <v>192</v>
      </c>
      <c r="Q259" s="3" t="s">
        <v>192</v>
      </c>
      <c r="R259" s="3" t="s">
        <v>192</v>
      </c>
      <c r="S259" s="3" t="s">
        <v>192</v>
      </c>
      <c r="U259" s="24" t="s">
        <v>192</v>
      </c>
      <c r="V259" s="24" t="s">
        <v>192</v>
      </c>
      <c r="X259" t="s">
        <v>192</v>
      </c>
      <c r="Y259" t="s">
        <v>192</v>
      </c>
    </row>
    <row r="260" spans="3:25" x14ac:dyDescent="0.25">
      <c r="C260" t="s">
        <v>394</v>
      </c>
      <c r="D260" s="13"/>
      <c r="E260" t="s">
        <v>372</v>
      </c>
      <c r="I260" s="3" t="s">
        <v>192</v>
      </c>
      <c r="J260" s="3" t="s">
        <v>192</v>
      </c>
      <c r="K260" s="3" t="s">
        <v>192</v>
      </c>
      <c r="M260" s="3" t="s">
        <v>192</v>
      </c>
      <c r="N260" s="3" t="s">
        <v>192</v>
      </c>
      <c r="O260" s="3" t="s">
        <v>192</v>
      </c>
      <c r="Q260" s="3" t="s">
        <v>192</v>
      </c>
      <c r="R260" s="3" t="s">
        <v>192</v>
      </c>
      <c r="S260" s="3" t="s">
        <v>192</v>
      </c>
      <c r="U260" s="24" t="s">
        <v>192</v>
      </c>
      <c r="V260" s="24" t="s">
        <v>192</v>
      </c>
      <c r="X260" t="s">
        <v>192</v>
      </c>
      <c r="Y260" t="s">
        <v>192</v>
      </c>
    </row>
    <row r="261" spans="3:25" x14ac:dyDescent="0.25">
      <c r="C261" t="s">
        <v>395</v>
      </c>
      <c r="D261" s="13"/>
      <c r="E261" t="s">
        <v>372</v>
      </c>
      <c r="I261" s="3" t="s">
        <v>192</v>
      </c>
      <c r="J261" s="3" t="s">
        <v>192</v>
      </c>
      <c r="K261" s="3" t="s">
        <v>192</v>
      </c>
      <c r="M261" s="3" t="s">
        <v>192</v>
      </c>
      <c r="N261" s="3" t="s">
        <v>192</v>
      </c>
      <c r="O261" s="3" t="s">
        <v>192</v>
      </c>
      <c r="Q261" s="3" t="s">
        <v>192</v>
      </c>
      <c r="R261" s="3" t="s">
        <v>192</v>
      </c>
      <c r="S261" s="3" t="s">
        <v>192</v>
      </c>
      <c r="U261" s="24" t="s">
        <v>192</v>
      </c>
      <c r="V261" s="24" t="s">
        <v>192</v>
      </c>
      <c r="X261" t="s">
        <v>192</v>
      </c>
      <c r="Y261" t="s">
        <v>192</v>
      </c>
    </row>
    <row r="262" spans="3:25" x14ac:dyDescent="0.25">
      <c r="C262" t="s">
        <v>396</v>
      </c>
      <c r="D262" s="13"/>
      <c r="E262" t="s">
        <v>372</v>
      </c>
      <c r="I262" s="3" t="s">
        <v>192</v>
      </c>
      <c r="J262" s="3" t="s">
        <v>192</v>
      </c>
      <c r="K262" s="3" t="s">
        <v>192</v>
      </c>
      <c r="M262" s="3" t="s">
        <v>192</v>
      </c>
      <c r="N262" s="3" t="s">
        <v>192</v>
      </c>
      <c r="O262" s="3" t="s">
        <v>192</v>
      </c>
      <c r="Q262" s="3" t="s">
        <v>192</v>
      </c>
      <c r="R262" s="3" t="s">
        <v>192</v>
      </c>
      <c r="S262" s="3" t="s">
        <v>192</v>
      </c>
      <c r="U262" s="24" t="s">
        <v>192</v>
      </c>
      <c r="V262" s="24" t="s">
        <v>192</v>
      </c>
      <c r="X262" t="s">
        <v>192</v>
      </c>
      <c r="Y262" t="s">
        <v>192</v>
      </c>
    </row>
    <row r="263" spans="3:25" x14ac:dyDescent="0.25">
      <c r="C263" t="s">
        <v>319</v>
      </c>
      <c r="D263" s="13"/>
      <c r="E263" t="s">
        <v>205</v>
      </c>
      <c r="I263" s="3" t="s">
        <v>192</v>
      </c>
      <c r="J263" s="3" t="s">
        <v>192</v>
      </c>
      <c r="K263" s="3" t="s">
        <v>192</v>
      </c>
      <c r="M263" s="3" t="s">
        <v>192</v>
      </c>
      <c r="N263" s="3" t="s">
        <v>192</v>
      </c>
      <c r="O263" s="3" t="s">
        <v>192</v>
      </c>
      <c r="Q263" s="3" t="s">
        <v>192</v>
      </c>
      <c r="R263" s="3" t="s">
        <v>192</v>
      </c>
      <c r="S263" s="3" t="s">
        <v>192</v>
      </c>
      <c r="U263" s="24" t="s">
        <v>192</v>
      </c>
      <c r="V263" s="24" t="s">
        <v>192</v>
      </c>
      <c r="X263" t="s">
        <v>192</v>
      </c>
      <c r="Y263" t="s">
        <v>192</v>
      </c>
    </row>
    <row r="264" spans="3:25" x14ac:dyDescent="0.25">
      <c r="C264" t="s">
        <v>287</v>
      </c>
      <c r="D264" s="13"/>
      <c r="E264" t="s">
        <v>205</v>
      </c>
      <c r="I264" s="3" t="s">
        <v>192</v>
      </c>
      <c r="J264" s="3" t="s">
        <v>192</v>
      </c>
      <c r="K264" s="3" t="s">
        <v>192</v>
      </c>
      <c r="M264" s="3" t="s">
        <v>192</v>
      </c>
      <c r="N264" s="3" t="s">
        <v>192</v>
      </c>
      <c r="O264" s="3" t="s">
        <v>192</v>
      </c>
      <c r="Q264" s="3" t="s">
        <v>192</v>
      </c>
      <c r="R264" s="3" t="s">
        <v>192</v>
      </c>
      <c r="S264" s="3" t="s">
        <v>192</v>
      </c>
      <c r="U264" s="24" t="s">
        <v>192</v>
      </c>
      <c r="V264" s="24" t="s">
        <v>192</v>
      </c>
      <c r="X264" t="s">
        <v>192</v>
      </c>
      <c r="Y264" t="s">
        <v>192</v>
      </c>
    </row>
    <row r="265" spans="3:25" x14ac:dyDescent="0.25">
      <c r="C265" t="s">
        <v>235</v>
      </c>
      <c r="D265" s="13"/>
      <c r="E265" t="s">
        <v>205</v>
      </c>
      <c r="I265" s="3" t="s">
        <v>192</v>
      </c>
      <c r="J265" s="3" t="s">
        <v>192</v>
      </c>
      <c r="K265" s="3" t="s">
        <v>192</v>
      </c>
      <c r="M265" s="3" t="s">
        <v>192</v>
      </c>
      <c r="N265" s="3" t="s">
        <v>192</v>
      </c>
      <c r="O265" s="3" t="s">
        <v>192</v>
      </c>
      <c r="Q265" s="3" t="s">
        <v>192</v>
      </c>
      <c r="R265" s="3" t="s">
        <v>192</v>
      </c>
      <c r="S265" s="3" t="s">
        <v>192</v>
      </c>
      <c r="U265" s="24" t="s">
        <v>192</v>
      </c>
      <c r="V265" s="24" t="s">
        <v>192</v>
      </c>
      <c r="X265" t="s">
        <v>192</v>
      </c>
      <c r="Y265" t="s">
        <v>192</v>
      </c>
    </row>
    <row r="266" spans="3:25" x14ac:dyDescent="0.25">
      <c r="C266" t="s">
        <v>290</v>
      </c>
      <c r="D266" s="13"/>
      <c r="E266" t="s">
        <v>205</v>
      </c>
      <c r="I266" s="3" t="s">
        <v>192</v>
      </c>
      <c r="J266" s="3" t="s">
        <v>192</v>
      </c>
      <c r="K266" s="3" t="s">
        <v>192</v>
      </c>
      <c r="M266" s="3" t="s">
        <v>192</v>
      </c>
      <c r="N266" s="3" t="s">
        <v>192</v>
      </c>
      <c r="O266" s="3" t="s">
        <v>192</v>
      </c>
      <c r="Q266" s="3" t="s">
        <v>192</v>
      </c>
      <c r="R266" s="3" t="s">
        <v>192</v>
      </c>
      <c r="S266" s="3" t="s">
        <v>192</v>
      </c>
      <c r="U266" s="24" t="s">
        <v>192</v>
      </c>
      <c r="V266" s="24" t="s">
        <v>192</v>
      </c>
      <c r="X266" t="s">
        <v>192</v>
      </c>
      <c r="Y266" t="s">
        <v>192</v>
      </c>
    </row>
    <row r="267" spans="3:25" x14ac:dyDescent="0.25">
      <c r="C267" t="s">
        <v>308</v>
      </c>
      <c r="D267" s="13"/>
      <c r="E267" t="s">
        <v>205</v>
      </c>
      <c r="I267" s="3" t="s">
        <v>192</v>
      </c>
      <c r="J267" s="3" t="s">
        <v>192</v>
      </c>
      <c r="K267" s="3" t="s">
        <v>192</v>
      </c>
      <c r="M267" s="3" t="s">
        <v>192</v>
      </c>
      <c r="N267" s="3" t="s">
        <v>192</v>
      </c>
      <c r="O267" s="3" t="s">
        <v>192</v>
      </c>
      <c r="Q267" s="3" t="s">
        <v>192</v>
      </c>
      <c r="R267" s="3" t="s">
        <v>192</v>
      </c>
      <c r="S267" s="3" t="s">
        <v>192</v>
      </c>
      <c r="U267" s="24" t="s">
        <v>192</v>
      </c>
      <c r="V267" s="24" t="s">
        <v>192</v>
      </c>
      <c r="X267" t="s">
        <v>192</v>
      </c>
      <c r="Y267" t="s">
        <v>192</v>
      </c>
    </row>
    <row r="268" spans="3:25" x14ac:dyDescent="0.25">
      <c r="C268" t="s">
        <v>397</v>
      </c>
      <c r="D268" s="13"/>
      <c r="E268" t="s">
        <v>205</v>
      </c>
      <c r="I268" s="3" t="s">
        <v>192</v>
      </c>
      <c r="J268" s="3" t="s">
        <v>192</v>
      </c>
      <c r="K268" s="3" t="s">
        <v>192</v>
      </c>
      <c r="M268" s="3" t="s">
        <v>192</v>
      </c>
      <c r="N268" s="3" t="s">
        <v>192</v>
      </c>
      <c r="O268" s="3" t="s">
        <v>192</v>
      </c>
      <c r="Q268" s="3" t="s">
        <v>192</v>
      </c>
      <c r="R268" s="3" t="s">
        <v>192</v>
      </c>
      <c r="S268" s="3" t="s">
        <v>192</v>
      </c>
      <c r="U268" s="24" t="s">
        <v>192</v>
      </c>
      <c r="V268" s="24" t="s">
        <v>192</v>
      </c>
      <c r="X268" t="s">
        <v>192</v>
      </c>
      <c r="Y268" t="s">
        <v>192</v>
      </c>
    </row>
    <row r="269" spans="3:25" x14ac:dyDescent="0.25">
      <c r="C269" t="s">
        <v>399</v>
      </c>
      <c r="D269" s="13"/>
      <c r="E269" t="s">
        <v>205</v>
      </c>
      <c r="I269" s="3" t="s">
        <v>192</v>
      </c>
      <c r="J269" s="3" t="s">
        <v>192</v>
      </c>
      <c r="K269" s="3" t="s">
        <v>192</v>
      </c>
      <c r="M269" s="3" t="s">
        <v>192</v>
      </c>
      <c r="N269" s="3" t="s">
        <v>192</v>
      </c>
      <c r="O269" s="3" t="s">
        <v>192</v>
      </c>
      <c r="Q269" s="3" t="s">
        <v>192</v>
      </c>
      <c r="R269" s="3" t="s">
        <v>192</v>
      </c>
      <c r="S269" s="3" t="s">
        <v>192</v>
      </c>
      <c r="U269" s="24" t="s">
        <v>192</v>
      </c>
      <c r="V269" s="24" t="s">
        <v>192</v>
      </c>
      <c r="X269" t="s">
        <v>192</v>
      </c>
      <c r="Y269" t="s">
        <v>192</v>
      </c>
    </row>
    <row r="270" spans="3:25" x14ac:dyDescent="0.25">
      <c r="C270" t="s">
        <v>331</v>
      </c>
      <c r="D270" s="13"/>
      <c r="E270" t="s">
        <v>205</v>
      </c>
      <c r="I270" s="3" t="s">
        <v>192</v>
      </c>
      <c r="J270" s="3" t="s">
        <v>192</v>
      </c>
      <c r="K270" s="3" t="s">
        <v>192</v>
      </c>
      <c r="M270" s="3" t="s">
        <v>192</v>
      </c>
      <c r="N270" s="3" t="s">
        <v>192</v>
      </c>
      <c r="O270" s="3" t="s">
        <v>192</v>
      </c>
      <c r="Q270" s="3" t="s">
        <v>192</v>
      </c>
      <c r="R270" s="3" t="s">
        <v>192</v>
      </c>
      <c r="S270" s="3" t="s">
        <v>192</v>
      </c>
      <c r="U270" s="24" t="s">
        <v>192</v>
      </c>
      <c r="V270" s="24" t="s">
        <v>192</v>
      </c>
      <c r="X270" t="s">
        <v>192</v>
      </c>
      <c r="Y270" t="s">
        <v>192</v>
      </c>
    </row>
    <row r="271" spans="3:25" x14ac:dyDescent="0.25">
      <c r="C271" t="s">
        <v>400</v>
      </c>
      <c r="D271" s="13"/>
      <c r="E271" t="s">
        <v>205</v>
      </c>
      <c r="I271" s="3" t="s">
        <v>192</v>
      </c>
      <c r="J271" s="3" t="s">
        <v>192</v>
      </c>
      <c r="K271" s="3" t="s">
        <v>192</v>
      </c>
      <c r="M271" s="3" t="s">
        <v>192</v>
      </c>
      <c r="N271" s="3" t="s">
        <v>192</v>
      </c>
      <c r="O271" s="3" t="s">
        <v>192</v>
      </c>
      <c r="Q271" s="3" t="s">
        <v>192</v>
      </c>
      <c r="R271" s="3" t="s">
        <v>192</v>
      </c>
      <c r="S271" s="3" t="s">
        <v>192</v>
      </c>
      <c r="U271" s="24" t="s">
        <v>192</v>
      </c>
      <c r="V271" s="24" t="s">
        <v>192</v>
      </c>
      <c r="X271" t="s">
        <v>192</v>
      </c>
      <c r="Y271" t="s">
        <v>192</v>
      </c>
    </row>
    <row r="272" spans="3:25" x14ac:dyDescent="0.25">
      <c r="C272" t="s">
        <v>303</v>
      </c>
      <c r="D272" s="13"/>
      <c r="E272" t="s">
        <v>205</v>
      </c>
      <c r="I272" s="3" t="s">
        <v>192</v>
      </c>
      <c r="J272" s="3" t="s">
        <v>192</v>
      </c>
      <c r="K272" s="3" t="s">
        <v>192</v>
      </c>
      <c r="M272" s="3" t="s">
        <v>192</v>
      </c>
      <c r="N272" s="3" t="s">
        <v>192</v>
      </c>
      <c r="O272" s="3" t="s">
        <v>192</v>
      </c>
      <c r="Q272" s="3" t="s">
        <v>192</v>
      </c>
      <c r="R272" s="3" t="s">
        <v>192</v>
      </c>
      <c r="S272" s="3" t="s">
        <v>192</v>
      </c>
      <c r="U272" s="24" t="s">
        <v>192</v>
      </c>
      <c r="V272" s="24" t="s">
        <v>192</v>
      </c>
      <c r="X272" t="s">
        <v>192</v>
      </c>
      <c r="Y272" t="s">
        <v>192</v>
      </c>
    </row>
    <row r="273" spans="3:25" x14ac:dyDescent="0.25">
      <c r="C273" t="s">
        <v>401</v>
      </c>
      <c r="E273" t="s">
        <v>205</v>
      </c>
      <c r="I273" s="3" t="s">
        <v>192</v>
      </c>
      <c r="J273" s="3" t="s">
        <v>192</v>
      </c>
      <c r="K273" s="3" t="s">
        <v>192</v>
      </c>
      <c r="L273" s="26" t="s">
        <v>403</v>
      </c>
      <c r="M273" s="3" t="s">
        <v>192</v>
      </c>
      <c r="N273" s="3" t="s">
        <v>192</v>
      </c>
      <c r="O273" s="3" t="s">
        <v>192</v>
      </c>
      <c r="P273" s="26" t="s">
        <v>403</v>
      </c>
      <c r="Q273" s="3" t="s">
        <v>192</v>
      </c>
      <c r="R273" s="3" t="s">
        <v>192</v>
      </c>
      <c r="S273" s="3" t="s">
        <v>192</v>
      </c>
      <c r="T273" s="26" t="s">
        <v>403</v>
      </c>
      <c r="U273" s="24" t="s">
        <v>192</v>
      </c>
      <c r="V273" s="24" t="s">
        <v>192</v>
      </c>
      <c r="X273" t="s">
        <v>192</v>
      </c>
      <c r="Y273" t="s">
        <v>192</v>
      </c>
    </row>
    <row r="274" spans="3:25" x14ac:dyDescent="0.25">
      <c r="C274" t="s">
        <v>402</v>
      </c>
      <c r="E274" t="s">
        <v>241</v>
      </c>
      <c r="G274" s="25" t="s">
        <v>403</v>
      </c>
      <c r="I274" s="3" t="s">
        <v>192</v>
      </c>
      <c r="J274" s="3" t="s">
        <v>192</v>
      </c>
      <c r="K274" s="3" t="s">
        <v>192</v>
      </c>
      <c r="M274" s="3" t="s">
        <v>192</v>
      </c>
      <c r="N274" s="3" t="s">
        <v>192</v>
      </c>
      <c r="O274" s="3" t="s">
        <v>192</v>
      </c>
      <c r="Q274" s="3" t="s">
        <v>194</v>
      </c>
      <c r="R274" s="3" t="s">
        <v>194</v>
      </c>
      <c r="S274" s="3" t="s">
        <v>194</v>
      </c>
      <c r="U274" s="24" t="s">
        <v>194</v>
      </c>
      <c r="V274" s="24" t="s">
        <v>194</v>
      </c>
      <c r="X274" s="24" t="s">
        <v>194</v>
      </c>
      <c r="Y274" s="24" t="s">
        <v>194</v>
      </c>
    </row>
    <row r="275" spans="3:25" x14ac:dyDescent="0.25">
      <c r="C275" t="s">
        <v>398</v>
      </c>
      <c r="E275" t="s">
        <v>241</v>
      </c>
      <c r="I275" s="3" t="s">
        <v>192</v>
      </c>
      <c r="J275" s="3" t="s">
        <v>192</v>
      </c>
      <c r="K275" s="3" t="s">
        <v>192</v>
      </c>
      <c r="M275" s="3" t="s">
        <v>192</v>
      </c>
      <c r="N275" s="3" t="s">
        <v>192</v>
      </c>
      <c r="O275" s="3" t="s">
        <v>192</v>
      </c>
      <c r="Q275" s="3" t="s">
        <v>192</v>
      </c>
      <c r="R275" s="3" t="s">
        <v>192</v>
      </c>
      <c r="S275" s="3" t="s">
        <v>192</v>
      </c>
      <c r="U275" s="24" t="s">
        <v>192</v>
      </c>
      <c r="V275" s="24" t="s">
        <v>192</v>
      </c>
      <c r="X275" t="s">
        <v>192</v>
      </c>
      <c r="Y275" t="s">
        <v>192</v>
      </c>
    </row>
  </sheetData>
  <conditionalFormatting sqref="I1:Z46 I47:S52 U47:Z52 I53:Z71 I80:Z198 I199:S199 U199:Z199 G199 I200:Z1048576 I72:Y79">
    <cfRule type="containsText" dxfId="9" priority="2" operator="containsText" text="No">
      <formula>NOT(ISERROR(SEARCH("No",G1)))</formula>
    </cfRule>
    <cfRule type="containsText" dxfId="8" priority="3" operator="containsText" text="Partial">
      <formula>NOT(ISERROR(SEARCH("Partial",G1)))</formula>
    </cfRule>
    <cfRule type="containsText" dxfId="7" priority="4" operator="containsText" text="Full">
      <formula>NOT(ISERROR(SEARCH("Full",G1)))</formula>
    </cfRule>
  </conditionalFormatting>
  <conditionalFormatting sqref="D1:D1048576">
    <cfRule type="containsText" dxfId="6" priority="1" operator="containsText" text="Yes">
      <formula>NOT(ISERROR(SEARCH("Yes",D1)))</formula>
    </cfRule>
  </conditionalFormatting>
  <dataValidations count="2">
    <dataValidation type="list" allowBlank="1" showInputMessage="1" showErrorMessage="1" sqref="X6:Y18 M6:O18 Q6:S18 U6:V18 M21:O36 Q21:S36 U21:V36 X21:Y36 U39:V56 M39:O56 Q39:S56 X39:Y56 Q60:S81 M60:O81 Q275:S275 X60:Y81 M141:O169 X141:Y169 Q141:S169 U141:V169 U173:V202 M173:O202 Q173:S202 X173:Y202 X85:Y107 Q85:S107 U85:V107 M85:O118 U109:V117 X109:Y117 Q109:S118 U216:V218 X213:Y213 U213:V213 X216:Y218 M210:O223 Q210:S223 X220:Y222 U220:V222 U225:V225 M225:O225 Q225:S225 X225:Y225 X237:Y238 X232:Y235 U232:V235 U237:V238 I4:K247 M229:O244 Q229:S244 X240:Y243 U240:V243 I250:K251 M250:O251 Q250:S251 I258:K273 M258:O273 Q258:S273 I275:K275 M275:O275 U60:V81">
      <formula1>ImplementationStatus</formula1>
    </dataValidation>
    <dataValidation type="list" allowBlank="1" showInputMessage="1" showErrorMessage="1" sqref="D1:D1048576">
      <formula1>Boolean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90" zoomScaleNormal="90" workbookViewId="0">
      <selection activeCell="A25" sqref="A25"/>
    </sheetView>
  </sheetViews>
  <sheetFormatPr defaultRowHeight="15" x14ac:dyDescent="0.25"/>
  <cols>
    <col min="1" max="1" width="42.140625" style="3" bestFit="1" customWidth="1"/>
    <col min="2" max="2" width="9.140625" style="3"/>
    <col min="3" max="3" width="13.7109375" style="3" bestFit="1" customWidth="1"/>
    <col min="4" max="4" width="13.7109375" style="3" customWidth="1"/>
    <col min="5" max="5" width="22.42578125" style="3" bestFit="1" customWidth="1"/>
    <col min="6" max="6" width="19.140625" style="3" customWidth="1"/>
    <col min="7" max="7" width="33.85546875" style="3" bestFit="1" customWidth="1"/>
    <col min="8" max="8" width="21.140625" style="3" bestFit="1" customWidth="1"/>
    <col min="9" max="16384" width="9.140625" style="3"/>
  </cols>
  <sheetData>
    <row r="1" spans="1:9" x14ac:dyDescent="0.25">
      <c r="A1" s="1"/>
      <c r="B1" s="1"/>
      <c r="C1" s="1"/>
      <c r="D1" s="1"/>
      <c r="E1" s="1"/>
      <c r="F1" s="1"/>
      <c r="G1" s="1"/>
      <c r="H1" s="1"/>
      <c r="I1" s="1"/>
    </row>
    <row r="2" spans="1:9" s="6" customFormat="1" ht="15.75" thickBot="1" x14ac:dyDescent="0.3">
      <c r="A2" s="4" t="s">
        <v>0</v>
      </c>
      <c r="B2" s="4" t="s">
        <v>2</v>
      </c>
      <c r="C2" s="4" t="s">
        <v>4</v>
      </c>
      <c r="D2" s="4" t="s">
        <v>118</v>
      </c>
      <c r="E2" s="4" t="s">
        <v>22</v>
      </c>
      <c r="F2" s="4" t="s">
        <v>31</v>
      </c>
      <c r="G2" s="4" t="s">
        <v>84</v>
      </c>
      <c r="H2" s="4" t="s">
        <v>85</v>
      </c>
      <c r="I2" s="4" t="s">
        <v>86</v>
      </c>
    </row>
    <row r="3" spans="1:9" x14ac:dyDescent="0.25">
      <c r="A3" s="1" t="s">
        <v>1</v>
      </c>
      <c r="B3" s="1" t="s">
        <v>3</v>
      </c>
      <c r="C3" s="1" t="s">
        <v>98</v>
      </c>
      <c r="D3" s="1" t="s">
        <v>60</v>
      </c>
      <c r="E3" s="1" t="s">
        <v>91</v>
      </c>
      <c r="F3" s="1" t="s">
        <v>96</v>
      </c>
      <c r="G3" s="1" t="s">
        <v>88</v>
      </c>
      <c r="H3" s="1" t="s">
        <v>89</v>
      </c>
      <c r="I3" s="1" t="s">
        <v>127</v>
      </c>
    </row>
    <row r="4" spans="1:9" x14ac:dyDescent="0.25">
      <c r="A4" s="1" t="s">
        <v>5</v>
      </c>
      <c r="B4" s="1" t="s">
        <v>3</v>
      </c>
      <c r="C4" s="1" t="s">
        <v>98</v>
      </c>
      <c r="D4" s="1" t="s">
        <v>60</v>
      </c>
      <c r="E4" s="1" t="s">
        <v>92</v>
      </c>
      <c r="F4" s="1" t="s">
        <v>96</v>
      </c>
      <c r="G4" s="1" t="s">
        <v>88</v>
      </c>
      <c r="H4" s="1" t="s">
        <v>90</v>
      </c>
      <c r="I4" s="1" t="s">
        <v>127</v>
      </c>
    </row>
    <row r="5" spans="1:9" x14ac:dyDescent="0.25">
      <c r="A5" s="1" t="s">
        <v>6</v>
      </c>
      <c r="B5" s="1" t="s">
        <v>3</v>
      </c>
      <c r="C5" s="1" t="s">
        <v>98</v>
      </c>
      <c r="D5" s="1" t="s">
        <v>60</v>
      </c>
      <c r="E5" s="1" t="s">
        <v>93</v>
      </c>
      <c r="F5" s="1" t="s">
        <v>96</v>
      </c>
      <c r="G5" s="1" t="s">
        <v>88</v>
      </c>
      <c r="H5" s="1" t="s">
        <v>94</v>
      </c>
      <c r="I5" s="1" t="s">
        <v>127</v>
      </c>
    </row>
    <row r="6" spans="1:9" x14ac:dyDescent="0.25">
      <c r="A6" s="1" t="s">
        <v>7</v>
      </c>
      <c r="B6" s="1" t="s">
        <v>3</v>
      </c>
      <c r="C6" s="1" t="s">
        <v>98</v>
      </c>
      <c r="D6" s="1" t="s">
        <v>60</v>
      </c>
      <c r="E6" s="1" t="s">
        <v>95</v>
      </c>
      <c r="F6" s="1" t="s">
        <v>96</v>
      </c>
      <c r="G6" s="1" t="s">
        <v>88</v>
      </c>
      <c r="H6" s="1" t="s">
        <v>97</v>
      </c>
      <c r="I6" s="1" t="s">
        <v>127</v>
      </c>
    </row>
    <row r="7" spans="1:9" x14ac:dyDescent="0.25">
      <c r="A7" s="1" t="s">
        <v>8</v>
      </c>
      <c r="B7" s="1" t="s">
        <v>3</v>
      </c>
      <c r="C7" s="1" t="s">
        <v>98</v>
      </c>
      <c r="D7" s="1" t="s">
        <v>60</v>
      </c>
      <c r="E7" s="1" t="s">
        <v>99</v>
      </c>
      <c r="F7" s="1" t="s">
        <v>96</v>
      </c>
      <c r="G7" s="1" t="s">
        <v>88</v>
      </c>
      <c r="H7" s="1" t="s">
        <v>100</v>
      </c>
      <c r="I7" s="1" t="s">
        <v>127</v>
      </c>
    </row>
    <row r="8" spans="1:9" x14ac:dyDescent="0.25">
      <c r="A8" s="1" t="s">
        <v>9</v>
      </c>
      <c r="B8" s="1" t="s">
        <v>3</v>
      </c>
      <c r="C8" s="1" t="s">
        <v>98</v>
      </c>
      <c r="D8" s="1" t="s">
        <v>60</v>
      </c>
      <c r="E8" s="1" t="s">
        <v>102</v>
      </c>
      <c r="F8" s="1" t="s">
        <v>96</v>
      </c>
      <c r="G8" s="1" t="s">
        <v>88</v>
      </c>
      <c r="H8" s="1" t="s">
        <v>101</v>
      </c>
      <c r="I8" s="1" t="s">
        <v>127</v>
      </c>
    </row>
    <row r="9" spans="1:9" x14ac:dyDescent="0.25">
      <c r="A9" s="1" t="s">
        <v>10</v>
      </c>
      <c r="B9" s="1" t="s">
        <v>3</v>
      </c>
      <c r="C9" s="1" t="s">
        <v>98</v>
      </c>
      <c r="D9" s="1" t="s">
        <v>60</v>
      </c>
      <c r="E9" s="1" t="s">
        <v>104</v>
      </c>
      <c r="F9" s="1" t="s">
        <v>96</v>
      </c>
      <c r="G9" s="1" t="s">
        <v>88</v>
      </c>
      <c r="H9" s="1" t="s">
        <v>103</v>
      </c>
      <c r="I9" s="1" t="s">
        <v>127</v>
      </c>
    </row>
    <row r="10" spans="1:9" x14ac:dyDescent="0.25">
      <c r="A10" s="1" t="s">
        <v>11</v>
      </c>
      <c r="B10" s="1" t="s">
        <v>3</v>
      </c>
      <c r="C10" s="1" t="s">
        <v>98</v>
      </c>
      <c r="D10" s="1" t="s">
        <v>60</v>
      </c>
      <c r="E10" s="1" t="s">
        <v>105</v>
      </c>
      <c r="F10" s="1" t="s">
        <v>96</v>
      </c>
      <c r="G10" s="1" t="s">
        <v>88</v>
      </c>
      <c r="H10" s="1" t="s">
        <v>106</v>
      </c>
      <c r="I10" s="1" t="s">
        <v>127</v>
      </c>
    </row>
    <row r="11" spans="1:9" x14ac:dyDescent="0.25">
      <c r="A11" s="1" t="s">
        <v>12</v>
      </c>
      <c r="B11" s="1" t="s">
        <v>3</v>
      </c>
      <c r="C11" s="1" t="s">
        <v>98</v>
      </c>
      <c r="D11" s="1" t="s">
        <v>120</v>
      </c>
      <c r="E11" s="1" t="s">
        <v>108</v>
      </c>
      <c r="F11" s="1" t="s">
        <v>96</v>
      </c>
      <c r="G11" s="1" t="s">
        <v>107</v>
      </c>
      <c r="H11" s="1" t="s">
        <v>109</v>
      </c>
      <c r="I11" s="1" t="s">
        <v>127</v>
      </c>
    </row>
    <row r="12" spans="1:9" x14ac:dyDescent="0.25">
      <c r="A12" s="1" t="s">
        <v>13</v>
      </c>
      <c r="B12" s="1" t="s">
        <v>3</v>
      </c>
      <c r="C12" s="1" t="s">
        <v>98</v>
      </c>
      <c r="D12" s="1" t="s">
        <v>120</v>
      </c>
      <c r="E12" s="1" t="s">
        <v>13</v>
      </c>
      <c r="F12" s="1" t="s">
        <v>96</v>
      </c>
      <c r="G12" s="1" t="s">
        <v>107</v>
      </c>
      <c r="H12" s="1" t="s">
        <v>110</v>
      </c>
      <c r="I12" s="1" t="s">
        <v>127</v>
      </c>
    </row>
    <row r="13" spans="1:9" x14ac:dyDescent="0.25">
      <c r="A13" s="1" t="s">
        <v>14</v>
      </c>
      <c r="B13" s="1" t="s">
        <v>3</v>
      </c>
      <c r="C13" s="1" t="s">
        <v>98</v>
      </c>
      <c r="D13" s="1" t="s">
        <v>120</v>
      </c>
      <c r="E13" s="1" t="s">
        <v>112</v>
      </c>
      <c r="F13" s="1" t="s">
        <v>96</v>
      </c>
      <c r="G13" s="1" t="s">
        <v>107</v>
      </c>
      <c r="H13" s="1" t="s">
        <v>111</v>
      </c>
      <c r="I13" s="1" t="s">
        <v>127</v>
      </c>
    </row>
    <row r="14" spans="1:9" x14ac:dyDescent="0.25">
      <c r="A14" s="1" t="s">
        <v>15</v>
      </c>
      <c r="B14" s="1" t="s">
        <v>3</v>
      </c>
      <c r="C14" s="1" t="s">
        <v>98</v>
      </c>
      <c r="D14" s="1" t="s">
        <v>120</v>
      </c>
      <c r="E14" s="1" t="s">
        <v>15</v>
      </c>
      <c r="F14" s="1" t="s">
        <v>96</v>
      </c>
      <c r="G14" s="1" t="s">
        <v>107</v>
      </c>
      <c r="H14" s="1" t="s">
        <v>113</v>
      </c>
      <c r="I14" s="1" t="s">
        <v>127</v>
      </c>
    </row>
    <row r="15" spans="1:9" x14ac:dyDescent="0.25">
      <c r="A15" s="1" t="s">
        <v>16</v>
      </c>
      <c r="B15" s="1" t="s">
        <v>3</v>
      </c>
      <c r="C15" s="1" t="s">
        <v>98</v>
      </c>
      <c r="D15" s="1" t="s">
        <v>120</v>
      </c>
      <c r="E15" s="1" t="s">
        <v>16</v>
      </c>
      <c r="F15" s="1" t="s">
        <v>96</v>
      </c>
      <c r="G15" s="1" t="s">
        <v>107</v>
      </c>
      <c r="H15" s="1" t="s">
        <v>114</v>
      </c>
      <c r="I15" s="1" t="s">
        <v>127</v>
      </c>
    </row>
    <row r="16" spans="1:9" x14ac:dyDescent="0.25">
      <c r="A16" s="1" t="s">
        <v>17</v>
      </c>
      <c r="B16" s="1" t="s">
        <v>3</v>
      </c>
      <c r="C16" s="1" t="s">
        <v>98</v>
      </c>
      <c r="D16" s="1" t="s">
        <v>120</v>
      </c>
      <c r="E16" s="1" t="s">
        <v>17</v>
      </c>
      <c r="F16" s="1" t="s">
        <v>96</v>
      </c>
      <c r="G16" s="1" t="s">
        <v>107</v>
      </c>
      <c r="H16" s="1" t="s">
        <v>115</v>
      </c>
      <c r="I16" s="1" t="s">
        <v>127</v>
      </c>
    </row>
    <row r="17" spans="1:9" x14ac:dyDescent="0.25">
      <c r="A17" s="1" t="s">
        <v>18</v>
      </c>
      <c r="B17" s="1" t="s">
        <v>3</v>
      </c>
      <c r="C17" s="1" t="s">
        <v>98</v>
      </c>
      <c r="D17" s="1" t="s">
        <v>120</v>
      </c>
      <c r="E17" s="1" t="s">
        <v>18</v>
      </c>
      <c r="F17" s="1" t="s">
        <v>96</v>
      </c>
      <c r="G17" s="1" t="s">
        <v>107</v>
      </c>
      <c r="H17" s="1" t="s">
        <v>116</v>
      </c>
      <c r="I17" s="1" t="s">
        <v>127</v>
      </c>
    </row>
    <row r="18" spans="1:9" x14ac:dyDescent="0.25">
      <c r="A18" s="1" t="s">
        <v>19</v>
      </c>
      <c r="B18" s="1" t="s">
        <v>3</v>
      </c>
      <c r="C18" s="1" t="s">
        <v>98</v>
      </c>
      <c r="D18" s="1" t="s">
        <v>119</v>
      </c>
      <c r="E18" s="1" t="s">
        <v>108</v>
      </c>
      <c r="F18" s="1" t="s">
        <v>96</v>
      </c>
      <c r="G18" s="1" t="s">
        <v>107</v>
      </c>
      <c r="H18" s="1" t="s">
        <v>117</v>
      </c>
      <c r="I18" s="1" t="s">
        <v>127</v>
      </c>
    </row>
    <row r="19" spans="1:9" x14ac:dyDescent="0.25">
      <c r="A19" s="1" t="s">
        <v>20</v>
      </c>
      <c r="B19" s="1" t="s">
        <v>3</v>
      </c>
      <c r="C19" s="1" t="s">
        <v>98</v>
      </c>
      <c r="D19" s="1" t="s">
        <v>119</v>
      </c>
      <c r="E19" s="1" t="s">
        <v>121</v>
      </c>
      <c r="F19" s="1" t="s">
        <v>96</v>
      </c>
      <c r="G19" s="1" t="s">
        <v>107</v>
      </c>
      <c r="H19" s="1" t="s">
        <v>122</v>
      </c>
      <c r="I19" s="1" t="s">
        <v>127</v>
      </c>
    </row>
    <row r="20" spans="1:9" x14ac:dyDescent="0.25">
      <c r="A20" s="1" t="s">
        <v>21</v>
      </c>
      <c r="B20" s="1" t="s">
        <v>3</v>
      </c>
      <c r="C20" s="1" t="s">
        <v>98</v>
      </c>
      <c r="D20" s="1" t="s">
        <v>119</v>
      </c>
      <c r="E20" s="1" t="s">
        <v>123</v>
      </c>
      <c r="F20" s="1" t="s">
        <v>96</v>
      </c>
      <c r="G20" s="1" t="s">
        <v>107</v>
      </c>
      <c r="H20" s="1" t="s">
        <v>124</v>
      </c>
      <c r="I20" s="1" t="s">
        <v>127</v>
      </c>
    </row>
    <row r="21" spans="1:9" x14ac:dyDescent="0.25">
      <c r="A21" s="1" t="s">
        <v>23</v>
      </c>
      <c r="B21" s="1" t="s">
        <v>3</v>
      </c>
      <c r="C21" s="1" t="s">
        <v>98</v>
      </c>
      <c r="D21" s="1" t="s">
        <v>119</v>
      </c>
      <c r="E21" s="1" t="s">
        <v>23</v>
      </c>
      <c r="F21" s="1" t="s">
        <v>96</v>
      </c>
      <c r="G21" s="1" t="s">
        <v>107</v>
      </c>
      <c r="H21" s="1" t="s">
        <v>125</v>
      </c>
      <c r="I21" s="1" t="s">
        <v>127</v>
      </c>
    </row>
    <row r="22" spans="1:9" x14ac:dyDescent="0.25">
      <c r="A22" s="1" t="s">
        <v>24</v>
      </c>
      <c r="B22" s="1" t="s">
        <v>3</v>
      </c>
      <c r="C22" s="1" t="s">
        <v>98</v>
      </c>
      <c r="D22" s="1" t="s">
        <v>60</v>
      </c>
      <c r="E22" s="1" t="s">
        <v>91</v>
      </c>
      <c r="F22" s="1" t="s">
        <v>60</v>
      </c>
      <c r="G22" s="1" t="s">
        <v>88</v>
      </c>
      <c r="H22" s="1" t="s">
        <v>89</v>
      </c>
      <c r="I22" s="1" t="s">
        <v>126</v>
      </c>
    </row>
    <row r="23" spans="1:9" x14ac:dyDescent="0.25">
      <c r="A23" s="1" t="s">
        <v>25</v>
      </c>
      <c r="B23" s="1" t="s">
        <v>3</v>
      </c>
      <c r="C23" s="1" t="s">
        <v>98</v>
      </c>
      <c r="D23" s="1" t="s">
        <v>60</v>
      </c>
      <c r="E23" s="1" t="s">
        <v>92</v>
      </c>
      <c r="F23" s="1" t="s">
        <v>60</v>
      </c>
      <c r="G23" s="1" t="s">
        <v>88</v>
      </c>
      <c r="H23" s="1" t="s">
        <v>90</v>
      </c>
      <c r="I23" s="1" t="s">
        <v>126</v>
      </c>
    </row>
    <row r="24" spans="1:9" x14ac:dyDescent="0.25">
      <c r="A24" s="1" t="s">
        <v>26</v>
      </c>
      <c r="B24" s="1" t="s">
        <v>3</v>
      </c>
      <c r="C24" s="1" t="s">
        <v>98</v>
      </c>
      <c r="D24" s="1" t="s">
        <v>60</v>
      </c>
      <c r="E24" s="1" t="s">
        <v>93</v>
      </c>
      <c r="F24" s="1" t="s">
        <v>60</v>
      </c>
      <c r="G24" s="1" t="s">
        <v>88</v>
      </c>
      <c r="H24" s="1" t="s">
        <v>94</v>
      </c>
      <c r="I24" s="1" t="s">
        <v>126</v>
      </c>
    </row>
    <row r="25" spans="1:9" x14ac:dyDescent="0.25">
      <c r="A25" s="1" t="s">
        <v>27</v>
      </c>
      <c r="B25" s="1" t="s">
        <v>3</v>
      </c>
      <c r="C25" s="1" t="s">
        <v>98</v>
      </c>
      <c r="D25" s="1" t="s">
        <v>60</v>
      </c>
      <c r="E25" s="1" t="s">
        <v>95</v>
      </c>
      <c r="F25" s="1" t="s">
        <v>60</v>
      </c>
      <c r="G25" s="1" t="s">
        <v>88</v>
      </c>
      <c r="H25" s="1" t="s">
        <v>97</v>
      </c>
      <c r="I25" s="1" t="s">
        <v>126</v>
      </c>
    </row>
    <row r="26" spans="1:9" x14ac:dyDescent="0.25">
      <c r="A26" s="1" t="s">
        <v>28</v>
      </c>
      <c r="B26" s="1" t="s">
        <v>3</v>
      </c>
      <c r="C26" s="1" t="s">
        <v>98</v>
      </c>
      <c r="D26" s="1" t="s">
        <v>60</v>
      </c>
      <c r="E26" s="1" t="s">
        <v>99</v>
      </c>
      <c r="F26" s="1" t="s">
        <v>60</v>
      </c>
      <c r="G26" s="1" t="s">
        <v>88</v>
      </c>
      <c r="H26" s="1" t="s">
        <v>100</v>
      </c>
      <c r="I26" s="1" t="s">
        <v>126</v>
      </c>
    </row>
    <row r="27" spans="1:9" x14ac:dyDescent="0.25">
      <c r="A27" s="1" t="s">
        <v>29</v>
      </c>
      <c r="B27" s="1" t="s">
        <v>3</v>
      </c>
      <c r="C27" s="1" t="s">
        <v>98</v>
      </c>
      <c r="D27" s="1" t="s">
        <v>60</v>
      </c>
      <c r="E27" s="1" t="s">
        <v>102</v>
      </c>
      <c r="F27" s="1" t="s">
        <v>60</v>
      </c>
      <c r="G27" s="1" t="s">
        <v>88</v>
      </c>
      <c r="H27" s="1" t="s">
        <v>101</v>
      </c>
      <c r="I27" s="1" t="s">
        <v>126</v>
      </c>
    </row>
    <row r="28" spans="1:9" x14ac:dyDescent="0.25">
      <c r="A28" s="1" t="s">
        <v>30</v>
      </c>
      <c r="B28" s="1" t="s">
        <v>3</v>
      </c>
      <c r="C28" s="1" t="s">
        <v>98</v>
      </c>
      <c r="D28" s="1" t="s">
        <v>60</v>
      </c>
      <c r="E28" s="1" t="s">
        <v>104</v>
      </c>
      <c r="F28" s="1" t="s">
        <v>60</v>
      </c>
      <c r="G28" s="1" t="s">
        <v>88</v>
      </c>
      <c r="H28" s="1" t="s">
        <v>103</v>
      </c>
      <c r="I28" s="1" t="s">
        <v>126</v>
      </c>
    </row>
    <row r="29" spans="1:9" x14ac:dyDescent="0.25">
      <c r="A29" s="1" t="s">
        <v>32</v>
      </c>
      <c r="B29" s="1" t="s">
        <v>3</v>
      </c>
      <c r="C29" s="1" t="s">
        <v>98</v>
      </c>
      <c r="D29" s="1" t="s">
        <v>60</v>
      </c>
      <c r="E29" s="1" t="s">
        <v>105</v>
      </c>
      <c r="F29" s="1" t="s">
        <v>60</v>
      </c>
      <c r="G29" s="1" t="s">
        <v>88</v>
      </c>
      <c r="H29" s="1" t="s">
        <v>106</v>
      </c>
      <c r="I29" s="1" t="s">
        <v>126</v>
      </c>
    </row>
    <row r="30" spans="1:9" x14ac:dyDescent="0.25">
      <c r="A30" s="1" t="s">
        <v>33</v>
      </c>
      <c r="B30" s="1" t="s">
        <v>3</v>
      </c>
      <c r="C30" s="1" t="s">
        <v>98</v>
      </c>
      <c r="D30" s="1" t="s">
        <v>35</v>
      </c>
      <c r="E30" s="1" t="s">
        <v>33</v>
      </c>
      <c r="F30" s="1" t="s">
        <v>35</v>
      </c>
      <c r="G30" s="1" t="s">
        <v>128</v>
      </c>
      <c r="H30" s="1" t="s">
        <v>129</v>
      </c>
      <c r="I30" s="1" t="s">
        <v>137</v>
      </c>
    </row>
    <row r="31" spans="1:9" x14ac:dyDescent="0.25">
      <c r="A31" s="1" t="s">
        <v>34</v>
      </c>
      <c r="B31" s="1" t="s">
        <v>3</v>
      </c>
      <c r="C31" s="1" t="s">
        <v>98</v>
      </c>
      <c r="D31" s="1" t="s">
        <v>35</v>
      </c>
      <c r="E31" s="1" t="s">
        <v>130</v>
      </c>
      <c r="F31" s="1" t="s">
        <v>35</v>
      </c>
      <c r="G31" s="1" t="s">
        <v>128</v>
      </c>
      <c r="H31" s="1" t="s">
        <v>131</v>
      </c>
      <c r="I31" s="1" t="s">
        <v>137</v>
      </c>
    </row>
    <row r="32" spans="1:9" x14ac:dyDescent="0.25">
      <c r="A32" s="1" t="s">
        <v>36</v>
      </c>
      <c r="B32" s="1" t="s">
        <v>3</v>
      </c>
      <c r="C32" s="1" t="s">
        <v>98</v>
      </c>
      <c r="D32" s="1" t="s">
        <v>35</v>
      </c>
      <c r="E32" s="1" t="s">
        <v>36</v>
      </c>
      <c r="F32" s="1" t="s">
        <v>35</v>
      </c>
      <c r="G32" s="1" t="s">
        <v>128</v>
      </c>
      <c r="H32" s="1" t="s">
        <v>132</v>
      </c>
      <c r="I32" s="1" t="s">
        <v>137</v>
      </c>
    </row>
    <row r="33" spans="1:9" x14ac:dyDescent="0.25">
      <c r="A33" s="1" t="s">
        <v>37</v>
      </c>
      <c r="B33" s="1" t="s">
        <v>3</v>
      </c>
      <c r="C33" s="1" t="s">
        <v>98</v>
      </c>
      <c r="D33" s="1" t="s">
        <v>35</v>
      </c>
      <c r="E33" s="1" t="s">
        <v>37</v>
      </c>
      <c r="F33" s="1" t="s">
        <v>35</v>
      </c>
      <c r="G33" s="1" t="s">
        <v>128</v>
      </c>
      <c r="H33" s="1" t="s">
        <v>133</v>
      </c>
      <c r="I33" s="1" t="s">
        <v>137</v>
      </c>
    </row>
    <row r="34" spans="1:9" x14ac:dyDescent="0.25">
      <c r="A34" s="1" t="s">
        <v>38</v>
      </c>
      <c r="B34" s="1" t="s">
        <v>3</v>
      </c>
      <c r="C34" s="1" t="s">
        <v>98</v>
      </c>
      <c r="D34" s="1" t="s">
        <v>35</v>
      </c>
      <c r="E34" s="1" t="s">
        <v>38</v>
      </c>
      <c r="F34" s="1" t="s">
        <v>35</v>
      </c>
      <c r="G34" s="1" t="s">
        <v>128</v>
      </c>
      <c r="H34" s="1" t="s">
        <v>134</v>
      </c>
      <c r="I34" s="1" t="s">
        <v>137</v>
      </c>
    </row>
    <row r="35" spans="1:9" x14ac:dyDescent="0.25">
      <c r="A35" s="1" t="s">
        <v>39</v>
      </c>
      <c r="B35" s="1" t="s">
        <v>3</v>
      </c>
      <c r="C35" s="1" t="s">
        <v>98</v>
      </c>
      <c r="D35" s="1" t="s">
        <v>35</v>
      </c>
      <c r="E35" s="1" t="s">
        <v>39</v>
      </c>
      <c r="F35" s="1" t="s">
        <v>35</v>
      </c>
      <c r="G35" s="1" t="s">
        <v>128</v>
      </c>
      <c r="H35" s="1" t="s">
        <v>135</v>
      </c>
      <c r="I35" s="1" t="s">
        <v>137</v>
      </c>
    </row>
    <row r="36" spans="1:9" x14ac:dyDescent="0.25">
      <c r="A36" s="1" t="s">
        <v>40</v>
      </c>
      <c r="B36" s="1" t="s">
        <v>3</v>
      </c>
      <c r="C36" s="1" t="s">
        <v>98</v>
      </c>
      <c r="D36" s="1" t="s">
        <v>35</v>
      </c>
      <c r="E36" s="1" t="s">
        <v>40</v>
      </c>
      <c r="F36" s="1" t="s">
        <v>35</v>
      </c>
      <c r="G36" s="1" t="s">
        <v>128</v>
      </c>
      <c r="H36" s="1" t="s">
        <v>136</v>
      </c>
      <c r="I36" s="1" t="s">
        <v>137</v>
      </c>
    </row>
    <row r="37" spans="1:9" x14ac:dyDescent="0.25">
      <c r="A37" s="1" t="s">
        <v>41</v>
      </c>
      <c r="B37" s="1" t="s">
        <v>3</v>
      </c>
      <c r="C37" s="1" t="s">
        <v>98</v>
      </c>
      <c r="D37" s="1" t="s">
        <v>35</v>
      </c>
      <c r="E37" s="1" t="s">
        <v>41</v>
      </c>
      <c r="F37" s="1" t="s">
        <v>35</v>
      </c>
      <c r="G37" s="1" t="s">
        <v>128</v>
      </c>
      <c r="H37" s="1" t="s">
        <v>138</v>
      </c>
      <c r="I37" s="1" t="s">
        <v>137</v>
      </c>
    </row>
    <row r="38" spans="1:9" x14ac:dyDescent="0.25">
      <c r="A38" s="1" t="s">
        <v>42</v>
      </c>
      <c r="B38" s="1" t="s">
        <v>3</v>
      </c>
      <c r="C38" s="1" t="s">
        <v>98</v>
      </c>
      <c r="D38" s="1" t="s">
        <v>35</v>
      </c>
      <c r="E38" s="1" t="s">
        <v>141</v>
      </c>
      <c r="F38" s="1" t="s">
        <v>35</v>
      </c>
      <c r="G38" s="1" t="s">
        <v>128</v>
      </c>
      <c r="H38" s="1" t="s">
        <v>139</v>
      </c>
      <c r="I38" s="1" t="s">
        <v>137</v>
      </c>
    </row>
    <row r="39" spans="1:9" x14ac:dyDescent="0.25">
      <c r="A39" s="1" t="s">
        <v>43</v>
      </c>
      <c r="B39" s="1" t="s">
        <v>3</v>
      </c>
      <c r="C39" s="1" t="s">
        <v>98</v>
      </c>
      <c r="D39" s="1" t="s">
        <v>35</v>
      </c>
      <c r="E39" s="1" t="s">
        <v>43</v>
      </c>
      <c r="F39" s="1" t="s">
        <v>35</v>
      </c>
      <c r="G39" s="1" t="s">
        <v>128</v>
      </c>
      <c r="H39" s="1" t="s">
        <v>140</v>
      </c>
      <c r="I39" s="1" t="s">
        <v>137</v>
      </c>
    </row>
    <row r="40" spans="1:9" x14ac:dyDescent="0.25">
      <c r="A40" s="1" t="s">
        <v>44</v>
      </c>
      <c r="B40" s="1" t="s">
        <v>3</v>
      </c>
      <c r="C40" s="1" t="s">
        <v>98</v>
      </c>
      <c r="D40" s="1" t="s">
        <v>45</v>
      </c>
      <c r="E40" s="1" t="s">
        <v>38</v>
      </c>
      <c r="F40" s="1" t="s">
        <v>45</v>
      </c>
      <c r="G40" s="1" t="s">
        <v>143</v>
      </c>
      <c r="H40" s="1" t="s">
        <v>134</v>
      </c>
      <c r="I40" s="1" t="s">
        <v>142</v>
      </c>
    </row>
    <row r="41" spans="1:9" x14ac:dyDescent="0.25">
      <c r="A41" s="1" t="s">
        <v>46</v>
      </c>
      <c r="B41" s="1" t="s">
        <v>3</v>
      </c>
      <c r="C41" s="1" t="s">
        <v>98</v>
      </c>
      <c r="D41" s="1" t="s">
        <v>45</v>
      </c>
      <c r="E41" s="1" t="s">
        <v>46</v>
      </c>
      <c r="F41" s="1" t="s">
        <v>45</v>
      </c>
      <c r="G41" s="1" t="s">
        <v>143</v>
      </c>
      <c r="H41" s="1" t="s">
        <v>146</v>
      </c>
      <c r="I41" s="1" t="s">
        <v>142</v>
      </c>
    </row>
    <row r="42" spans="1:9" x14ac:dyDescent="0.25">
      <c r="A42" s="1" t="s">
        <v>47</v>
      </c>
      <c r="B42" s="1" t="s">
        <v>3</v>
      </c>
      <c r="C42" s="1" t="s">
        <v>98</v>
      </c>
      <c r="D42" s="1" t="s">
        <v>45</v>
      </c>
      <c r="E42" s="1" t="s">
        <v>47</v>
      </c>
      <c r="F42" s="1" t="s">
        <v>45</v>
      </c>
      <c r="G42" s="1" t="s">
        <v>143</v>
      </c>
      <c r="H42" s="1" t="s">
        <v>145</v>
      </c>
      <c r="I42" s="1" t="s">
        <v>142</v>
      </c>
    </row>
    <row r="43" spans="1:9" x14ac:dyDescent="0.25">
      <c r="A43" s="1" t="s">
        <v>48</v>
      </c>
      <c r="B43" s="1" t="s">
        <v>3</v>
      </c>
      <c r="C43" s="1" t="s">
        <v>98</v>
      </c>
      <c r="D43" s="1" t="s">
        <v>45</v>
      </c>
      <c r="E43" s="1" t="s">
        <v>48</v>
      </c>
      <c r="F43" s="1" t="s">
        <v>45</v>
      </c>
      <c r="G43" s="1" t="s">
        <v>143</v>
      </c>
      <c r="H43" s="1" t="s">
        <v>144</v>
      </c>
      <c r="I43" s="1" t="s">
        <v>142</v>
      </c>
    </row>
    <row r="44" spans="1:9" x14ac:dyDescent="0.25">
      <c r="A44" s="1" t="s">
        <v>49</v>
      </c>
      <c r="B44" s="1" t="s">
        <v>3</v>
      </c>
      <c r="C44" s="1" t="s">
        <v>98</v>
      </c>
      <c r="D44" s="1" t="s">
        <v>51</v>
      </c>
      <c r="E44" s="1" t="s">
        <v>148</v>
      </c>
      <c r="F44" s="1" t="s">
        <v>51</v>
      </c>
      <c r="G44" s="1" t="s">
        <v>147</v>
      </c>
      <c r="H44" s="1" t="s">
        <v>152</v>
      </c>
      <c r="I44" s="1" t="s">
        <v>153</v>
      </c>
    </row>
    <row r="45" spans="1:9" x14ac:dyDescent="0.25">
      <c r="A45" s="1" t="s">
        <v>50</v>
      </c>
      <c r="B45" s="1" t="s">
        <v>3</v>
      </c>
      <c r="C45" s="1" t="s">
        <v>98</v>
      </c>
      <c r="D45" s="1" t="s">
        <v>51</v>
      </c>
      <c r="E45" s="1" t="s">
        <v>149</v>
      </c>
      <c r="F45" s="1" t="s">
        <v>51</v>
      </c>
      <c r="G45" s="1" t="s">
        <v>147</v>
      </c>
      <c r="H45" s="1" t="s">
        <v>151</v>
      </c>
      <c r="I45" s="1" t="s">
        <v>153</v>
      </c>
    </row>
    <row r="46" spans="1:9" x14ac:dyDescent="0.25">
      <c r="A46" s="1" t="s">
        <v>52</v>
      </c>
      <c r="B46" s="1" t="s">
        <v>3</v>
      </c>
      <c r="C46" s="1" t="s">
        <v>98</v>
      </c>
      <c r="D46" s="1" t="s">
        <v>51</v>
      </c>
      <c r="E46" s="1" t="s">
        <v>52</v>
      </c>
      <c r="F46" s="1" t="s">
        <v>51</v>
      </c>
      <c r="G46" s="1" t="s">
        <v>147</v>
      </c>
      <c r="H46" s="1" t="s">
        <v>150</v>
      </c>
      <c r="I46" s="1" t="s">
        <v>153</v>
      </c>
    </row>
    <row r="47" spans="1:9" x14ac:dyDescent="0.25">
      <c r="A47" s="1" t="s">
        <v>53</v>
      </c>
      <c r="B47" s="1" t="s">
        <v>54</v>
      </c>
      <c r="C47" s="1"/>
      <c r="D47" s="1" t="s">
        <v>98</v>
      </c>
      <c r="E47" s="1" t="s">
        <v>98</v>
      </c>
      <c r="F47" s="1" t="s">
        <v>96</v>
      </c>
      <c r="G47" s="1" t="s">
        <v>88</v>
      </c>
      <c r="H47" s="1" t="s">
        <v>103</v>
      </c>
      <c r="I47" s="1" t="s">
        <v>156</v>
      </c>
    </row>
    <row r="48" spans="1:9" x14ac:dyDescent="0.25">
      <c r="A48" s="1" t="s">
        <v>55</v>
      </c>
      <c r="B48" s="1" t="s">
        <v>54</v>
      </c>
      <c r="C48" s="1"/>
      <c r="D48" s="1" t="s">
        <v>98</v>
      </c>
      <c r="E48" s="1" t="s">
        <v>98</v>
      </c>
      <c r="F48" s="1" t="s">
        <v>96</v>
      </c>
      <c r="G48" s="1" t="s">
        <v>88</v>
      </c>
      <c r="H48" s="1" t="s">
        <v>106</v>
      </c>
      <c r="I48" s="1" t="s">
        <v>156</v>
      </c>
    </row>
    <row r="49" spans="1:9" x14ac:dyDescent="0.25">
      <c r="A49" s="1" t="s">
        <v>56</v>
      </c>
      <c r="B49" s="1" t="s">
        <v>54</v>
      </c>
      <c r="C49" s="1"/>
      <c r="D49" s="1" t="s">
        <v>98</v>
      </c>
      <c r="E49" s="1" t="s">
        <v>98</v>
      </c>
      <c r="F49" s="1" t="s">
        <v>96</v>
      </c>
      <c r="G49" s="1" t="s">
        <v>88</v>
      </c>
      <c r="H49" s="1" t="s">
        <v>89</v>
      </c>
      <c r="I49" s="1" t="s">
        <v>156</v>
      </c>
    </row>
    <row r="50" spans="1:9" x14ac:dyDescent="0.25">
      <c r="A50" s="1" t="s">
        <v>57</v>
      </c>
      <c r="B50" s="1" t="s">
        <v>54</v>
      </c>
      <c r="C50" s="1"/>
      <c r="D50" s="1" t="s">
        <v>98</v>
      </c>
      <c r="E50" s="1" t="s">
        <v>98</v>
      </c>
      <c r="F50" s="1" t="s">
        <v>96</v>
      </c>
      <c r="G50" s="1" t="s">
        <v>88</v>
      </c>
      <c r="H50" s="1" t="s">
        <v>103</v>
      </c>
      <c r="I50" s="1" t="s">
        <v>156</v>
      </c>
    </row>
    <row r="51" spans="1:9" x14ac:dyDescent="0.25">
      <c r="A51" s="1" t="s">
        <v>58</v>
      </c>
      <c r="B51" s="1" t="s">
        <v>54</v>
      </c>
      <c r="C51" s="1"/>
      <c r="D51" s="1" t="s">
        <v>98</v>
      </c>
      <c r="E51" s="1" t="s">
        <v>98</v>
      </c>
      <c r="F51" s="1" t="s">
        <v>96</v>
      </c>
      <c r="G51" s="1" t="s">
        <v>88</v>
      </c>
      <c r="H51" s="1" t="s">
        <v>106</v>
      </c>
      <c r="I51" s="1" t="s">
        <v>156</v>
      </c>
    </row>
    <row r="52" spans="1:9" x14ac:dyDescent="0.25">
      <c r="A52" s="1" t="s">
        <v>59</v>
      </c>
      <c r="B52" s="1" t="s">
        <v>54</v>
      </c>
      <c r="C52" s="1"/>
      <c r="D52" s="1" t="s">
        <v>98</v>
      </c>
      <c r="E52" s="1" t="s">
        <v>98</v>
      </c>
      <c r="F52" s="1" t="s">
        <v>60</v>
      </c>
      <c r="G52" s="1" t="s">
        <v>88</v>
      </c>
      <c r="H52" s="1" t="s">
        <v>89</v>
      </c>
      <c r="I52" s="1"/>
    </row>
    <row r="53" spans="1:9" x14ac:dyDescent="0.25">
      <c r="A53" s="1" t="s">
        <v>61</v>
      </c>
      <c r="B53" s="1" t="s">
        <v>54</v>
      </c>
      <c r="C53" s="1"/>
      <c r="D53" s="1" t="s">
        <v>98</v>
      </c>
      <c r="E53" s="1" t="s">
        <v>98</v>
      </c>
      <c r="F53" s="1" t="s">
        <v>96</v>
      </c>
      <c r="G53" s="1" t="s">
        <v>107</v>
      </c>
      <c r="H53" s="1" t="s">
        <v>109</v>
      </c>
      <c r="I53" s="1" t="s">
        <v>156</v>
      </c>
    </row>
    <row r="54" spans="1:9" x14ac:dyDescent="0.25">
      <c r="A54" s="1" t="s">
        <v>62</v>
      </c>
      <c r="B54" s="1" t="s">
        <v>54</v>
      </c>
      <c r="C54" s="1"/>
      <c r="D54" s="1" t="s">
        <v>98</v>
      </c>
      <c r="E54" s="1" t="s">
        <v>98</v>
      </c>
      <c r="F54" s="1" t="s">
        <v>96</v>
      </c>
      <c r="G54" s="1" t="s">
        <v>107</v>
      </c>
      <c r="H54" s="1" t="s">
        <v>117</v>
      </c>
      <c r="I54" s="1" t="s">
        <v>156</v>
      </c>
    </row>
    <row r="55" spans="1:9" x14ac:dyDescent="0.25">
      <c r="A55" s="1" t="s">
        <v>63</v>
      </c>
      <c r="B55" s="1" t="s">
        <v>54</v>
      </c>
      <c r="C55" s="1"/>
      <c r="D55" s="1" t="s">
        <v>98</v>
      </c>
      <c r="E55" s="1" t="s">
        <v>98</v>
      </c>
      <c r="F55" s="1" t="s">
        <v>35</v>
      </c>
      <c r="G55" s="1" t="s">
        <v>128</v>
      </c>
      <c r="H55" s="1" t="s">
        <v>161</v>
      </c>
      <c r="I55" s="1" t="s">
        <v>157</v>
      </c>
    </row>
    <row r="56" spans="1:9" x14ac:dyDescent="0.25">
      <c r="A56" s="1" t="s">
        <v>64</v>
      </c>
      <c r="B56" s="1" t="s">
        <v>54</v>
      </c>
      <c r="C56" s="1"/>
      <c r="D56" s="1" t="s">
        <v>98</v>
      </c>
      <c r="E56" s="1" t="s">
        <v>98</v>
      </c>
      <c r="F56" s="1" t="s">
        <v>35</v>
      </c>
      <c r="G56" s="1" t="s">
        <v>128</v>
      </c>
      <c r="H56" s="1" t="s">
        <v>132</v>
      </c>
      <c r="I56" s="1" t="s">
        <v>157</v>
      </c>
    </row>
    <row r="57" spans="1:9" x14ac:dyDescent="0.25">
      <c r="A57" s="1" t="s">
        <v>65</v>
      </c>
      <c r="B57" s="1" t="s">
        <v>54</v>
      </c>
      <c r="C57" s="1"/>
      <c r="D57" s="1" t="s">
        <v>98</v>
      </c>
      <c r="E57" s="1" t="s">
        <v>98</v>
      </c>
      <c r="F57" s="1" t="s">
        <v>45</v>
      </c>
      <c r="G57" s="1" t="s">
        <v>143</v>
      </c>
      <c r="H57" s="1" t="s">
        <v>161</v>
      </c>
      <c r="I57" s="1" t="s">
        <v>158</v>
      </c>
    </row>
    <row r="58" spans="1:9" x14ac:dyDescent="0.25">
      <c r="A58" s="1" t="s">
        <v>66</v>
      </c>
      <c r="B58" s="1" t="s">
        <v>54</v>
      </c>
      <c r="C58" s="1"/>
      <c r="D58" s="1" t="s">
        <v>98</v>
      </c>
      <c r="E58" s="1" t="s">
        <v>98</v>
      </c>
      <c r="F58" s="1" t="s">
        <v>45</v>
      </c>
      <c r="G58" s="1" t="s">
        <v>143</v>
      </c>
      <c r="H58" s="1" t="s">
        <v>138</v>
      </c>
      <c r="I58" s="1" t="s">
        <v>158</v>
      </c>
    </row>
    <row r="59" spans="1:9" x14ac:dyDescent="0.25">
      <c r="A59" s="1" t="s">
        <v>67</v>
      </c>
      <c r="B59" s="1" t="s">
        <v>54</v>
      </c>
      <c r="C59" s="1"/>
      <c r="D59" s="1" t="s">
        <v>98</v>
      </c>
      <c r="E59" s="1" t="s">
        <v>98</v>
      </c>
      <c r="F59" s="1" t="s">
        <v>45</v>
      </c>
      <c r="G59" s="1" t="s">
        <v>143</v>
      </c>
      <c r="H59" s="1" t="s">
        <v>139</v>
      </c>
      <c r="I59" s="1" t="s">
        <v>158</v>
      </c>
    </row>
    <row r="60" spans="1:9" x14ac:dyDescent="0.25">
      <c r="A60" s="1" t="s">
        <v>68</v>
      </c>
      <c r="B60" s="1" t="s">
        <v>54</v>
      </c>
      <c r="C60" s="1"/>
      <c r="D60" s="1" t="s">
        <v>98</v>
      </c>
      <c r="E60" s="1" t="s">
        <v>98</v>
      </c>
      <c r="F60" s="1" t="s">
        <v>45</v>
      </c>
      <c r="G60" s="1" t="s">
        <v>143</v>
      </c>
      <c r="H60" s="1" t="s">
        <v>140</v>
      </c>
      <c r="I60" s="1" t="s">
        <v>158</v>
      </c>
    </row>
    <row r="61" spans="1:9" x14ac:dyDescent="0.25">
      <c r="A61" s="1" t="s">
        <v>69</v>
      </c>
      <c r="B61" s="1" t="s">
        <v>54</v>
      </c>
      <c r="C61" s="1"/>
      <c r="D61" s="1" t="s">
        <v>98</v>
      </c>
      <c r="E61" s="1" t="s">
        <v>98</v>
      </c>
      <c r="F61" s="1" t="s">
        <v>51</v>
      </c>
      <c r="G61" s="1" t="s">
        <v>163</v>
      </c>
      <c r="H61" s="1" t="s">
        <v>162</v>
      </c>
      <c r="I61" s="1" t="s">
        <v>159</v>
      </c>
    </row>
    <row r="62" spans="1:9" x14ac:dyDescent="0.25">
      <c r="A62" s="1" t="s">
        <v>70</v>
      </c>
      <c r="B62" s="1" t="s">
        <v>54</v>
      </c>
      <c r="C62" s="1"/>
      <c r="D62" s="1" t="s">
        <v>98</v>
      </c>
      <c r="E62" s="1" t="s">
        <v>98</v>
      </c>
      <c r="F62" s="1" t="s">
        <v>96</v>
      </c>
      <c r="G62" s="1" t="s">
        <v>160</v>
      </c>
      <c r="H62" s="1" t="s">
        <v>98</v>
      </c>
      <c r="I62" s="1"/>
    </row>
    <row r="63" spans="1:9" x14ac:dyDescent="0.25">
      <c r="A63" s="1" t="s">
        <v>71</v>
      </c>
      <c r="B63" s="1" t="s">
        <v>54</v>
      </c>
      <c r="C63" s="1"/>
      <c r="D63" s="1" t="s">
        <v>98</v>
      </c>
      <c r="E63" s="1" t="s">
        <v>98</v>
      </c>
      <c r="F63" s="1" t="s">
        <v>96</v>
      </c>
      <c r="G63" s="1" t="s">
        <v>160</v>
      </c>
      <c r="H63" s="1" t="s">
        <v>98</v>
      </c>
      <c r="I63" s="1"/>
    </row>
    <row r="64" spans="1:9" x14ac:dyDescent="0.25">
      <c r="A64" s="1" t="s">
        <v>72</v>
      </c>
      <c r="B64" s="1" t="s">
        <v>54</v>
      </c>
      <c r="C64" s="1"/>
      <c r="D64" s="1" t="s">
        <v>98</v>
      </c>
      <c r="E64" s="1" t="s">
        <v>98</v>
      </c>
      <c r="F64" s="1" t="s">
        <v>96</v>
      </c>
      <c r="G64" s="1" t="s">
        <v>160</v>
      </c>
      <c r="H64" s="1" t="s">
        <v>98</v>
      </c>
      <c r="I64" s="1"/>
    </row>
    <row r="65" spans="1:9" x14ac:dyDescent="0.25">
      <c r="A65" s="1" t="s">
        <v>73</v>
      </c>
      <c r="B65" s="1" t="s">
        <v>54</v>
      </c>
      <c r="C65" s="1"/>
      <c r="D65" s="1" t="s">
        <v>98</v>
      </c>
      <c r="E65" s="1" t="s">
        <v>98</v>
      </c>
      <c r="F65" s="1" t="s">
        <v>96</v>
      </c>
      <c r="G65" s="1" t="s">
        <v>160</v>
      </c>
      <c r="H65" s="1" t="s">
        <v>98</v>
      </c>
      <c r="I65" s="1"/>
    </row>
    <row r="66" spans="1:9" x14ac:dyDescent="0.25">
      <c r="A66" s="1" t="s">
        <v>74</v>
      </c>
      <c r="B66" s="1" t="s">
        <v>54</v>
      </c>
      <c r="C66" s="1"/>
      <c r="D66" s="1" t="s">
        <v>98</v>
      </c>
      <c r="E66" s="1" t="s">
        <v>98</v>
      </c>
      <c r="F66" s="1" t="s">
        <v>96</v>
      </c>
      <c r="G66" s="1" t="s">
        <v>160</v>
      </c>
      <c r="H66" s="1" t="s">
        <v>98</v>
      </c>
      <c r="I66" s="1"/>
    </row>
    <row r="67" spans="1:9" x14ac:dyDescent="0.25">
      <c r="A67" s="1" t="s">
        <v>75</v>
      </c>
      <c r="B67" s="1" t="s">
        <v>54</v>
      </c>
      <c r="C67" s="1"/>
      <c r="D67" s="1" t="s">
        <v>98</v>
      </c>
      <c r="E67" s="1" t="s">
        <v>98</v>
      </c>
      <c r="F67" s="1" t="s">
        <v>96</v>
      </c>
      <c r="G67" s="1" t="s">
        <v>160</v>
      </c>
      <c r="H67" s="1" t="s">
        <v>98</v>
      </c>
      <c r="I67" s="1"/>
    </row>
    <row r="68" spans="1:9" x14ac:dyDescent="0.25">
      <c r="A68" s="1" t="s">
        <v>76</v>
      </c>
      <c r="B68" s="1" t="s">
        <v>3</v>
      </c>
      <c r="C68" s="1"/>
      <c r="D68" s="1"/>
      <c r="E68" s="1"/>
      <c r="F68" s="1"/>
      <c r="G68" s="1" t="s">
        <v>98</v>
      </c>
      <c r="H68" s="1" t="s">
        <v>98</v>
      </c>
      <c r="I68" s="1"/>
    </row>
    <row r="69" spans="1:9" x14ac:dyDescent="0.25">
      <c r="A69" s="7" t="s">
        <v>155</v>
      </c>
      <c r="B69" s="1"/>
      <c r="C69" s="1"/>
      <c r="D69" s="1"/>
      <c r="E69" s="1"/>
      <c r="F69" s="1"/>
      <c r="G69" s="1" t="s">
        <v>98</v>
      </c>
      <c r="H69" s="1" t="s">
        <v>98</v>
      </c>
      <c r="I69" s="1"/>
    </row>
    <row r="70" spans="1:9" x14ac:dyDescent="0.25">
      <c r="A70" s="1" t="s">
        <v>77</v>
      </c>
      <c r="B70" s="1" t="s">
        <v>3</v>
      </c>
      <c r="C70" s="1"/>
      <c r="D70" s="1"/>
      <c r="E70" s="1"/>
      <c r="F70" s="1"/>
      <c r="G70" s="1" t="s">
        <v>98</v>
      </c>
      <c r="H70" s="1" t="s">
        <v>98</v>
      </c>
      <c r="I70" s="1"/>
    </row>
    <row r="71" spans="1:9" x14ac:dyDescent="0.25">
      <c r="A71" s="1" t="s">
        <v>78</v>
      </c>
      <c r="B71" s="1" t="s">
        <v>3</v>
      </c>
      <c r="C71" s="1"/>
      <c r="D71" s="1" t="s">
        <v>98</v>
      </c>
      <c r="E71" s="1" t="s">
        <v>98</v>
      </c>
      <c r="F71" s="1" t="s">
        <v>154</v>
      </c>
      <c r="G71" s="1" t="s">
        <v>98</v>
      </c>
      <c r="H71" s="1" t="s">
        <v>98</v>
      </c>
      <c r="I71" s="1"/>
    </row>
    <row r="72" spans="1:9" x14ac:dyDescent="0.25">
      <c r="A72" s="1" t="s">
        <v>79</v>
      </c>
      <c r="B72" s="1" t="s">
        <v>3</v>
      </c>
      <c r="C72" s="1"/>
      <c r="D72" s="1"/>
      <c r="E72" s="1"/>
      <c r="F72" s="1" t="s">
        <v>154</v>
      </c>
      <c r="G72" s="1" t="s">
        <v>98</v>
      </c>
      <c r="H72" s="1" t="s">
        <v>98</v>
      </c>
      <c r="I72"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V14"/>
  <sheetViews>
    <sheetView zoomScaleNormal="100" workbookViewId="0">
      <selection activeCell="C6" sqref="C6:C7"/>
    </sheetView>
  </sheetViews>
  <sheetFormatPr defaultRowHeight="11.25" x14ac:dyDescent="0.2"/>
  <cols>
    <col min="1" max="2" width="9.140625" style="22"/>
    <col min="3" max="3" width="14.42578125" style="22" bestFit="1" customWidth="1"/>
    <col min="4" max="5" width="20.140625" style="22" bestFit="1" customWidth="1"/>
    <col min="6" max="6" width="21.42578125" style="22" bestFit="1" customWidth="1"/>
    <col min="7" max="7" width="22.5703125" style="22" customWidth="1"/>
    <col min="8" max="8" width="9.140625" style="22" customWidth="1"/>
    <col min="9" max="9" width="23.7109375" style="22" bestFit="1" customWidth="1"/>
    <col min="10" max="10" width="22.140625" style="22" bestFit="1" customWidth="1"/>
    <col min="11" max="16" width="9.140625" style="22" customWidth="1"/>
    <col min="17" max="20" width="10" style="22" customWidth="1"/>
    <col min="21" max="21" width="9.42578125" style="22" customWidth="1"/>
    <col min="22" max="16384" width="9.140625" style="22"/>
  </cols>
  <sheetData>
    <row r="5" spans="1:22" x14ac:dyDescent="0.2">
      <c r="A5" s="22" t="s">
        <v>335</v>
      </c>
    </row>
    <row r="6" spans="1:22" x14ac:dyDescent="0.2">
      <c r="C6" s="22" t="s">
        <v>268</v>
      </c>
      <c r="D6" s="22" t="s">
        <v>269</v>
      </c>
      <c r="E6" s="22" t="s">
        <v>270</v>
      </c>
      <c r="F6" s="22" t="s">
        <v>271</v>
      </c>
      <c r="G6" s="22" t="s">
        <v>272</v>
      </c>
      <c r="H6" s="22" t="s">
        <v>273</v>
      </c>
      <c r="I6" s="22" t="s">
        <v>274</v>
      </c>
      <c r="J6" s="22" t="s">
        <v>275</v>
      </c>
      <c r="K6" s="22" t="s">
        <v>276</v>
      </c>
      <c r="L6" s="22" t="s">
        <v>277</v>
      </c>
      <c r="M6" s="22" t="s">
        <v>278</v>
      </c>
      <c r="N6" s="22" t="s">
        <v>279</v>
      </c>
      <c r="O6" s="22" t="s">
        <v>280</v>
      </c>
      <c r="P6" s="22" t="s">
        <v>281</v>
      </c>
      <c r="Q6" s="22" t="s">
        <v>282</v>
      </c>
      <c r="R6" s="22" t="s">
        <v>283</v>
      </c>
      <c r="S6" s="22" t="s">
        <v>284</v>
      </c>
      <c r="T6" s="22" t="s">
        <v>285</v>
      </c>
      <c r="U6" s="22" t="s">
        <v>286</v>
      </c>
    </row>
    <row r="7" spans="1:22" x14ac:dyDescent="0.2">
      <c r="C7" s="22" t="s">
        <v>287</v>
      </c>
      <c r="U7" s="22" t="s">
        <v>288</v>
      </c>
      <c r="V7" s="22" t="s">
        <v>289</v>
      </c>
    </row>
    <row r="8" spans="1:22" x14ac:dyDescent="0.2">
      <c r="C8" s="22" t="s">
        <v>290</v>
      </c>
      <c r="D8" s="22" t="s">
        <v>83</v>
      </c>
      <c r="E8" s="22" t="s">
        <v>83</v>
      </c>
      <c r="F8" s="22" t="s">
        <v>83</v>
      </c>
      <c r="G8" s="22" t="s">
        <v>83</v>
      </c>
      <c r="H8" s="22" t="s">
        <v>83</v>
      </c>
      <c r="I8" s="22" t="s">
        <v>83</v>
      </c>
      <c r="J8" s="22" t="s">
        <v>83</v>
      </c>
      <c r="K8" s="22" t="s">
        <v>83</v>
      </c>
      <c r="L8" s="22" t="s">
        <v>83</v>
      </c>
      <c r="M8" s="22" t="s">
        <v>291</v>
      </c>
      <c r="N8" s="22" t="s">
        <v>291</v>
      </c>
      <c r="O8" s="22" t="s">
        <v>82</v>
      </c>
      <c r="P8" s="22" t="s">
        <v>82</v>
      </c>
      <c r="Q8" s="22" t="s">
        <v>82</v>
      </c>
      <c r="R8" s="22" t="s">
        <v>80</v>
      </c>
      <c r="S8" s="22" t="s">
        <v>292</v>
      </c>
      <c r="T8" s="22" t="s">
        <v>292</v>
      </c>
      <c r="U8" s="22" t="s">
        <v>293</v>
      </c>
      <c r="V8" s="22" t="s">
        <v>294</v>
      </c>
    </row>
    <row r="9" spans="1:22" x14ac:dyDescent="0.2">
      <c r="C9" s="22" t="s">
        <v>235</v>
      </c>
      <c r="D9" s="22" t="s">
        <v>295</v>
      </c>
      <c r="E9" s="22" t="s">
        <v>295</v>
      </c>
      <c r="F9" s="22" t="s">
        <v>296</v>
      </c>
      <c r="G9" s="22" t="s">
        <v>297</v>
      </c>
      <c r="H9" s="22" t="s">
        <v>297</v>
      </c>
      <c r="I9" s="22" t="s">
        <v>298</v>
      </c>
      <c r="J9" s="22" t="s">
        <v>299</v>
      </c>
      <c r="K9" s="22" t="s">
        <v>300</v>
      </c>
      <c r="L9" s="22" t="s">
        <v>300</v>
      </c>
      <c r="M9" s="22" t="s">
        <v>81</v>
      </c>
      <c r="N9" s="22" t="s">
        <v>81</v>
      </c>
      <c r="O9" s="22" t="s">
        <v>82</v>
      </c>
      <c r="P9" s="22" t="s">
        <v>82</v>
      </c>
      <c r="Q9" s="22" t="s">
        <v>82</v>
      </c>
      <c r="R9" s="22" t="s">
        <v>80</v>
      </c>
      <c r="S9" s="22" t="s">
        <v>301</v>
      </c>
      <c r="T9" s="22" t="s">
        <v>301</v>
      </c>
      <c r="U9" s="22" t="s">
        <v>288</v>
      </c>
      <c r="V9" s="22" t="s">
        <v>302</v>
      </c>
    </row>
    <row r="10" spans="1:22" x14ac:dyDescent="0.2">
      <c r="C10" s="22" t="s">
        <v>303</v>
      </c>
      <c r="D10" s="22" t="s">
        <v>304</v>
      </c>
      <c r="E10" s="22" t="s">
        <v>304</v>
      </c>
      <c r="F10" s="22" t="s">
        <v>271</v>
      </c>
      <c r="G10" s="22" t="s">
        <v>305</v>
      </c>
      <c r="H10" s="22" t="s">
        <v>305</v>
      </c>
      <c r="I10" s="22" t="s">
        <v>306</v>
      </c>
      <c r="J10" s="22" t="s">
        <v>306</v>
      </c>
      <c r="K10" s="22" t="s">
        <v>300</v>
      </c>
      <c r="L10" s="22" t="s">
        <v>300</v>
      </c>
      <c r="M10" s="22" t="s">
        <v>291</v>
      </c>
      <c r="N10" s="22" t="s">
        <v>291</v>
      </c>
      <c r="O10" s="22" t="s">
        <v>82</v>
      </c>
      <c r="P10" s="22" t="s">
        <v>82</v>
      </c>
      <c r="Q10" s="22" t="s">
        <v>82</v>
      </c>
      <c r="R10" s="22" t="s">
        <v>80</v>
      </c>
      <c r="S10" s="22" t="s">
        <v>292</v>
      </c>
      <c r="T10" s="22" t="s">
        <v>292</v>
      </c>
      <c r="U10" s="22" t="s">
        <v>293</v>
      </c>
      <c r="V10" s="22" t="s">
        <v>307</v>
      </c>
    </row>
    <row r="11" spans="1:22" x14ac:dyDescent="0.2">
      <c r="C11" s="22" t="s">
        <v>308</v>
      </c>
      <c r="D11" s="23" t="s">
        <v>309</v>
      </c>
      <c r="E11" s="23"/>
      <c r="F11" s="23"/>
      <c r="G11" s="23" t="s">
        <v>310</v>
      </c>
      <c r="H11" s="23"/>
      <c r="I11" s="23" t="s">
        <v>311</v>
      </c>
      <c r="J11" s="23" t="s">
        <v>312</v>
      </c>
      <c r="K11" s="23" t="s">
        <v>313</v>
      </c>
      <c r="L11" s="23" t="s">
        <v>313</v>
      </c>
      <c r="M11" s="23" t="s">
        <v>314</v>
      </c>
      <c r="N11" s="23" t="s">
        <v>314</v>
      </c>
      <c r="O11" s="23" t="s">
        <v>315</v>
      </c>
      <c r="P11" s="23" t="s">
        <v>315</v>
      </c>
      <c r="Q11" s="23"/>
      <c r="R11" s="23"/>
      <c r="S11" s="23" t="s">
        <v>316</v>
      </c>
      <c r="T11" s="23" t="s">
        <v>317</v>
      </c>
      <c r="U11" s="22" t="s">
        <v>288</v>
      </c>
      <c r="V11" s="22" t="s">
        <v>318</v>
      </c>
    </row>
    <row r="12" spans="1:22" x14ac:dyDescent="0.2">
      <c r="C12" s="22" t="s">
        <v>319</v>
      </c>
      <c r="D12" s="22" t="s">
        <v>320</v>
      </c>
      <c r="E12" s="22" t="s">
        <v>321</v>
      </c>
      <c r="F12" s="22" t="s">
        <v>322</v>
      </c>
      <c r="G12" s="22" t="s">
        <v>320</v>
      </c>
      <c r="H12" s="22" t="s">
        <v>321</v>
      </c>
      <c r="I12" s="22" t="s">
        <v>322</v>
      </c>
      <c r="J12" s="22" t="s">
        <v>322</v>
      </c>
      <c r="K12" s="22" t="s">
        <v>320</v>
      </c>
      <c r="L12" s="22" t="s">
        <v>321</v>
      </c>
      <c r="M12" s="22" t="s">
        <v>323</v>
      </c>
      <c r="N12" s="22" t="s">
        <v>324</v>
      </c>
      <c r="O12" s="22" t="s">
        <v>325</v>
      </c>
      <c r="P12" s="22" t="s">
        <v>320</v>
      </c>
      <c r="Q12" s="22" t="s">
        <v>321</v>
      </c>
      <c r="R12" s="22" t="s">
        <v>326</v>
      </c>
      <c r="S12" s="22" t="s">
        <v>327</v>
      </c>
      <c r="T12" s="22" t="s">
        <v>327</v>
      </c>
      <c r="U12" s="22" t="s">
        <v>288</v>
      </c>
      <c r="V12" s="22" t="s">
        <v>328</v>
      </c>
    </row>
    <row r="13" spans="1:22" x14ac:dyDescent="0.2">
      <c r="C13" s="22" t="s">
        <v>329</v>
      </c>
      <c r="U13" s="22" t="s">
        <v>288</v>
      </c>
      <c r="V13" s="22" t="s">
        <v>330</v>
      </c>
    </row>
    <row r="14" spans="1:22" x14ac:dyDescent="0.2">
      <c r="C14" s="22" t="s">
        <v>331</v>
      </c>
      <c r="D14" s="22" t="s">
        <v>332</v>
      </c>
      <c r="E14" s="22" t="s">
        <v>332</v>
      </c>
      <c r="F14" s="22" t="s">
        <v>332</v>
      </c>
      <c r="G14" s="22" t="s">
        <v>332</v>
      </c>
      <c r="H14" s="22" t="s">
        <v>332</v>
      </c>
      <c r="I14" s="22" t="s">
        <v>332</v>
      </c>
      <c r="J14" s="22" t="s">
        <v>332</v>
      </c>
      <c r="K14" s="22" t="s">
        <v>332</v>
      </c>
      <c r="L14" s="22" t="s">
        <v>332</v>
      </c>
      <c r="M14" s="22" t="s">
        <v>332</v>
      </c>
      <c r="N14" s="22" t="s">
        <v>332</v>
      </c>
      <c r="O14" s="22" t="s">
        <v>333</v>
      </c>
      <c r="P14" s="22" t="s">
        <v>333</v>
      </c>
      <c r="Q14" s="22" t="s">
        <v>333</v>
      </c>
      <c r="R14" s="22" t="s">
        <v>333</v>
      </c>
      <c r="S14" s="22" t="s">
        <v>333</v>
      </c>
      <c r="T14" s="22" t="s">
        <v>333</v>
      </c>
      <c r="U14" s="22" t="s">
        <v>288</v>
      </c>
      <c r="V14" s="22" t="s">
        <v>334</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3"/>
  <sheetViews>
    <sheetView workbookViewId="0">
      <selection activeCell="C47" sqref="C47"/>
    </sheetView>
  </sheetViews>
  <sheetFormatPr defaultRowHeight="15" x14ac:dyDescent="0.25"/>
  <sheetData>
    <row r="3" spans="3:3" x14ac:dyDescent="0.25">
      <c r="C3" t="s">
        <v>196</v>
      </c>
    </row>
    <row r="4" spans="3:3" x14ac:dyDescent="0.25">
      <c r="C4" t="s">
        <v>192</v>
      </c>
    </row>
    <row r="5" spans="3:3" x14ac:dyDescent="0.25">
      <c r="C5" t="s">
        <v>193</v>
      </c>
    </row>
    <row r="6" spans="3:3" x14ac:dyDescent="0.25">
      <c r="C6" t="s">
        <v>194</v>
      </c>
    </row>
    <row r="7" spans="3:3" x14ac:dyDescent="0.25">
      <c r="C7" t="s">
        <v>195</v>
      </c>
    </row>
    <row r="11" spans="3:3" x14ac:dyDescent="0.25">
      <c r="C11" t="s">
        <v>197</v>
      </c>
    </row>
    <row r="12" spans="3:3" x14ac:dyDescent="0.25">
      <c r="C12" t="s">
        <v>198</v>
      </c>
    </row>
    <row r="13" spans="3:3" x14ac:dyDescent="0.25">
      <c r="C13"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Provider Information</vt:lpstr>
      <vt:lpstr>MP Information</vt:lpstr>
      <vt:lpstr>SCX_Agent</vt:lpstr>
      <vt:lpstr>Internal</vt:lpstr>
      <vt:lpstr>Boolean</vt:lpstr>
      <vt:lpstr>ImplementationStatus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Kristopher Bash;andreas.lalloo@microsoft.com</dc:creator>
  <cp:lastModifiedBy>Andreas Lalloo</cp:lastModifiedBy>
  <dcterms:created xsi:type="dcterms:W3CDTF">2011-08-05T14:17:02Z</dcterms:created>
  <dcterms:modified xsi:type="dcterms:W3CDTF">2011-10-31T21:51:49Z</dcterms:modified>
</cp:coreProperties>
</file>