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onboarding-tool</author>
  </authors>
  <commentList>
    <comment ref="E29" authorId="0" shapeId="0">
      <text>
        <t>Must be none. The supercomputer system nodes run in this subnet; delegating it to Microsoft.ContainerService/managedClusters makes supercomputer creation fail with InternalServerError (target=internalMetadata).</t>
      </text>
    </comment>
    <comment ref="E35" authorId="0" shapeId="0">
      <text>
        <t>AKS API-server VNet integration subnet. Used only when network.outboundType=UserDefinedRouting (must be delegated to Microsoft.ContainerService/managedClusters). With LoadBalancer it is reserved/unused.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[MANAGED VNet - tool provisions the VNet]</t>
        </is>
      </c>
    </row>
    <row r="2" s="16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 s="16">
      <c r="A5" s="21" t="inlineStr">
        <is>
          <t>IDENTITY &amp; SUBSCRIPTION</t>
        </is>
      </c>
    </row>
    <row r="6" s="1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 ht="25.75" customHeight="1" s="16">
      <c r="A8" s="17" t="inlineStr">
        <is>
          <t>resourceGroup</t>
        </is>
      </c>
      <c r="B8" s="12" t="inlineStr">
        <is>
          <t>platform-rg</t>
        </is>
      </c>
      <c r="E8" s="13" t="inlineStr">
        <is>
          <t>Resource group for the Discovery platform resources (supercomputer, workspace, project, chat model). Create it first (az group create); the pre-created UAMI usually lives here too. If blank, the tool uses network.networkResourceGroup. FR4.1</t>
        </is>
      </c>
    </row>
    <row r="9" s="16">
      <c r="A9" s="17" t="inlineStr">
        <is>
          <t>environment</t>
        </is>
      </c>
      <c r="B9" s="12" t="inlineStr">
        <is>
          <t>devtest</t>
        </is>
      </c>
      <c r="E9" s="13" t="inlineStr">
        <is>
          <t>devtest | prod</t>
        </is>
      </c>
    </row>
    <row r="10" s="16">
      <c r="A10" s="17" t="inlineStr">
        <is>
          <t>controlPlaneRegion</t>
        </is>
      </c>
      <c r="B10" s="12" t="inlineStr">
        <is>
          <t>eastus2</t>
        </is>
      </c>
      <c r="E10" s="13" t="inlineStr">
        <is>
          <t>Azure short name for the control-plane region. FR1.1/FR1.4</t>
        </is>
      </c>
    </row>
    <row r="11" ht="25.75" customHeight="1" s="16">
      <c r="A11" s="17" t="inlineStr">
        <is>
          <t>workloadRegion</t>
        </is>
      </c>
      <c r="B11" s="12" t="inlineStr">
        <is>
          <t>eastus2</t>
        </is>
      </c>
      <c r="E11" s="13" t="inlineStr">
        <is>
          <t>Azure short name for the workload/data-plane region. FR1.4</t>
        </is>
      </c>
    </row>
    <row r="12" ht="25.75" customHeight="1" s="16">
      <c r="A12" s="17" t="inlineStr">
        <is>
          <t>deployingIdentity.objectId</t>
        </is>
      </c>
      <c r="B12" s="12" t="inlineStr">
        <is>
          <t>00000000-0000-0000-0000-000000000000</t>
        </is>
      </c>
      <c r="E12" s="13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3" ht="25.75" customHeight="1" s="16">
      <c r="A13" s="17" t="inlineStr">
        <is>
          <t>deployingIdentity.type</t>
        </is>
      </c>
      <c r="B13" s="12" t="inlineStr">
        <is>
          <t>user</t>
        </is>
      </c>
      <c r="E13" s="13" t="inlineStr">
        <is>
          <t>user | servicePrincipal | managedIdentity</t>
        </is>
      </c>
    </row>
    <row r="14" ht="25.75" customHeight="1" s="16">
      <c r="A14" s="17" t="inlineStr">
        <is>
          <t>deployingIdentity.canRegisterProviders</t>
        </is>
      </c>
      <c r="B14" s="12" t="inlineStr">
        <is>
          <t>true</t>
        </is>
      </c>
      <c r="E14" s="13" t="inlineStr">
        <is>
          <t>true if it holds Contributor/Owner or .../register/action. FR1.0</t>
        </is>
      </c>
    </row>
    <row r="15" ht="25.75" customHeight="1" s="16">
      <c r="A15" s="17" t="inlineStr">
        <is>
          <t>managedIdentity.id</t>
        </is>
      </c>
      <c r="B15" s="12" t="inlineStr">
        <is>
          <t>/subscriptions/&lt;subId&gt;/resourceGroups/&lt;rg&gt;/providers/Microsoft.ManagedIdentity/userAssignedIdentities/&lt;uami-name&gt;</t>
        </is>
      </c>
      <c r="E15" s="13" t="inlineStr">
        <is>
      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      </is>
      </c>
    </row>
    <row r="16" ht="6" customHeight="1" s="16"/>
    <row r="17" s="16">
      <c r="A17" s="21" t="inlineStr">
        <is>
          <t>NETWORK</t>
        </is>
      </c>
    </row>
    <row r="18" s="16">
      <c r="A18" s="17" t="inlineStr">
        <is>
          <t>network.model</t>
        </is>
      </c>
      <c r="B18" s="12" t="inlineStr">
        <is>
          <t>managed</t>
        </is>
      </c>
      <c r="E18" s="13" t="inlineStr">
        <is>
          <t>managed = the tool builds the VNet + subnets into networkResourceGroup (Stage 2). FR1.2</t>
        </is>
      </c>
    </row>
    <row r="19" s="16">
      <c r="A19" s="17" t="inlineStr">
        <is>
          <t>network.networkResourceGroup</t>
        </is>
      </c>
      <c r="B19" s="12" t="inlineStr">
        <is>
          <t>network-rg</t>
        </is>
      </c>
      <c r="E19" s="13" t="inlineStr">
        <is>
          <t>Resource group the tool creates/uses for the managed VNet it provisions (Stage 2). FR2.</t>
        </is>
      </c>
    </row>
    <row r="20" s="16">
      <c r="A20" s="17" t="inlineStr">
        <is>
          <t>network.vnetName</t>
        </is>
      </c>
      <c r="B20" s="12" t="n"/>
      <c r="E20" s="13" t="inlineStr">
        <is>
          <t>Optional. Name for the VNet the tool builds in network.networkResourceGroup (Stage 2). Leave blank to use vnet-&lt;names.workspace&gt;. FR2.2</t>
        </is>
      </c>
    </row>
    <row r="21" s="16">
      <c r="A21" s="17" t="inlineStr">
        <is>
          <t>network.vnetCidr</t>
        </is>
      </c>
      <c r="B21" s="12" t="inlineStr">
        <is>
          <t>10.0.0.0/23</t>
        </is>
      </c>
      <c r="E21" s="13" t="inlineStr">
        <is>
          <t>VNet address space. FR1.2/FR1.3</t>
        </is>
      </c>
    </row>
    <row r="22" ht="24" customHeight="1" s="16">
      <c r="A22" s="17" t="inlineStr">
        <is>
          <t>network.spokeCidr</t>
        </is>
      </c>
      <c r="B22" s="12" t="inlineStr">
        <is>
          <t>10.0.0.0/23</t>
        </is>
      </c>
      <c r="E22" s="13" t="inlineStr">
        <is>
          <t>Spoke/allocatable range if narrower than the VNet; else same.</t>
        </is>
      </c>
    </row>
    <row r="23" ht="24" customHeight="1" s="16">
      <c r="A23" s="17" t="inlineStr">
        <is>
          <t>network.corpDns</t>
        </is>
      </c>
      <c r="B23" s="12" t="n"/>
      <c r="E23" s="13" t="inlineStr">
        <is>
          <t>Comma-separated custom DNS server IPs; blank = Azure-provided.</t>
        </is>
      </c>
    </row>
    <row r="24" ht="24" customHeight="1" s="16">
      <c r="A24" s="17" t="inlineStr">
        <is>
          <t>network.nvaNextHop</t>
        </is>
      </c>
      <c r="B24" s="12" t="inlineStr">
        <is>
          <t>10.1.0.4</t>
        </is>
      </c>
      <c r="E24" s="13" t="inlineStr">
        <is>
          <t>Firewall/NVA next-hop IP for forced tunneling; blank if none.</t>
        </is>
      </c>
    </row>
    <row r="25" ht="24" customHeight="1" s="16">
      <c r="A25" s="17" t="inlineStr">
        <is>
          <t>network.outboundType</t>
        </is>
      </c>
      <c r="B25" s="12" t="inlineStr">
        <is>
          <t>UserDefinedRouting</t>
        </is>
      </c>
      <c r="E25" s="13" t="inlineStr">
        <is>
          <t>AKS egress model: UserDefinedRouting (forced tunneling via nvaNextHop) | LoadBalancer (Azure-managed egress). FR1.2</t>
        </is>
      </c>
    </row>
    <row r="26" ht="6" customHeight="1" s="16">
      <c r="A26" s="17" t="n"/>
      <c r="B26" s="12" t="n"/>
      <c r="E26" s="13" t="n"/>
    </row>
    <row r="27" ht="6" customHeight="1" s="16"/>
    <row r="28" ht="43.75" customHeight="1" s="16">
      <c r="A28" s="21" t="inlineStr">
        <is>
          <t>SUBNETS  (one SUBNET row per Discovery subnet: role, cidr, requiredPrefix, delegation)  FR1.2</t>
        </is>
      </c>
    </row>
    <row r="29" s="16">
      <c r="A29" s="20" t="inlineStr">
        <is>
          <t>SUBNET</t>
        </is>
      </c>
      <c r="B29" s="12" t="inlineStr">
        <is>
          <t>aksSubnet</t>
        </is>
      </c>
      <c r="C29" s="12" t="inlineStr">
        <is>
          <t>10.0.0.0/26</t>
        </is>
      </c>
      <c r="D29" s="12" t="inlineStr">
        <is>
          <t>/26</t>
        </is>
      </c>
      <c r="E29" s="12" t="inlineStr">
        <is>
          <t>none</t>
        </is>
      </c>
    </row>
    <row r="30" s="16">
      <c r="A30" s="20" t="inlineStr">
        <is>
          <t>SUBNET</t>
        </is>
      </c>
      <c r="B30" s="12" t="inlineStr">
        <is>
          <t>supercomputerNodepoolSubnet</t>
        </is>
      </c>
      <c r="C30" s="12" t="inlineStr">
        <is>
          <t>10.0.0.64/26</t>
        </is>
      </c>
      <c r="D30" s="12" t="inlineStr">
        <is>
          <t>/26</t>
        </is>
      </c>
      <c r="E30" s="12" t="inlineStr">
        <is>
          <t>none</t>
        </is>
      </c>
    </row>
    <row r="31" s="16">
      <c r="A31" s="20" t="inlineStr">
        <is>
          <t>SUBNET</t>
        </is>
      </c>
      <c r="B31" s="12" t="inlineStr">
        <is>
          <t>workspaceSubnet</t>
        </is>
      </c>
      <c r="C31" s="12" t="inlineStr">
        <is>
          <t>10.0.0.128/26</t>
        </is>
      </c>
      <c r="D31" s="12" t="inlineStr">
        <is>
          <t>/26</t>
        </is>
      </c>
      <c r="E31" s="12" t="inlineStr">
        <is>
          <t>Microsoft.App/environments</t>
        </is>
      </c>
    </row>
    <row r="32" s="16">
      <c r="A32" s="20" t="inlineStr">
        <is>
          <t>SUBNET</t>
        </is>
      </c>
      <c r="B32" s="12" t="inlineStr">
        <is>
          <t>agentSubnet</t>
        </is>
      </c>
      <c r="C32" s="12" t="inlineStr">
        <is>
          <t>10.0.0.192/26</t>
        </is>
      </c>
      <c r="D32" s="12" t="inlineStr">
        <is>
          <t>/26</t>
        </is>
      </c>
      <c r="E32" s="12" t="inlineStr">
        <is>
          <t>Microsoft.App/environments</t>
        </is>
      </c>
    </row>
    <row r="33" ht="6" customHeight="1" s="16">
      <c r="A33" s="20" t="inlineStr">
        <is>
          <t>SUBNET</t>
        </is>
      </c>
      <c r="B33" s="12" t="inlineStr">
        <is>
          <t>searchSubnet</t>
        </is>
      </c>
      <c r="C33" s="12" t="inlineStr">
        <is>
          <t>10.0.1.0/27</t>
        </is>
      </c>
      <c r="D33" s="12" t="inlineStr">
        <is>
          <t>/27</t>
        </is>
      </c>
      <c r="E33" s="12" t="inlineStr">
        <is>
          <t>Microsoft.App/environments</t>
        </is>
      </c>
    </row>
    <row r="34" ht="6" customHeight="1" s="16">
      <c r="A34" s="20" t="inlineStr">
        <is>
          <t>SUBNET</t>
        </is>
      </c>
      <c r="B34" s="12" t="inlineStr">
        <is>
          <t>privateEndpointSubnet</t>
        </is>
      </c>
      <c r="C34" s="12" t="inlineStr">
        <is>
          <t>10.0.1.32/27</t>
        </is>
      </c>
      <c r="D34" s="12" t="inlineStr">
        <is>
          <t>/27</t>
        </is>
      </c>
      <c r="E34" s="12" t="inlineStr">
        <is>
          <t>none</t>
        </is>
      </c>
    </row>
    <row r="35" ht="6" customHeight="1" s="16">
      <c r="A35" s="20" t="inlineStr">
        <is>
          <t>SUBNET</t>
        </is>
      </c>
      <c r="B35" s="12" t="inlineStr">
        <is>
          <t>managementSubnet</t>
        </is>
      </c>
      <c r="C35" s="12" t="inlineStr">
        <is>
          <t>10.0.1.64/27</t>
        </is>
      </c>
      <c r="D35" s="12" t="inlineStr">
        <is>
          <t>/27</t>
        </is>
      </c>
      <c r="E35" s="12" t="inlineStr">
        <is>
          <t>Microsoft.ContainerService/managedClusters</t>
        </is>
      </c>
    </row>
    <row r="36" ht="6" customHeight="1" s="16"/>
    <row r="37" s="16">
      <c r="A37" s="21" t="inlineStr">
        <is>
          <t>STORAGE</t>
        </is>
      </c>
    </row>
    <row r="38" ht="6" customHeight="1" s="16">
      <c r="A38" s="17" t="inlineStr">
        <is>
          <t>storage.model</t>
        </is>
      </c>
      <c r="B38" s="12" t="inlineStr">
        <is>
          <t>managed</t>
        </is>
      </c>
      <c r="E38" s="13" t="inlineStr">
        <is>
          <t>byo | managed</t>
        </is>
      </c>
    </row>
    <row r="39" ht="6" customHeight="1" s="16">
      <c r="A39" s="17" t="inlineStr">
        <is>
          <t>storage.account</t>
        </is>
      </c>
      <c r="B39" s="12" t="n"/>
      <c r="E39" s="13" t="inlineStr">
        <is>
          <t>Existing storage account name (byo only).</t>
        </is>
      </c>
    </row>
    <row r="40" ht="6" customHeight="1" s="16">
      <c r="A40" s="17" t="inlineStr">
        <is>
          <t>storage.access</t>
        </is>
      </c>
      <c r="B40" s="12" t="n"/>
      <c r="E40" s="13" t="inlineStr">
        <is>
          <t>Managed-storage network access: privateEndpoint | serviceEndpoint. Ignored when storage.model=byo.</t>
        </is>
      </c>
    </row>
    <row r="41" ht="6" customHeight="1" s="16"/>
    <row r="42" s="16">
      <c r="A42" s="21" t="inlineStr">
        <is>
          <t>SIZING &amp; SCALE</t>
        </is>
      </c>
    </row>
    <row r="43" s="16">
      <c r="A43" s="17" t="inlineStr">
        <is>
          <t>sizingTier</t>
        </is>
      </c>
      <c r="B43" s="12" t="inlineStr">
        <is>
          <t>Small</t>
        </is>
      </c>
      <c r="E43" s="13" t="inlineStr">
        <is>
          <t>Small | Medium | Large (expands to quota/SKU). FR1.5</t>
        </is>
      </c>
    </row>
    <row r="44" s="16">
      <c r="A44" s="17" t="inlineStr">
        <is>
          <t>bookshelf.inScope</t>
        </is>
      </c>
      <c r="B44" s="12" t="inlineStr">
        <is>
          <t>true</t>
        </is>
      </c>
      <c r="E44" s="13" t="inlineStr">
        <is>
          <t>true if Bookshelf indexing is deployed.</t>
        </is>
      </c>
    </row>
    <row r="45" ht="6" customHeight="1" s="16">
      <c r="A45" s="17" t="inlineStr">
        <is>
          <t>bookshelf.instances</t>
        </is>
      </c>
      <c r="B45" s="12" t="inlineStr">
        <is>
          <t>1</t>
        </is>
      </c>
      <c r="E45" s="13" t="inlineStr">
        <is>
          <t>Number of Bookshelf instances (&gt;=0).</t>
        </is>
      </c>
    </row>
    <row r="46" ht="6" customHeight="1" s="16">
      <c r="A46" s="17" t="inlineStr">
        <is>
          <t>projects</t>
        </is>
      </c>
      <c r="B46" s="12" t="inlineStr">
        <is>
          <t>2</t>
        </is>
      </c>
      <c r="E46" s="13" t="inlineStr">
        <is>
          <t>Project count; drives Cosmos RU/s = 2400 + 400 x projects. FR1.5</t>
        </is>
      </c>
    </row>
    <row r="47" ht="6" customHeight="1" s="16">
      <c r="A47" s="17" t="inlineStr">
        <is>
          <t>deployMode</t>
        </is>
      </c>
      <c r="B47" s="12" t="n"/>
      <c r="E47" s="13" t="inlineStr">
        <is>
          <t>Azure OpenAI model deployment type: GlobalStandard (default) | DataZoneStandard (keeps inference in-region for data residency). FR1.5.</t>
        </is>
      </c>
    </row>
    <row r="48" ht="6" customHeight="1" s="16"/>
    <row r="49" ht="29.15" customHeight="1" s="16">
      <c r="A49" s="21" t="inlineStr">
        <is>
          <t>NAMES  (per-type naming rules enforced in FR1.6)</t>
        </is>
      </c>
    </row>
    <row r="50" s="16">
      <c r="A50" s="17" t="inlineStr">
        <is>
          <t>names.workspace</t>
        </is>
      </c>
      <c r="B50" s="12" t="inlineStr">
        <is>
          <t>disc-ws</t>
        </is>
      </c>
      <c r="E50" s="13" t="inlineStr">
        <is>
          <t>3-24; also the endpoint subdomain; end with letter/digit.</t>
        </is>
      </c>
    </row>
    <row r="51" s="16">
      <c r="A51" s="17" t="inlineStr">
        <is>
          <t>names.project</t>
        </is>
      </c>
      <c r="B51" s="12" t="inlineStr">
        <is>
          <t>project1</t>
        </is>
      </c>
      <c r="E51" s="13" t="inlineStr">
        <is>
          <t>3-12.</t>
        </is>
      </c>
    </row>
    <row r="52" s="16">
      <c r="A52" s="17" t="inlineStr">
        <is>
          <t>names.supercomputer</t>
        </is>
      </c>
      <c r="B52" s="12" t="inlineStr">
        <is>
          <t>disc-sc</t>
        </is>
      </c>
      <c r="E52" s="13" t="inlineStr">
        <is>
          <t>3-24.</t>
        </is>
      </c>
    </row>
    <row r="53" s="16">
      <c r="A53" s="17" t="inlineStr">
        <is>
          <t>names.nodePool</t>
        </is>
      </c>
      <c r="B53" s="12" t="inlineStr">
        <is>
          <t>pool1</t>
        </is>
      </c>
      <c r="E53" s="13" t="inlineStr">
        <is>
          <t>3-12.</t>
        </is>
      </c>
    </row>
    <row r="54" s="16">
      <c r="A54" s="17" t="inlineStr">
        <is>
          <t>names.tool</t>
        </is>
      </c>
      <c r="B54" s="12" t="inlineStr">
        <is>
          <t>hero-tool</t>
        </is>
      </c>
      <c r="E54" s="13" t="inlineStr">
        <is>
          <t>3-24.</t>
        </is>
      </c>
    </row>
    <row r="55" s="16">
      <c r="A55" s="17" t="inlineStr">
        <is>
          <t>names.agent</t>
        </is>
      </c>
      <c r="B55" s="12" t="inlineStr">
        <is>
          <t>hero-agent</t>
        </is>
      </c>
      <c r="E55" s="13" t="inlineStr">
        <is>
          <t>3-63.</t>
        </is>
      </c>
    </row>
    <row r="56" ht="6" customHeight="1" s="16">
      <c r="A56" s="17" t="inlineStr">
        <is>
          <t>names.storageContainer</t>
        </is>
      </c>
      <c r="B56" s="12" t="inlineStr">
        <is>
          <t>kb-container</t>
        </is>
      </c>
      <c r="E56" s="13" t="inlineStr">
        <is>
          <t>3-24.</t>
        </is>
      </c>
    </row>
    <row r="57" ht="6" customHeight="1" s="16">
      <c r="A57" s="17" t="inlineStr">
        <is>
          <t>names.storageAsset</t>
        </is>
      </c>
      <c r="B57" s="12" t="inlineStr">
        <is>
          <t>kb-asset</t>
        </is>
      </c>
      <c r="E57" s="13" t="inlineStr">
        <is>
          <t>3-24.</t>
        </is>
      </c>
    </row>
    <row r="58" ht="6" customHeight="1" s="16">
      <c r="A58" s="17" t="inlineStr">
        <is>
          <t>names.investigation</t>
        </is>
      </c>
      <c r="B58" s="12" t="n"/>
      <c r="E58" s="13" t="inlineStr">
        <is>
          <t>Name of the hero investigation created during Stage 5 scenario enablement (3-20 chars; default hero-inv). FR1.6/FR5.4.</t>
        </is>
      </c>
    </row>
    <row r="59" ht="6" customHeight="1" s="16"/>
    <row r="60" ht="29.15" customHeight="1" s="16">
      <c r="A60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61" ht="25.75" customHeight="1" s="16">
      <c r="A61" s="20" t="inlineStr">
        <is>
          <t>POLICY</t>
        </is>
      </c>
      <c r="B61" s="12" t="n"/>
    </row>
    <row r="62" ht="6" customHeight="1" s="16">
      <c r="A62" s="17" t="inlineStr">
        <is>
          <t>POLICY</t>
        </is>
      </c>
      <c r="B62" s="12" t="n"/>
      <c r="E62" s="13" t="n"/>
    </row>
    <row r="63" ht="6" customHeight="1" s="16"/>
    <row r="64" ht="43.75" customHeight="1" s="16">
      <c r="A64" s="21" t="inlineStr">
        <is>
          <t>WAIVERS  (one WAIVER row per overridden P0 check: checkId, justification, approvedBy)  FR1.8</t>
        </is>
      </c>
    </row>
    <row r="65" s="16">
      <c r="A65" s="20" t="inlineStr">
        <is>
          <t>WAIVER</t>
        </is>
      </c>
      <c r="B65" s="12" t="n"/>
      <c r="C65" s="12" t="n"/>
      <c r="D65" s="12" t="n"/>
    </row>
  </sheetData>
  <mergeCells count="10">
    <mergeCell ref="A1:D1"/>
    <mergeCell ref="A64:E64"/>
    <mergeCell ref="A28:E28"/>
    <mergeCell ref="A42:E42"/>
    <mergeCell ref="A60:E60"/>
    <mergeCell ref="A49:E49"/>
    <mergeCell ref="A5:E5"/>
    <mergeCell ref="A37:E37"/>
    <mergeCell ref="A2:D2"/>
    <mergeCell ref="A17:E17"/>
  </mergeCells>
  <dataValidations count="9">
    <dataValidation sqref="B9" showDropDown="0" showInputMessage="0" showErrorMessage="0" allowBlank="1" type="list">
      <formula1>"devtest,prod"</formula1>
    </dataValidation>
    <dataValidation sqref="B13" showDropDown="0" showInputMessage="0" showErrorMessage="0" allowBlank="1" type="list">
      <formula1>"user,servicePrincipal,managedIdentity"</formula1>
    </dataValidation>
    <dataValidation sqref="B14 B44" showDropDown="0" showInputMessage="0" showErrorMessage="0" allowBlank="1" type="list">
      <formula1>"true,false"</formula1>
    </dataValidation>
    <dataValidation sqref="B18" showDropDown="0" showInputMessage="0" showErrorMessage="0" allowBlank="1" type="list">
      <formula1>"managed,byo-existing,byo,byo-spoke,greenfield"</formula1>
    </dataValidation>
    <dataValidation sqref="B38" showDropDown="0" showInputMessage="0" showErrorMessage="0" allowBlank="1" type="list">
      <formula1>"byo,managed"</formula1>
    </dataValidation>
    <dataValidation sqref="E29 E30 E31 E32 E33 E34 E35" showDropDown="0" showInputMessage="0" showErrorMessage="0" allowBlank="1" type="list">
      <formula1>"Microsoft.App/environments,Microsoft.ContainerService/managedClusters,none"</formula1>
    </dataValidation>
    <dataValidation sqref="B40" showDropDown="0" showInputMessage="0" showErrorMessage="0" allowBlank="1" type="list">
      <formula1>"privateEndpoint,serviceEndpoint"</formula1>
    </dataValidation>
    <dataValidation sqref="B43" showDropDown="0" showInputMessage="0" showErrorMessage="0" allowBlank="1" type="list">
      <formula1>"Small,Medium,Large"</formula1>
    </dataValidation>
    <dataValidation sqref="B47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2026-10-08T05:56:26Z</dcterms:modified>
  <cp:lastModifiedBy>Leijia Gao</cp:lastModifiedBy>
</cp:coreProperties>
</file>