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.com/teams/BusinessApplicationsContentHub/Shared Documents/Business Process Catalog/ADO/2025-05 MAY/"/>
    </mc:Choice>
  </mc:AlternateContent>
  <xr:revisionPtr revIDLastSave="297" documentId="8_{36698C6F-2E6B-4673-A5BF-DACF3E3DA609}" xr6:coauthVersionLast="47" xr6:coauthVersionMax="47" xr10:uidLastSave="{358E954B-6BF2-40CD-969C-1F4544B39D92}"/>
  <bookViews>
    <workbookView xWindow="-108" yWindow="-108" windowWidth="23256" windowHeight="12456" xr2:uid="{1ADB3665-69E2-464D-B51C-EF391B1323A0}"/>
  </bookViews>
  <sheets>
    <sheet name="May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 s="1"/>
  <c r="D11" i="1" s="1"/>
  <c r="D14" i="1" s="1"/>
  <c r="D17" i="1" s="1"/>
  <c r="D20" i="1" s="1"/>
  <c r="D23" i="1" s="1"/>
  <c r="D26" i="1" s="1"/>
  <c r="D29" i="1" s="1"/>
  <c r="D32" i="1" s="1"/>
  <c r="D35" i="1" s="1"/>
  <c r="D38" i="1" s="1"/>
  <c r="D41" i="1" s="1"/>
  <c r="D44" i="1" s="1"/>
  <c r="D47" i="1" s="1"/>
  <c r="D50" i="1" s="1"/>
  <c r="D53" i="1" s="1"/>
  <c r="D56" i="1" s="1"/>
  <c r="D59" i="1" s="1"/>
  <c r="D62" i="1" s="1"/>
  <c r="D65" i="1" s="1"/>
  <c r="D68" i="1" s="1"/>
  <c r="D71" i="1" s="1"/>
  <c r="D74" i="1" s="1"/>
  <c r="D77" i="1" s="1"/>
  <c r="D80" i="1" s="1"/>
  <c r="D83" i="1" s="1"/>
  <c r="D86" i="1" s="1"/>
  <c r="D89" i="1" s="1"/>
  <c r="D92" i="1" s="1"/>
  <c r="D95" i="1" s="1"/>
  <c r="D98" i="1" s="1"/>
  <c r="D101" i="1" s="1"/>
  <c r="D104" i="1" s="1"/>
  <c r="D107" i="1" s="1"/>
  <c r="D110" i="1" s="1"/>
  <c r="D113" i="1" s="1"/>
  <c r="D116" i="1" s="1"/>
  <c r="D119" i="1" s="1"/>
  <c r="D122" i="1" s="1"/>
  <c r="D125" i="1" s="1"/>
  <c r="D128" i="1" s="1"/>
  <c r="D131" i="1" s="1"/>
  <c r="D134" i="1" s="1"/>
  <c r="D137" i="1" s="1"/>
  <c r="D140" i="1" s="1"/>
  <c r="D143" i="1" s="1"/>
  <c r="D146" i="1" s="1"/>
  <c r="D149" i="1" s="1"/>
  <c r="D152" i="1" s="1"/>
  <c r="D155" i="1" s="1"/>
  <c r="D158" i="1" s="1"/>
  <c r="D161" i="1" s="1"/>
  <c r="D164" i="1" s="1"/>
  <c r="D167" i="1" s="1"/>
  <c r="D170" i="1" s="1"/>
  <c r="D173" i="1" s="1"/>
  <c r="D176" i="1" s="1"/>
  <c r="D179" i="1" s="1"/>
  <c r="D182" i="1" s="1"/>
  <c r="D185" i="1" s="1"/>
  <c r="D188" i="1" s="1"/>
  <c r="D191" i="1" s="1"/>
  <c r="D6" i="1"/>
  <c r="D9" i="1" s="1"/>
  <c r="D12" i="1" s="1"/>
  <c r="D15" i="1" s="1"/>
  <c r="D18" i="1" s="1"/>
  <c r="D21" i="1" s="1"/>
  <c r="D24" i="1" s="1"/>
  <c r="D27" i="1" s="1"/>
  <c r="D30" i="1" s="1"/>
  <c r="D33" i="1" s="1"/>
  <c r="D36" i="1" s="1"/>
  <c r="D39" i="1" s="1"/>
  <c r="D42" i="1" s="1"/>
  <c r="D45" i="1" s="1"/>
  <c r="D48" i="1" s="1"/>
  <c r="D51" i="1" s="1"/>
  <c r="D54" i="1" s="1"/>
  <c r="D57" i="1" s="1"/>
  <c r="D60" i="1" s="1"/>
  <c r="D63" i="1" s="1"/>
  <c r="D66" i="1" s="1"/>
  <c r="D69" i="1" s="1"/>
  <c r="D72" i="1" s="1"/>
  <c r="D75" i="1" s="1"/>
  <c r="D78" i="1" s="1"/>
  <c r="D81" i="1" s="1"/>
  <c r="D84" i="1" s="1"/>
  <c r="D87" i="1" s="1"/>
  <c r="D90" i="1" s="1"/>
  <c r="D93" i="1" s="1"/>
  <c r="D96" i="1" s="1"/>
  <c r="D99" i="1" s="1"/>
  <c r="D102" i="1" s="1"/>
  <c r="D105" i="1" s="1"/>
  <c r="D108" i="1" s="1"/>
  <c r="D7" i="1"/>
  <c r="D10" i="1" s="1"/>
  <c r="D13" i="1" s="1"/>
  <c r="D16" i="1" s="1"/>
  <c r="D19" i="1" s="1"/>
  <c r="D22" i="1" s="1"/>
  <c r="D25" i="1" s="1"/>
  <c r="D28" i="1" s="1"/>
  <c r="D31" i="1" s="1"/>
  <c r="D37" i="1"/>
  <c r="D40" i="1" s="1"/>
  <c r="D43" i="1" s="1"/>
  <c r="D46" i="1" s="1"/>
  <c r="D49" i="1" s="1"/>
  <c r="D52" i="1" s="1"/>
  <c r="D55" i="1" s="1"/>
  <c r="D58" i="1" s="1"/>
  <c r="D61" i="1" s="1"/>
  <c r="D64" i="1" s="1"/>
  <c r="D67" i="1" s="1"/>
  <c r="D70" i="1" s="1"/>
  <c r="D73" i="1" s="1"/>
  <c r="D76" i="1" s="1"/>
  <c r="D79" i="1" s="1"/>
  <c r="D82" i="1" s="1"/>
  <c r="D85" i="1" s="1"/>
  <c r="D88" i="1" s="1"/>
  <c r="D91" i="1" s="1"/>
  <c r="D94" i="1" s="1"/>
  <c r="D97" i="1" s="1"/>
  <c r="D100" i="1" s="1"/>
  <c r="D103" i="1" s="1"/>
  <c r="D106" i="1" s="1"/>
  <c r="D109" i="1" s="1"/>
  <c r="D112" i="1" s="1"/>
  <c r="D115" i="1" s="1"/>
  <c r="D118" i="1" s="1"/>
  <c r="D121" i="1" s="1"/>
  <c r="D124" i="1" s="1"/>
  <c r="D127" i="1" s="1"/>
  <c r="D130" i="1" s="1"/>
  <c r="D133" i="1" s="1"/>
  <c r="D136" i="1" s="1"/>
  <c r="D139" i="1" s="1"/>
  <c r="D142" i="1" s="1"/>
  <c r="D145" i="1" s="1"/>
  <c r="D148" i="1" s="1"/>
  <c r="D151" i="1" s="1"/>
  <c r="D154" i="1" s="1"/>
  <c r="D157" i="1" s="1"/>
  <c r="D160" i="1" s="1"/>
  <c r="D163" i="1" s="1"/>
  <c r="D166" i="1" s="1"/>
  <c r="D169" i="1" s="1"/>
  <c r="D172" i="1" s="1"/>
  <c r="D175" i="1" s="1"/>
  <c r="D178" i="1" s="1"/>
  <c r="D181" i="1" s="1"/>
  <c r="D184" i="1" s="1"/>
  <c r="D187" i="1" s="1"/>
  <c r="D190" i="1" s="1"/>
  <c r="D193" i="1" s="1"/>
  <c r="D196" i="1" s="1"/>
  <c r="D199" i="1" s="1"/>
  <c r="D202" i="1" s="1"/>
  <c r="D205" i="1" s="1"/>
  <c r="D208" i="1" s="1"/>
  <c r="D211" i="1" s="1"/>
  <c r="D214" i="1" s="1"/>
  <c r="D217" i="1" s="1"/>
  <c r="D220" i="1" s="1"/>
  <c r="D223" i="1" s="1"/>
  <c r="D226" i="1" s="1"/>
  <c r="D229" i="1" s="1"/>
  <c r="D232" i="1" s="1"/>
  <c r="D235" i="1" s="1"/>
  <c r="D238" i="1" s="1"/>
  <c r="D241" i="1" s="1"/>
  <c r="D244" i="1" s="1"/>
  <c r="D114" i="1"/>
  <c r="D117" i="1" s="1"/>
  <c r="D120" i="1" s="1"/>
  <c r="D123" i="1" s="1"/>
  <c r="D126" i="1" s="1"/>
  <c r="D129" i="1" s="1"/>
  <c r="D132" i="1" s="1"/>
  <c r="D135" i="1" s="1"/>
  <c r="D138" i="1" s="1"/>
  <c r="D141" i="1" s="1"/>
  <c r="D144" i="1" s="1"/>
  <c r="D147" i="1" s="1"/>
  <c r="D150" i="1" s="1"/>
  <c r="D153" i="1" s="1"/>
  <c r="D156" i="1" s="1"/>
  <c r="D159" i="1" s="1"/>
  <c r="D165" i="1"/>
  <c r="D168" i="1" s="1"/>
  <c r="D171" i="1" s="1"/>
  <c r="D174" i="1" s="1"/>
  <c r="D177" i="1" s="1"/>
  <c r="D180" i="1" s="1"/>
  <c r="D183" i="1" s="1"/>
  <c r="D186" i="1" s="1"/>
  <c r="D189" i="1" s="1"/>
  <c r="D192" i="1" s="1"/>
  <c r="D195" i="1" s="1"/>
  <c r="D198" i="1" s="1"/>
  <c r="D201" i="1" s="1"/>
  <c r="D204" i="1" s="1"/>
  <c r="D207" i="1" s="1"/>
  <c r="D210" i="1" s="1"/>
  <c r="D213" i="1" s="1"/>
  <c r="D216" i="1" s="1"/>
  <c r="D197" i="1"/>
  <c r="D200" i="1" s="1"/>
  <c r="D203" i="1" s="1"/>
  <c r="D206" i="1" s="1"/>
  <c r="D209" i="1" s="1"/>
  <c r="D212" i="1" s="1"/>
  <c r="D215" i="1" s="1"/>
  <c r="D218" i="1" s="1"/>
  <c r="D221" i="1" s="1"/>
  <c r="D224" i="1" s="1"/>
  <c r="D227" i="1" s="1"/>
  <c r="D230" i="1" s="1"/>
  <c r="D233" i="1" s="1"/>
  <c r="D236" i="1" s="1"/>
  <c r="D239" i="1" s="1"/>
  <c r="D242" i="1" s="1"/>
  <c r="D245" i="1" s="1"/>
  <c r="D222" i="1"/>
  <c r="D225" i="1" s="1"/>
  <c r="D228" i="1" s="1"/>
  <c r="D231" i="1" s="1"/>
  <c r="D234" i="1" s="1"/>
  <c r="D237" i="1" s="1"/>
  <c r="D240" i="1" s="1"/>
  <c r="D243" i="1" s="1"/>
</calcChain>
</file>

<file path=xl/sharedStrings.xml><?xml version="1.0" encoding="utf-8"?>
<sst xmlns="http://schemas.openxmlformats.org/spreadsheetml/2006/main" count="37651" uniqueCount="8354">
  <si>
    <t>ID</t>
  </si>
  <si>
    <t>Work Item Type</t>
  </si>
  <si>
    <t>State</t>
  </si>
  <si>
    <t>Area Path</t>
  </si>
  <si>
    <t>Process Sequence ID</t>
  </si>
  <si>
    <t>New</t>
  </si>
  <si>
    <t>End to end</t>
  </si>
  <si>
    <t>10 Acquire to dispose</t>
  </si>
  <si>
    <t>Published</t>
  </si>
  <si>
    <t>60. Published</t>
  </si>
  <si>
    <t>BA Content Hub\10 Acquire to dispose</t>
  </si>
  <si>
    <t>10.00.000.000</t>
  </si>
  <si>
    <t>&lt;div&gt;&lt;a href="https://learn.microsoft.com/en-us/dynamics365/guidance/business-processes/acquire-to-dispose-introduction"&gt;https://learn.microsoft.com/en-us/dynamics365/guidance/business-processes/acquire-to-dispose-introduction&lt;/a&gt;&lt;br&gt; &lt;/div&gt;</t>
  </si>
  <si>
    <t>Updated</t>
  </si>
  <si>
    <t>10. Not Started</t>
  </si>
  <si>
    <t>Process area</t>
  </si>
  <si>
    <t>10.05 Define asset strategy</t>
  </si>
  <si>
    <t>10.05.000.000</t>
  </si>
  <si>
    <t>Renamed</t>
  </si>
  <si>
    <t>Process</t>
  </si>
  <si>
    <t>10.05.010 Classify assets</t>
  </si>
  <si>
    <t>10.05.010.000</t>
  </si>
  <si>
    <t>Updated name</t>
  </si>
  <si>
    <t>Scenario</t>
  </si>
  <si>
    <t>10.05.010.100 Classify fixed assets in Dynamics 365 Finance</t>
  </si>
  <si>
    <t>10.05.010.100</t>
  </si>
  <si>
    <t>10.05.010.101 Classify fixed assets in Dynamics 365 Business Central</t>
  </si>
  <si>
    <t>10.05.010.101</t>
  </si>
  <si>
    <t>&lt;div&gt;&lt;a href="https://learn.microsoft.com/en-us/dynamics365/business-central/fa-how-setup-general"&gt;https://learn.microsoft.com/en-us/dynamics365/business-central/fa-how-setup-general&lt;/a&gt;&lt;br&gt; &lt;/div&gt;</t>
  </si>
  <si>
    <t>10.05.010.200 Classify asset leases in Dynamics 365 Finance</t>
  </si>
  <si>
    <t>10.05.010.200</t>
  </si>
  <si>
    <t>10.05.010.300 Classify assets in Dynamics 365 Supply Chain Management</t>
  </si>
  <si>
    <t>10.05.010.300</t>
  </si>
  <si>
    <t>10.05.010.400 Classify assets in Dynamics 365 Field Service</t>
  </si>
  <si>
    <t>10.05.010.400</t>
  </si>
  <si>
    <t>10.20.300.000</t>
  </si>
  <si>
    <t>80.30.020.300</t>
  </si>
  <si>
    <t>10.05.030 Define leasing policies</t>
  </si>
  <si>
    <t>10.05.030.000</t>
  </si>
  <si>
    <t>10.05.030.100 Define lease books for GAAP in Dynamics 365 Finance</t>
  </si>
  <si>
    <t>10.05.030.100</t>
  </si>
  <si>
    <t>10.05.030.200 Define lease books for IFRS in Dynamics 365 Finance</t>
  </si>
  <si>
    <t>10.05.030.200</t>
  </si>
  <si>
    <t>10.05.030.300 Define leasing policies in Dynamics 365 Finance</t>
  </si>
  <si>
    <t>10.05.030.300</t>
  </si>
  <si>
    <t>80.30.030.200</t>
  </si>
  <si>
    <t>10.05.080.000</t>
  </si>
  <si>
    <t>10.05.050.100</t>
  </si>
  <si>
    <t>10.05.060 Define asset accounting books</t>
  </si>
  <si>
    <t>10.05.060.000</t>
  </si>
  <si>
    <t>10.05.060.100 Create fixed asset books and posting policies in Dynamics 365 Finance</t>
  </si>
  <si>
    <t>10.05.060.100</t>
  </si>
  <si>
    <t>10.05.060.101 Create fixed asset books and posting policies in Dynamics 365 Business Central</t>
  </si>
  <si>
    <t>10.05.060.101</t>
  </si>
  <si>
    <t>10.05.060.200 Create asset lease books and posting policies in Dynamics 365 Finance</t>
  </si>
  <si>
    <t>10.05.060.200</t>
  </si>
  <si>
    <t>10.05.080 Define depreciation and amortization policies</t>
  </si>
  <si>
    <t>10.05.080.100 Calculate depreciation for an asset that is acquired with a negative value in Dynamics 365 Finance</t>
  </si>
  <si>
    <t>10.05.080.100</t>
  </si>
  <si>
    <t>10.05.080.101 Define depreciation methods and parameters in Dynamics 365 Business Central</t>
  </si>
  <si>
    <t>&lt;div&gt;&lt;a href="https://learn.microsoft.com/en-us/dynamics365/business-central/fa-depreciation-methods"&gt;https://learn.microsoft.com/en-us/dynamics365/business-central/fa-depreciation-methods&lt;/a&gt;&lt;br&gt; &lt;/div&gt;</t>
  </si>
  <si>
    <t>10.05.080.200 Calculate depreciation for an asset that is revalued in Dynamics 365 Finance</t>
  </si>
  <si>
    <t>10.05.080.200</t>
  </si>
  <si>
    <t>10.05.080.201 Calculate depreciation for an asset that is revalued in Dynamics 365 Business Central</t>
  </si>
  <si>
    <t>10.05.080.201</t>
  </si>
  <si>
    <t>10.05.080.300 Calculate depreciation for an asset that loses value over time at a constant rate in Dynamics 365 Finance</t>
  </si>
  <si>
    <t>10.05.080.300</t>
  </si>
  <si>
    <t>10.05.080.400 Calculate depreciation for an asset that loses value over time at a constant rate in Dynamics 365 Finance</t>
  </si>
  <si>
    <t>10.05.080.400</t>
  </si>
  <si>
    <t>10.05.080.401 Calculate depreciation for an asset that loses value over time at a constant rate in Dynamics 365 Business Central</t>
  </si>
  <si>
    <t>10.05.080.401</t>
  </si>
  <si>
    <t>10.05.080.500 Calculate depreciation for an asset to write off depreciation cost earlier &amp; minimize tax exposure in Dynamics 365 Finance</t>
  </si>
  <si>
    <t>10.05.080.500</t>
  </si>
  <si>
    <t>10.05.080.600 Calculate depreciation for assets that are eligible for additional first-year deprecation in Dynamics 365 Finance</t>
  </si>
  <si>
    <t>10.05.080.600</t>
  </si>
  <si>
    <t>10.05.080.700 Calculate depreciation for assets that lose value equivalent to a certain percentage of the acquisition price in Dynamics 365 Finance</t>
  </si>
  <si>
    <t>10.05.080.700</t>
  </si>
  <si>
    <t>10.05.080.800 Calculate depreciation for assets whose value is determined based on how much it is used and not on its lifespan in Dynamics 365 Finance</t>
  </si>
  <si>
    <t>10.05.080.800</t>
  </si>
  <si>
    <t>10.05.080.801 Calculate depreciation for an asset that is acquired with a negative value in Dynamics 365 Business Central</t>
  </si>
  <si>
    <t>10.05.080.801</t>
  </si>
  <si>
    <t>&lt;div&gt;&lt;a href="https://learn.microsoft.com/en-us/dynamics365/business-central/fa-how-setup-depreciation"&gt;https://learn.microsoft.com/en-us/dynamics365/business-central/fa-how-setup-depreciation&lt;/a&gt;&lt;br&gt; &lt;/div&gt;</t>
  </si>
  <si>
    <t>10.05.100 Develop maintenance strategy</t>
  </si>
  <si>
    <t>10.05.100.000</t>
  </si>
  <si>
    <t>&lt;div&gt;Corrected process sequence ID &lt;/div&gt;</t>
  </si>
  <si>
    <t>10.05.100.100 Define asset maintenance strategy in Dynamics 365 Supply Chain Management</t>
  </si>
  <si>
    <t>10.05.100.100</t>
  </si>
  <si>
    <t>10.05.100.200 Define maintenance strategy in Dynamics 365 Field Service</t>
  </si>
  <si>
    <t>10.05.100.200</t>
  </si>
  <si>
    <t>10.20.000.000</t>
  </si>
  <si>
    <t>10.20.200.000</t>
  </si>
  <si>
    <t>10.20.200.200</t>
  </si>
  <si>
    <t>10.20.200.500</t>
  </si>
  <si>
    <t>10.20.275.000</t>
  </si>
  <si>
    <t>10.20.275.100</t>
  </si>
  <si>
    <t>10.20.250.000</t>
  </si>
  <si>
    <t>10.20.250.200</t>
  </si>
  <si>
    <t>10.20.250.600</t>
  </si>
  <si>
    <t>10.20.600.000</t>
  </si>
  <si>
    <t>10.20.600.100</t>
  </si>
  <si>
    <t>10.20.600.200</t>
  </si>
  <si>
    <t>10.20.600.300</t>
  </si>
  <si>
    <t>10.20.600.400</t>
  </si>
  <si>
    <t>10.20.600.500</t>
  </si>
  <si>
    <t>10.60.050.100</t>
  </si>
  <si>
    <t>10.40.035.100</t>
  </si>
  <si>
    <t>10.40.035.200</t>
  </si>
  <si>
    <t>10.60.050.200</t>
  </si>
  <si>
    <t>10.60.050.300</t>
  </si>
  <si>
    <t>10.20.100.000</t>
  </si>
  <si>
    <t>10.20 Acquire assets</t>
  </si>
  <si>
    <t>40. Technical Review</t>
  </si>
  <si>
    <t>10.20.400.100</t>
  </si>
  <si>
    <t>10.20.400.200</t>
  </si>
  <si>
    <t>10.20.300.100</t>
  </si>
  <si>
    <t>10.20.300.200</t>
  </si>
  <si>
    <t>10.20.500.000</t>
  </si>
  <si>
    <t>10.20.300.400</t>
  </si>
  <si>
    <t>30. Assigned</t>
  </si>
  <si>
    <t>10.20.800.000</t>
  </si>
  <si>
    <t>60.30.010.000</t>
  </si>
  <si>
    <t>10.20.800.100</t>
  </si>
  <si>
    <t>10.20.800.200</t>
  </si>
  <si>
    <t>10.20.800.300</t>
  </si>
  <si>
    <t>10.20.800.400</t>
  </si>
  <si>
    <t>10.20.700.000</t>
  </si>
  <si>
    <t>10.20.500.300</t>
  </si>
  <si>
    <t>10.20.800.500</t>
  </si>
  <si>
    <t>10.20.800.600</t>
  </si>
  <si>
    <t>80.50.040.000</t>
  </si>
  <si>
    <t>20. In Progress</t>
  </si>
  <si>
    <t>10.20.400.400</t>
  </si>
  <si>
    <t>10.20.100 Plan fixed assets</t>
  </si>
  <si>
    <t>10.20.100.100 Plan fixed assets with Business Performance Planning in Dynamics 365 Finance</t>
  </si>
  <si>
    <t>10.20.100.100</t>
  </si>
  <si>
    <t>10.20.100.200 Plan fixed assets with Microsoft Project</t>
  </si>
  <si>
    <t>10.20.100.200</t>
  </si>
  <si>
    <t>10.20.100.300 Plan fixed assets with Microsoft Planner</t>
  </si>
  <si>
    <t>10.20.100.300</t>
  </si>
  <si>
    <t>10.20.100.400 Plan capital assets with projects in Dynamics 365 Project Operations</t>
  </si>
  <si>
    <t>10.20.100.400</t>
  </si>
  <si>
    <t>10.20.150 Plan asset leases</t>
  </si>
  <si>
    <t>10.20.150.000</t>
  </si>
  <si>
    <t>10.20.150.100 Plan asset leases with Business Performance Planning in Dynamics 365 Finance</t>
  </si>
  <si>
    <t>10.20.150.100</t>
  </si>
  <si>
    <t>10.20.150.200 Plan asset leases with Microsoft Project</t>
  </si>
  <si>
    <t>10.20.150.200</t>
  </si>
  <si>
    <t>10.20.150.300 Plan asset leases with Microsoft Planner</t>
  </si>
  <si>
    <t>10.20.150.300</t>
  </si>
  <si>
    <t>10.20.200 Budget fixed assets</t>
  </si>
  <si>
    <t>10.20.200.100 Budget fixed assets with Business Performance Planning in Dynamics 365 Finance</t>
  </si>
  <si>
    <t>10.20.200.100</t>
  </si>
  <si>
    <t>10.20.200.101 Budget fixed assets with Business Depreciation Planning in Dynamics 365 Business Central</t>
  </si>
  <si>
    <t>10.20.200.101</t>
  </si>
  <si>
    <t>10.20.200.200 Budget fixed assets in the Budget register in Dynamics 365 Finance</t>
  </si>
  <si>
    <t>10.20.200.300 Budget fixed asset in the Fixed asset budget journal in Dynamics 365 Finance</t>
  </si>
  <si>
    <t>10.20.200.300</t>
  </si>
  <si>
    <t>10.20.200.400 Budget fixed assets with Budget planning in Dynamics 365 Finance</t>
  </si>
  <si>
    <t>10.20.200.400</t>
  </si>
  <si>
    <t>10.20.200.500 Budget fixed assets with project budgets in Dynamics 365 Project Operations</t>
  </si>
  <si>
    <t>10.20.200.600 Budget fixed assets with Microsoft Project</t>
  </si>
  <si>
    <t>10.20.200.600</t>
  </si>
  <si>
    <t>10.20.200.700 Budget fixed assets with Microsoft Planner</t>
  </si>
  <si>
    <t>10.20.200.700</t>
  </si>
  <si>
    <t>10.20.200.800 Integrate fixed asset budgets from an external system with Dynamics 365 Finance</t>
  </si>
  <si>
    <t>10.20.200.800</t>
  </si>
  <si>
    <t>10.20.250 Budget asset leases</t>
  </si>
  <si>
    <t>10.20.250.100 Budget asset leases with Business Performance Planning in Dynamics 365 Finance</t>
  </si>
  <si>
    <t>10.20.250.100</t>
  </si>
  <si>
    <t>10.20.250.200 Budget asset leases in the Budget register in Dynamics 365 Finance</t>
  </si>
  <si>
    <t>10.20.250.300 Budget asset leases with Budget planning in Dynamics 365 Finance</t>
  </si>
  <si>
    <t>10.20.250.300</t>
  </si>
  <si>
    <t>10.20.250.400 Budget asset leases with Microsoft Project</t>
  </si>
  <si>
    <t>10.20.250.400</t>
  </si>
  <si>
    <t>10.20.250.500 Budget asset leases with Microsoft Planner</t>
  </si>
  <si>
    <t>10.20.250.500</t>
  </si>
  <si>
    <t>10.20.250.600 Integrate asset lease budgets from an external system with Dynamics 365 Finance</t>
  </si>
  <si>
    <t>10.20.275 Reallocate asset budgets</t>
  </si>
  <si>
    <t>10.20.275.100 Use Budget planning allocation rules to allocate budgets for assets in Dynamics 365 Finance</t>
  </si>
  <si>
    <t>10.20.275.200 Transfer a fixed asset to another legal entity in Dynamics 365 Finance</t>
  </si>
  <si>
    <t>10.20.275.200</t>
  </si>
  <si>
    <t>10.20.275.300 Adjust financial dimensions for a fixed asset in Dynamics 365 Finance</t>
  </si>
  <si>
    <t>10.20.275.300</t>
  </si>
  <si>
    <t>10.20.275.400 Adjust budget entries in the Fixed asset budget journal in Dynamics 365 Finance</t>
  </si>
  <si>
    <t>10.20.275.400</t>
  </si>
  <si>
    <t>10.20.300 Source assets</t>
  </si>
  <si>
    <t>10.20.300.100 Source the asset purchase requisition in Dynamics 365 Supply Chain Management</t>
  </si>
  <si>
    <t>10.20.300.101 Source the asset using purchase orders in Dynamics 365 Business Central</t>
  </si>
  <si>
    <t>10.20.300.101</t>
  </si>
  <si>
    <t>10.20.300.200 Source the asset using a Request for Quotation (RFQ) in Dynamics 365 Supply Chain Management</t>
  </si>
  <si>
    <t>10.20.300.201 Source the asset using a Purchase Invoice in Dynamics 365 Business Central</t>
  </si>
  <si>
    <t>10.20.300.201</t>
  </si>
  <si>
    <t>10.20.300.300 Source the asset using a purchase agreement contract in Dynamics 365 Supply Chain Management</t>
  </si>
  <si>
    <t>10.20.300.300</t>
  </si>
  <si>
    <t>10.20.300.301 Source the asset using FA-G/L Journal in Dynamics 365 Business Central</t>
  </si>
  <si>
    <t>10.20.300.301</t>
  </si>
  <si>
    <t>10.20.300.400 Manually source assets with Dynamics 365 Supply Chain Management in Dynamics 365 Supply Chain Management</t>
  </si>
  <si>
    <t>10.20.400 Purchase assets</t>
  </si>
  <si>
    <t>10.20.400.000</t>
  </si>
  <si>
    <t>10.20.400.100 Purchase assets using a P-Card purchase in Dynamics 365 Supply Chain Management</t>
  </si>
  <si>
    <t>10.20.400.200 Purchase assets using a purchase order in Dynamics 365 Supply Chain Management</t>
  </si>
  <si>
    <t>10.20.400.201 Purchase assets using a purchase order in Dynamics 365 Business Central</t>
  </si>
  <si>
    <t>10.20.400.201</t>
  </si>
  <si>
    <t>10.20.400.300 Purchase assets using a purchase order in Dynamics 365 Field Service</t>
  </si>
  <si>
    <t>10.20.400.300</t>
  </si>
  <si>
    <t>10.20.400.400 Purchase assets using project purchase orders in Dynamics 365 Project Operations</t>
  </si>
  <si>
    <t>10.20.500 Produce assets</t>
  </si>
  <si>
    <t>10.20.500.100 Design an asset using bills of materials in Dynamics 365 Supply Chain Management</t>
  </si>
  <si>
    <t>10.20.500.100</t>
  </si>
  <si>
    <t>10.20.500.200 Use a BOM Journal to product an asset from inventory in Dynamics 365 Supply Chain Management</t>
  </si>
  <si>
    <t>10.20.500.200</t>
  </si>
  <si>
    <t>10.20.500.300 Use an Inventory to fixed asset journal to convert on hand inventory to an asset in Dynamics 365 Supply Chain Management</t>
  </si>
  <si>
    <t>10.20.500.400 Create product production orders to produce assets in Dynamics 365 Supply Chain Management</t>
  </si>
  <si>
    <t>10.20.500.400</t>
  </si>
  <si>
    <t>10.20.600 Lease assets</t>
  </si>
  <si>
    <t>10.20.600.100 Define lease contracts for long-term leases with Dynamics 365 Finance</t>
  </si>
  <si>
    <t>10.20.600.200 Define lease contracts for low value leases with Dynamics 365 Finance</t>
  </si>
  <si>
    <t>10.20.600.300 Define lease contracts for operational leases with Dynamics 365 Finance</t>
  </si>
  <si>
    <t>10.20.600.400 Define lease contracts for short-term leases with Dynamics 365 Finance</t>
  </si>
  <si>
    <t>10.20.600.500 Define lease contracts for financial leases with Dynamics 365 Finance</t>
  </si>
  <si>
    <t>10.20.700 Install and commission assets</t>
  </si>
  <si>
    <t>10.20.700.100 Install assets in the asset management module of Dynamics 365 Supply Chain Management</t>
  </si>
  <si>
    <t>10.20.700.100</t>
  </si>
  <si>
    <t>10.20.700.200 Install assets using the module device with asset management for Dynamics 365 Supply Chain Management</t>
  </si>
  <si>
    <t>10.20.700.200</t>
  </si>
  <si>
    <t>10.20.700.300 Install assets in Dynamics 365 Field Service</t>
  </si>
  <si>
    <t>10.20.700.300</t>
  </si>
  <si>
    <t>10.20.700.400 Install assets using the module device with Dynamics 365 Field Service</t>
  </si>
  <si>
    <t>10.20.700.400</t>
  </si>
  <si>
    <t>10.20.700.500 Install assets manually with Dynamics 365 Supply Chain Management in Dynamics 365 Supply Chain Management</t>
  </si>
  <si>
    <t>10.20.700.500</t>
  </si>
  <si>
    <t>10.20.800 Record fixed asset acquisitions</t>
  </si>
  <si>
    <t>10.20.800.100 Record asset acquisitions through a General journal in Dynamics 365 Finance</t>
  </si>
  <si>
    <t>10.20.800.101 Record asset acquisitions through a General journal in Dynamics 365 Business Central</t>
  </si>
  <si>
    <t>10.20.800.101</t>
  </si>
  <si>
    <t>10.20.800.200 Record asset acquisitions through a Fixed assets journal in Dynamics 365 Finance</t>
  </si>
  <si>
    <t>10.20.800.300 Record asset acquisitions through an Accounts payable Invoice journal in Dynamics 365 Finance</t>
  </si>
  <si>
    <t>10.20.800.301 Record asset acquisitions through an Accounts payable Invoice journal in Dynamics 365 Business Central</t>
  </si>
  <si>
    <t>10.20.800.301</t>
  </si>
  <si>
    <t>10.20.800.400 Use acquisitions proposals in Fixed asset journals to acquire assets received through purchasing in Dynamics 365 Finance</t>
  </si>
  <si>
    <t>10.20.800.401 Use acquisitions proposals in Fixed asset journals to acquire assets received through purchasing in Dynamics 365 Business Central</t>
  </si>
  <si>
    <t>10.20.800.401</t>
  </si>
  <si>
    <t>10.20.800.500 Automatically acquire asset during receipt or invoice of a purchase order in Dynamics 365 Finance</t>
  </si>
  <si>
    <t>10.20.800.501 Automatically acquire asset during receipt or invoice of a purchase order in Dynamics 365 Business Central</t>
  </si>
  <si>
    <t>10.20.800.501</t>
  </si>
  <si>
    <t>10.20.800.600 Manually create an asset for maintenance operations in Dynamics 365 Supply Chain Management</t>
  </si>
  <si>
    <t>10.20.800.700 Manually create assets for servicing operations in Dynamics 365 Field Service</t>
  </si>
  <si>
    <t>10.20.800.700</t>
  </si>
  <si>
    <t>10.20.900 Record asset lease right-of-use</t>
  </si>
  <si>
    <t>10.20.900.000</t>
  </si>
  <si>
    <t>10.20.900.100 Record asset lease right-of-use and liability in Dynamics 365 Finance</t>
  </si>
  <si>
    <t>10.20.900.100</t>
  </si>
  <si>
    <t>10.40.000.000</t>
  </si>
  <si>
    <t>10.40.025.000</t>
  </si>
  <si>
    <t>10.40.025.100</t>
  </si>
  <si>
    <t>10.40.025.200</t>
  </si>
  <si>
    <t>10.40.025.300</t>
  </si>
  <si>
    <t>10.40.035.300</t>
  </si>
  <si>
    <t>10.40.025.400</t>
  </si>
  <si>
    <t>10.40.025.500</t>
  </si>
  <si>
    <t>10.40.200.000</t>
  </si>
  <si>
    <t>10.40.200.100</t>
  </si>
  <si>
    <t>10.40.300.000</t>
  </si>
  <si>
    <t>10.40.300.100</t>
  </si>
  <si>
    <t>10.40.300.400</t>
  </si>
  <si>
    <t>10.40.300.500</t>
  </si>
  <si>
    <t>10.40.300.600</t>
  </si>
  <si>
    <t>10.40 Manage active assets</t>
  </si>
  <si>
    <t>10.40.025 Maintain fixed assets</t>
  </si>
  <si>
    <t>10.40.025.100 Manually create fixed assets in Dynamics 365 Finance</t>
  </si>
  <si>
    <t>10.40.025.200 Make additions to fixed assets in Dynamics 365 Finance</t>
  </si>
  <si>
    <t>10.40.025.300 Update assets for Mid-Quarter Conversion depreciation (USA) in Dynamics 365 Finance</t>
  </si>
  <si>
    <t>10.40.025.400 Update fixed assets details in Dynamics 365 Finance</t>
  </si>
  <si>
    <t>10.40.025.500 Use a work order to start up an asset in Dynamics 365 Supply Chain Management</t>
  </si>
  <si>
    <t>10.40.035 Maintain asset leases</t>
  </si>
  <si>
    <t>10.40.035.000</t>
  </si>
  <si>
    <t>10.40.035.100 Extend an asset lease in Dynamics 365 Finance</t>
  </si>
  <si>
    <t>10.40.035.200 Modify asset lease terms in Dynamics 365 Finance</t>
  </si>
  <si>
    <t>10.40.035.300 Update asset lease details in Dynamics 365 Finance</t>
  </si>
  <si>
    <t>10.40.060.000</t>
  </si>
  <si>
    <t>10.40.060.400</t>
  </si>
  <si>
    <t>10.40.060.500</t>
  </si>
  <si>
    <t>10.40.060 Make payments on asset leases</t>
  </si>
  <si>
    <t>10.40.060.100 Make payments on long-term asset leases in Dynamics 365 Finance</t>
  </si>
  <si>
    <t>10.40.060.100</t>
  </si>
  <si>
    <t>10.40.060.200 Make variable payments on asset leases in Dynamics 365 Finance</t>
  </si>
  <si>
    <t>10.40.060.200</t>
  </si>
  <si>
    <t>10.40.060.400 Make payments and record expenses for low value leases in Dynamics 365 Finance</t>
  </si>
  <si>
    <t>10.40.060.500 Make payments and record expenses for short-term leases in Dynamics 365 Finance</t>
  </si>
  <si>
    <t>10.40.100.000</t>
  </si>
  <si>
    <t>10.40.100.800</t>
  </si>
  <si>
    <t>10.40.090 Revalue and adjust assets</t>
  </si>
  <si>
    <t>10.40.090.000</t>
  </si>
  <si>
    <t>10.40.090.100 Reclassify a fixed asset in Dynamics 365 Finance</t>
  </si>
  <si>
    <t>10.40.090.100</t>
  </si>
  <si>
    <t>10.40.090.200 Write down fixed asset values in Dynamics 365 Finance</t>
  </si>
  <si>
    <t>10.40.090.200</t>
  </si>
  <si>
    <t>10.40.090.300 Write up fixed asset values in Dynamics 365 Finance</t>
  </si>
  <si>
    <t>10.40.090.300</t>
  </si>
  <si>
    <t>10.40.090.400 Record a fixed asset impairment in Dynamics 365 Finance</t>
  </si>
  <si>
    <t>10.40.090.400</t>
  </si>
  <si>
    <t>Updated and changed meaning</t>
  </si>
  <si>
    <t>10.40.090.500 Reverse a fixed asset revaluation in Dynamics 365 Finance</t>
  </si>
  <si>
    <t>10.40.090.500</t>
  </si>
  <si>
    <t>10.40.090.600 Perform index revaluation for asset leases in Dynamics 365 Finance</t>
  </si>
  <si>
    <t>10.40.090.600</t>
  </si>
  <si>
    <t>10.40.090.700 Record a right-of-use asset lease impairment in Dynamics 365 Finance</t>
  </si>
  <si>
    <t>10.40.090.700</t>
  </si>
  <si>
    <t>10.40.100 Depreciate assets</t>
  </si>
  <si>
    <t>10.40.100.100 Record extraordinary depreciation for fixed assets in Dynamics 365 Finance</t>
  </si>
  <si>
    <t>10.40.100.100</t>
  </si>
  <si>
    <t>10.40.100.200 Record fixed asset depreciation for multiple legal entities in Dynamics 365 Finance</t>
  </si>
  <si>
    <t>10.40.100.200</t>
  </si>
  <si>
    <t>10.40.100.300 Use depreciation proposals to depreciate fixed assets in Dynamics 365 Finance</t>
  </si>
  <si>
    <t>10.40.100.300</t>
  </si>
  <si>
    <t>10.40.100.301 Generate depreciation of assets in Dynamics 365 Business Central</t>
  </si>
  <si>
    <t>10.40.100.301</t>
  </si>
  <si>
    <t>10.40.100.400 Record special depreciation allowance for fixed assets in Dynamics 365 Finance</t>
  </si>
  <si>
    <t>10.40.100.400</t>
  </si>
  <si>
    <t>10.40.100.500 Record depreciation for finance leases in Dynamics 365 Finance</t>
  </si>
  <si>
    <t>10.40.100.500</t>
  </si>
  <si>
    <t>10.40.100.600 Record depreciation for operation leases in Dynamics 365 Finance in Dynamics 365 Finance</t>
  </si>
  <si>
    <t>10.40.100.600</t>
  </si>
  <si>
    <t>10.40.100.700 Record fixed asset depreciation adjustments in Dynamics 365 Finance</t>
  </si>
  <si>
    <t>10.40.100.700</t>
  </si>
  <si>
    <t>10.40.100.800 Record asset lease depreciation adjustments in Dynamics 365 Finance</t>
  </si>
  <si>
    <t>10.40.200 Insure assets</t>
  </si>
  <si>
    <t>10.40.200.100 Insure a fixed asset in Dynamics 365 Finance</t>
  </si>
  <si>
    <t>10.40.200.200 Insure an asset lease in Dynamics 365 Finance</t>
  </si>
  <si>
    <t>10.40.200.200</t>
  </si>
  <si>
    <t>10.40.200.300 Insure assets manually in Dynamics 365 Finance in Dynamics 365 Finance</t>
  </si>
  <si>
    <t>10.40.200.300</t>
  </si>
  <si>
    <t>10.40.300 Transfer assets</t>
  </si>
  <si>
    <t>10.40.300.100 Move an asset to another functional location in Dynamics 365 Supply Chain Management</t>
  </si>
  <si>
    <t>10.40.300.200 Move an asset to another functional location in Dynamics 365 Field Service</t>
  </si>
  <si>
    <t>10.40.300.200</t>
  </si>
  <si>
    <t>10.40.300.300 Move a fixed asset to a new location in Dynamics 365 Finance</t>
  </si>
  <si>
    <t>10.40.300.300</t>
  </si>
  <si>
    <t>10.40.300.400 Transfer a fixed asset to another legal entity in Dynamics 365 Finance</t>
  </si>
  <si>
    <t>10.40.300.500 Transfer an asset lease to another legal entity in Dynamics 365 Finance</t>
  </si>
  <si>
    <t>10.40.300.600 Update financial dimensions for a fixed asset in Dynamics 365 Finance</t>
  </si>
  <si>
    <t>10.40.300.700 Update financial dimensions for an asset lease in Dynamics 365 Finance</t>
  </si>
  <si>
    <t>10.40.300.700</t>
  </si>
  <si>
    <t>10.40.400 Improve assets</t>
  </si>
  <si>
    <t>10.40.400.000</t>
  </si>
  <si>
    <t>10.40.400.100 Create fixed asset additions for fixed asset improvements in Dynamics 365 Finance</t>
  </si>
  <si>
    <t>10.40.400.100</t>
  </si>
  <si>
    <t>10.40.400.200 Use the Adjustment wizard to make improvements to an asset lease in Dynamics 365 Finance</t>
  </si>
  <si>
    <t>10.40.400.200</t>
  </si>
  <si>
    <t>10.40.400.300 Manually use a fixed asset journal to record improvement values in Dynamics 365 Finance</t>
  </si>
  <si>
    <t>10.40.400.300</t>
  </si>
  <si>
    <t>10.40.400.400 Manually use an asset lease journal to record improvement values in Dynamics 365 Finance</t>
  </si>
  <si>
    <t>10.40.400.400</t>
  </si>
  <si>
    <t>10.50 Perform asset maintenance</t>
  </si>
  <si>
    <t>10.50.000.000</t>
  </si>
  <si>
    <t>&lt;div&gt;&lt;a href="https://learn.microsoft.com/en-us/dynamics365/guidance/business-processes/acquire-to-dispose-maintain-repair-internal-asset"&gt;https://learn.microsoft.com/en-us/dynamics365/guidance/business-processes/acquire-to-dispose-maintain-repair-internal-asset&lt;/a&gt; &lt;/div&gt;</t>
  </si>
  <si>
    <t>10.50.010 Budget asset maintenance</t>
  </si>
  <si>
    <t>10.50.010.000</t>
  </si>
  <si>
    <t>Renamed and changed meaning</t>
  </si>
  <si>
    <t>10.50.010.010 Budget assets in the asset management module in Dynamics 365 Supply Chain Management</t>
  </si>
  <si>
    <t>10.50.010.010</t>
  </si>
  <si>
    <t>10.50.010.020 Use budget register entries to budget asset maintenance in Dynamics 365 Finance</t>
  </si>
  <si>
    <t>10.50.010.020</t>
  </si>
  <si>
    <t>10.50.010.030 Use Business Performance Planning to budget asset maintenance in Dynamics 365 Finance</t>
  </si>
  <si>
    <t>10.50.010.030</t>
  </si>
  <si>
    <t>10.50.020 Forecast maintenance</t>
  </si>
  <si>
    <t>10.50.020.000</t>
  </si>
  <si>
    <t>10.50.020.001 Create Maintenance request in Dynamics 365 Business Central</t>
  </si>
  <si>
    <t>10.50.020.001</t>
  </si>
  <si>
    <t>10.50.020.100 Define a preventative maintenance plan in Dynamics 365 Supply Chain Management</t>
  </si>
  <si>
    <t>10.50.020.100</t>
  </si>
  <si>
    <t>10.50.020.200 Forecast hours expenses and items for work orders in Dynamics 365 Supply Chain Management</t>
  </si>
  <si>
    <t>10.50.020.200</t>
  </si>
  <si>
    <t>10.50.020.300 Create maintenance jobs with forecasts in Dynamics 365 Supply Chain Management</t>
  </si>
  <si>
    <t>10.50.020.300</t>
  </si>
  <si>
    <t>10.50.020.400 Use project forecasts with work orders in Dynamics 365 Project Operations</t>
  </si>
  <si>
    <t>10.50.020.400</t>
  </si>
  <si>
    <t>10.50.030 Schedule maintenance jobs</t>
  </si>
  <si>
    <t>10.50.030.000</t>
  </si>
  <si>
    <t>10.50.030.100 Schedule maintenance manually in Dynamics 365 Supply Chain Management</t>
  </si>
  <si>
    <t>10.50.030.100</t>
  </si>
  <si>
    <t>10.50.030.150 Schedule a work order in the mobile device with Dynamics 365 Supply Chain Management</t>
  </si>
  <si>
    <t>10.50.030.150</t>
  </si>
  <si>
    <t>10.50.030.200 Use Unified Resource Scheduling to schedule asset maintenance in Dynamics 365 Field Service</t>
  </si>
  <si>
    <t>10.50.030.200</t>
  </si>
  <si>
    <t>10.50.030.300 Use the mobile device to schedule asset maintenance in Dynamics 365 Field Service</t>
  </si>
  <si>
    <t>10.50.030.300</t>
  </si>
  <si>
    <t>10.50.030.400 Use IoT signals to automatically schedule asset maintenance in Dynamics 365 Field Service</t>
  </si>
  <si>
    <t>10.50.030.400</t>
  </si>
  <si>
    <t>10.50.040 Perform preventative maintenance</t>
  </si>
  <si>
    <t>10.50.040.000</t>
  </si>
  <si>
    <t>10.50.040.100 Perform preventative maintenance in your own facility using Asset maintenance in Dynamics 3665 Supply Chain Management</t>
  </si>
  <si>
    <t>10.50.040.100</t>
  </si>
  <si>
    <t>10.50.040.200 Perform preventative maintenance in another location using Asset maintenance in Dynamics 365 Supply Chain Management</t>
  </si>
  <si>
    <t>10.50.040.200</t>
  </si>
  <si>
    <t>10.50.040.300 Perform preventative maintenance in your own facility using the mobile device with Dynamics 365 Supply Chain Management</t>
  </si>
  <si>
    <t>10.50.040.300</t>
  </si>
  <si>
    <t>Changed meaning</t>
  </si>
  <si>
    <t>10.50.040.400 Perform preventative maintenance in another location using the mobile device with Dynamics 365 Supply Chain Management</t>
  </si>
  <si>
    <t>10.50.040.400</t>
  </si>
  <si>
    <t>10.50.042 Perform corrective maintenance</t>
  </si>
  <si>
    <t>10.50.042.000</t>
  </si>
  <si>
    <t>10.50.042.100 Perform corrective maintenance in your own facility using Asset maintenance in Dynamics 3665 Supply Chain Management</t>
  </si>
  <si>
    <t>10.50.042.100</t>
  </si>
  <si>
    <t>10.50.042.200 Perform corrective maintenance in another location using Asset maintenance in Dynamics 365 Supply Chain Management</t>
  </si>
  <si>
    <t>10.50.042.200</t>
  </si>
  <si>
    <t>10.50.042.300 Perform corrective maintenance in your own facility using the mobile device with Dynamics 365 Supply Chain Management</t>
  </si>
  <si>
    <t>10.50.042.300</t>
  </si>
  <si>
    <t>10.50.042.400 Perform corrective maintenance in another location using the mobile device with Dynamics 365 Supply Chain Management</t>
  </si>
  <si>
    <t>10.50.042.400</t>
  </si>
  <si>
    <t>10.50.044 Perform predictive maintenance</t>
  </si>
  <si>
    <t>10.50.044.000</t>
  </si>
  <si>
    <t>10.50.044.100 Perform predictive maintenance in your own facility using Asset maintenance in Dynamics 3665 Supply Chain Management</t>
  </si>
  <si>
    <t>10.50.044.100</t>
  </si>
  <si>
    <t>10.50.044.200 Perform predictive maintenance in another location using Asset maintenance in Dynamics 365 Supply Chain Management</t>
  </si>
  <si>
    <t>10.50.044.200</t>
  </si>
  <si>
    <t>10.50.044.300 Perform predictive maintenance in your own facility using the mobile device with Dynamics 365 Supply Chain Management</t>
  </si>
  <si>
    <t>10.50.044.300</t>
  </si>
  <si>
    <t>10.50.044.400 Perform predictive maintenance in another location using the mobile device with Dynamics 365 Supply Chain Management</t>
  </si>
  <si>
    <t>10.50.044.400</t>
  </si>
  <si>
    <t>10.70.040.000</t>
  </si>
  <si>
    <t>10.70.040.100</t>
  </si>
  <si>
    <t>10.70.030.000</t>
  </si>
  <si>
    <t>10.70.030.100</t>
  </si>
  <si>
    <t>10.70.030.200</t>
  </si>
  <si>
    <t>10.60.040.000</t>
  </si>
  <si>
    <t>10.60.040.100</t>
  </si>
  <si>
    <t>10.60 Dispose of assets</t>
  </si>
  <si>
    <t>10.60.000.000</t>
  </si>
  <si>
    <t>&lt;div&gt;&lt;a href="https://learn.microsoft.com/en-us/dynamics365/guidance/business-processes/acquire-to-dispose-retire-dispose-assets"&gt;https://learn.microsoft.com/en-us/dynamics365/guidance/business-processes/acquire-to-dispose-retire-dispose-assets&lt;/a&gt; &lt;/div&gt;</t>
  </si>
  <si>
    <t>10.60.020 Scrap an asset</t>
  </si>
  <si>
    <t>10.60.020.000</t>
  </si>
  <si>
    <t>10.60.020.100 Dispose of a fixed asset using a fixed asset journal scrap in Dynamics 365 Finance</t>
  </si>
  <si>
    <t>10.60.020.100</t>
  </si>
  <si>
    <t>10.60.020.101 Dispose of a fixed asset using a fixed asset G/L journal in Business Central</t>
  </si>
  <si>
    <t>10.60.020.101</t>
  </si>
  <si>
    <t>10.60.030 Sell an asset</t>
  </si>
  <si>
    <t>10.60.030.000</t>
  </si>
  <si>
    <t>10.60.030.100 Dispose of a fixed asset using a fixed asset journal sale in Dynamics 365 Finance</t>
  </si>
  <si>
    <t>10.60.030.100</t>
  </si>
  <si>
    <t>10.60.030.101 Dispose of a fixed asset using a fixed asset journal sale in Dynamics 365 Business Central</t>
  </si>
  <si>
    <t>10.60.030.101</t>
  </si>
  <si>
    <t>10.60.030.200 Dispose of a fixed asset using a free text invoice in Dynamics 365 Finance</t>
  </si>
  <si>
    <t>10.60.030.200</t>
  </si>
  <si>
    <t>10.60.030.201 Dispose of fixed asset using fixed asset journal in Dynamics 365 Business Central</t>
  </si>
  <si>
    <t>10.60.030.201</t>
  </si>
  <si>
    <t>10.60.030.300 Sell an asset to another legal entity in Dynamics 365 Finance</t>
  </si>
  <si>
    <t>10.60.030.300</t>
  </si>
  <si>
    <t>10.60.040 Replace an asset</t>
  </si>
  <si>
    <t>10.60.040.100 Remove an asset from service through trade-in in Dynamics 365 Supply Chain Management</t>
  </si>
  <si>
    <t>10.60.050 Retire assets</t>
  </si>
  <si>
    <t>10.60.050.000</t>
  </si>
  <si>
    <t>10.60.050.100 Cancel a lease agreement in Dynamics 365 Finance</t>
  </si>
  <si>
    <t>10.60.050.200 Surrender a lease agreement for retirement in Dynamics 365 Finance</t>
  </si>
  <si>
    <t>10.60.050.300 Terminate a lease agreement for retire in Dynamics 365 Finance</t>
  </si>
  <si>
    <t>10.60.050.400 Retire a fixed asset in Dynamics 365 Finance</t>
  </si>
  <si>
    <t>10.60.050.400</t>
  </si>
  <si>
    <t>10.60.050.500 Retire an asset in Dynamics 365 Supply Chain Management</t>
  </si>
  <si>
    <t>10.60.050.500</t>
  </si>
  <si>
    <t>10.60.050.600 Retire an asset in Dynamics 365 Field Service</t>
  </si>
  <si>
    <t>10.60.050.600</t>
  </si>
  <si>
    <t>10.60.060 Decommission assets</t>
  </si>
  <si>
    <t>10.60.060.000</t>
  </si>
  <si>
    <t>10.60.060.100 Surrender a lease agreement for decommissioning in Dynamics 365 Finance</t>
  </si>
  <si>
    <t>10.60.060.100</t>
  </si>
  <si>
    <t>10.60.060.200 Terminate a lease agreement for decommissioning in Dynamics 365 Finance</t>
  </si>
  <si>
    <t>10.60.060.200</t>
  </si>
  <si>
    <t>10.60.060.300 Decommission a fixed asset in Dynamics 365 Finance</t>
  </si>
  <si>
    <t>10.60.060.300</t>
  </si>
  <si>
    <t>10.60.060.400 Decommission an asset in Dynamics 365 Supply Chain Management</t>
  </si>
  <si>
    <t>10.60.060.400</t>
  </si>
  <si>
    <t>10.60.060.500 Decommission an asset in Dynamics 365 Field Service</t>
  </si>
  <si>
    <t>10.60.060.500</t>
  </si>
  <si>
    <t>10.70 Analyze assets</t>
  </si>
  <si>
    <t>10.70.000.000</t>
  </si>
  <si>
    <t>10.70.010 Monitor asset inventory</t>
  </si>
  <si>
    <t>10.70.010.000</t>
  </si>
  <si>
    <t>10.70.010.100 Analyze the fixed asset register in Dynamics 365 Finance</t>
  </si>
  <si>
    <t>10.70.010.100</t>
  </si>
  <si>
    <t>10.70.010.200 Analyze asset depreciation in Dynamics 365 Finance</t>
  </si>
  <si>
    <t>10.70.010.200</t>
  </si>
  <si>
    <t>10.70.010.300 Analyze asset condition in Dynamics 365 Finance</t>
  </si>
  <si>
    <t>10.70.010.300</t>
  </si>
  <si>
    <t>10.70.020 Analyze asset leases</t>
  </si>
  <si>
    <t>10.70.020.000</t>
  </si>
  <si>
    <t>10.70.020.100 Analyze asset lease liabilities in Dynamics 365 Finance</t>
  </si>
  <si>
    <t>10.70.020.100</t>
  </si>
  <si>
    <t>10.70.020.200 Analyze the asset lease register in Dynamics 365 Finance</t>
  </si>
  <si>
    <t>10.70.020.200</t>
  </si>
  <si>
    <t>10.70.025 Analyze fixed assets</t>
  </si>
  <si>
    <t>10.70.025.000</t>
  </si>
  <si>
    <t>10.70.025.100 Analyze fixed asset books in Dynamics 365 Finance</t>
  </si>
  <si>
    <t>10.70.025.100</t>
  </si>
  <si>
    <t>10.70.025.200 Monitor asset for mid-quarter convention in Dynamics 365 Finance</t>
  </si>
  <si>
    <t>10.70.025.200</t>
  </si>
  <si>
    <t>10.70.025.300 Analyze asset depreciation in Dynamics 365 Finance</t>
  </si>
  <si>
    <t>10.70.025.300</t>
  </si>
  <si>
    <t>10.70.025.400 Generate fixed asset statements in Dynamics 365 Finance</t>
  </si>
  <si>
    <t>10.70.025.400</t>
  </si>
  <si>
    <t>10.70.030 Monitor asset performance</t>
  </si>
  <si>
    <t>10.70.030.100 Analyze maintenance costs in Dynamics Supply Chain Management in Dynamics 365 Supply Chain Management</t>
  </si>
  <si>
    <t>10.70.030.100 Monitor IoT signals from assets in Dynamics 365 Supply Chain Management</t>
  </si>
  <si>
    <t>10.70.040 Analyze maintenance costs</t>
  </si>
  <si>
    <t>10.70.040.100 Analyze maintenance costs in Dynamics 365 Supply Chain Management</t>
  </si>
  <si>
    <t>10.70.040.200 Analyze maintenance costs in Business Performance Analytics with Dynamics 365 Finance</t>
  </si>
  <si>
    <t>10.70.040.200</t>
  </si>
  <si>
    <t>10.70.050 Analyze asset utilization</t>
  </si>
  <si>
    <t>10.70.050.000</t>
  </si>
  <si>
    <t>10.70.050.100 Monitor asset usage and consumption in Dynamics 365 Supply Chain Management</t>
  </si>
  <si>
    <t>10.70.050.100</t>
  </si>
  <si>
    <t>10.70.060 Reconcile asset subledger</t>
  </si>
  <si>
    <t>10.70.060.000</t>
  </si>
  <si>
    <t>10.70.060.100 Reconcile fixed asset subledger in Dynamics 365 Finance</t>
  </si>
  <si>
    <t>10.70.060.100</t>
  </si>
  <si>
    <t>10.70.060.200 Reconcile asset lease subledger in Dynamics 365 Finance</t>
  </si>
  <si>
    <t>10.70.060.200</t>
  </si>
  <si>
    <t>10.70.060.300 Reconcile asset maintenance subledger in Dynamics 365 Finance</t>
  </si>
  <si>
    <t>10.70.060.300</t>
  </si>
  <si>
    <t>10.70.060.400 Reconcile projects for assets in Dynamics 365 Finance</t>
  </si>
  <si>
    <t>10.70.060.400</t>
  </si>
  <si>
    <t>20 Case to resolution</t>
  </si>
  <si>
    <t>BA Content Hub\20 Case to resolution</t>
  </si>
  <si>
    <t>20.00.000.000</t>
  </si>
  <si>
    <t>&lt;div&gt;&lt;a href="https://learn.microsoft.com/en-us/dynamics365/guidance/business-processes/case-to-resolution-introduction"&gt;https://learn.microsoft.com/en-us/dynamics365/guidance/business-processes/case-to-resolution-introduction&lt;/a&gt; &lt;/div&gt;</t>
  </si>
  <si>
    <t>20.10 Establish a knowledge base</t>
  </si>
  <si>
    <t>20.10.000.000</t>
  </si>
  <si>
    <t>20.10.010 Create knowledge base articles</t>
  </si>
  <si>
    <t>20.10.010.000</t>
  </si>
  <si>
    <t>20.10.010.100 Create knowledge base articles in Dynamics 365 Customer Service</t>
  </si>
  <si>
    <t>20.10.010.100</t>
  </si>
  <si>
    <t>20.10.010.200 Create knowledge base articles in finance and operations apps</t>
  </si>
  <si>
    <t>20.10.010.200</t>
  </si>
  <si>
    <t>20.10.010.300 Import knowledge base articles into Dynamics 365 Customer Services</t>
  </si>
  <si>
    <t>20.10.010.300</t>
  </si>
  <si>
    <t>20.10.010.400 Import knowledge base articles in finance and operations apps</t>
  </si>
  <si>
    <t>20.10.010.400</t>
  </si>
  <si>
    <t>20.10.020 Identify common issues</t>
  </si>
  <si>
    <t>20.10.020.000</t>
  </si>
  <si>
    <t>20.10.020.100 Establish product information sheets/manuals in Dynamics 365 Customer Service</t>
  </si>
  <si>
    <t>20.10.020.100</t>
  </si>
  <si>
    <t>20.10.020.200 Establish standard operating procedures in Dynamics 365 Customer Service</t>
  </si>
  <si>
    <t>20.10.020.200</t>
  </si>
  <si>
    <t>20.10.020.300 Establish troubleshooting guides in Dynamics 365 Customer Service</t>
  </si>
  <si>
    <t>20.10.020.300</t>
  </si>
  <si>
    <t>20.10.030 Maintain knowledge base articles</t>
  </si>
  <si>
    <t>20.10.030.000</t>
  </si>
  <si>
    <t>20.10.030.100 Update knowledge base articles in Dynamics 365 Customer Service</t>
  </si>
  <si>
    <t>20.10.030.100</t>
  </si>
  <si>
    <t>20.10.030.200 Update knowledge base articles in finance and operations apps</t>
  </si>
  <si>
    <t>20.10.030.200</t>
  </si>
  <si>
    <t>20.10.040 Retire knowledge base articles</t>
  </si>
  <si>
    <t>20.10.040.000</t>
  </si>
  <si>
    <t>20.10.040.100 Retire knowledge base articles in Dynamics 365 Customer Service</t>
  </si>
  <si>
    <t>20.10.040.100</t>
  </si>
  <si>
    <t>20.10.040.200 Retire knowledge base articles in finance and operations apps</t>
  </si>
  <si>
    <t>20.10.040.200</t>
  </si>
  <si>
    <t>20.20 Define customer and employee service operations</t>
  </si>
  <si>
    <t>20.20.000.000</t>
  </si>
  <si>
    <t>20.20.010 Define agent skill sets</t>
  </si>
  <si>
    <t>20.20.010.000</t>
  </si>
  <si>
    <t>20.20.010.100 Define agent skill sets in Dynamics 365 Customer Service</t>
  </si>
  <si>
    <t>20.20.010.100</t>
  </si>
  <si>
    <t>20.20.020 Define queues and teams</t>
  </si>
  <si>
    <t>20.20.020.000</t>
  </si>
  <si>
    <t>20.20.020.100 Define queues and teams in Dynamics 365 Customer Service</t>
  </si>
  <si>
    <t>20.20.020.100</t>
  </si>
  <si>
    <t>20.20.020.200 Define queues and teams in finance and operations apps</t>
  </si>
  <si>
    <t>20.20.020.200</t>
  </si>
  <si>
    <t>20.20.030 Define routing rules</t>
  </si>
  <si>
    <t>20.20.030.000</t>
  </si>
  <si>
    <t>20.20.030.100 Create case routing rules in Dynamics 365 Customer Service</t>
  </si>
  <si>
    <t>20.20.030.100</t>
  </si>
  <si>
    <t>20.20.030.200 Create channel routing rules (phone, email, chat, etc.) in Dynamics 365 Customer Service</t>
  </si>
  <si>
    <t>20.20.030.200</t>
  </si>
  <si>
    <t>20.20.040 Determine business process flow</t>
  </si>
  <si>
    <t>20.20.040.000</t>
  </si>
  <si>
    <t>20.20.040.100 Define the business process flow for cases in Dynamics 365 Customer Service</t>
  </si>
  <si>
    <t>20.20.040.100</t>
  </si>
  <si>
    <t>20.20.040.200 Use case processes in finance and operations apps</t>
  </si>
  <si>
    <t>20.20.040.200</t>
  </si>
  <si>
    <t>20.20.040.300 Use case workflow in finance and operations apps</t>
  </si>
  <si>
    <t>20.20.040.300</t>
  </si>
  <si>
    <t>20.20.050 Define KPIs for call center performance</t>
  </si>
  <si>
    <t>20.20.050.000</t>
  </si>
  <si>
    <t>20.20.050.100 Define KPIs for call center performance in Dynamics 365 Customer Service</t>
  </si>
  <si>
    <t>20.20.050.100</t>
  </si>
  <si>
    <t>20.20.060 Define operating hours</t>
  </si>
  <si>
    <t>20.20.060.000</t>
  </si>
  <si>
    <t>20.20.060.100 Create operating hours in Dynamics 365 Customer Service</t>
  </si>
  <si>
    <t>20.20.060.100</t>
  </si>
  <si>
    <t>20.20.060.200 Create calendars in finance and operations apps</t>
  </si>
  <si>
    <t>20.20.060.200</t>
  </si>
  <si>
    <t>20.20.070 Define case types and policies</t>
  </si>
  <si>
    <t>20.20.070.000</t>
  </si>
  <si>
    <t>20.20.070.100 Define case types and policies in Dynamics 365 Customer Service</t>
  </si>
  <si>
    <t>20.20.070.100</t>
  </si>
  <si>
    <t>20.20.070.200 Define case types and policies in finance and operations apps</t>
  </si>
  <si>
    <t>20.20.070.200</t>
  </si>
  <si>
    <t>20.30 Intake cases</t>
  </si>
  <si>
    <t>20.30.000.000</t>
  </si>
  <si>
    <t>20.30.010 Assign a case</t>
  </si>
  <si>
    <t>20.30.010.000</t>
  </si>
  <si>
    <t>20.30.010.100 Assign a case to a team/individual in Dynamics 365 Customer service</t>
  </si>
  <si>
    <t>20.30.010.100</t>
  </si>
  <si>
    <t>20.30.010.200 Assign a case to a queue in Dynamics 365 Customer Service</t>
  </si>
  <si>
    <t>20.30.010.200</t>
  </si>
  <si>
    <t>20.30.010.300 Assign a case to a team/individual in finance and operations apps</t>
  </si>
  <si>
    <t>20.30.010.300</t>
  </si>
  <si>
    <t>20.30.010.400 Assign a case to a queue in finance and operations apps</t>
  </si>
  <si>
    <t>20.30.010.400</t>
  </si>
  <si>
    <t>20.30.020 Capture details about a case</t>
  </si>
  <si>
    <t>20.30.020.000</t>
  </si>
  <si>
    <t>20.30.020.100 Capture details about a case in Dynamics 365 Customer Service</t>
  </si>
  <si>
    <t>20.30.020.100</t>
  </si>
  <si>
    <t>20.30.020.200 Capture details about a case in finance and operations apps</t>
  </si>
  <si>
    <t>20.30.020.200</t>
  </si>
  <si>
    <t>20.30.030 Create a case from a channel</t>
  </si>
  <si>
    <t>20.30.030.000</t>
  </si>
  <si>
    <t>20.30.030.100 Create a case for a product return/exchange in Dynamics 365 Customer Service</t>
  </si>
  <si>
    <t>20.30.030.100</t>
  </si>
  <si>
    <t>20.30.030.200 Create a case from a chat in Dynamics 365 Customer Service</t>
  </si>
  <si>
    <t>20.30.030.200</t>
  </si>
  <si>
    <t>20.30.030.300 Create a case from a phone call in Dynamics 365 Customer Service</t>
  </si>
  <si>
    <t>20.30.030.300</t>
  </si>
  <si>
    <t>20.30.030.400 Create a case from a portal request in Dynamics 365 Customer Service</t>
  </si>
  <si>
    <t>20.30.030.400</t>
  </si>
  <si>
    <t>20.30.030.500 Create a case from an email in Dynamics 365 Customer Service</t>
  </si>
  <si>
    <t>20.30.030.500</t>
  </si>
  <si>
    <t>20.30.040 Create a case manually</t>
  </si>
  <si>
    <t>20.30.040.000</t>
  </si>
  <si>
    <t>20.30.040.100 Create a case for a customer complaint in Dynamics 365 Customer Service</t>
  </si>
  <si>
    <t>20.30.040.100</t>
  </si>
  <si>
    <t>20.30.040.150 Create a case for a customer inquiry in Dynamics 365 Customer Service</t>
  </si>
  <si>
    <t>20.30.040.150</t>
  </si>
  <si>
    <t>20.30.040.200 Create a case for a disputed invoice in Dynamics 365 Customer Service</t>
  </si>
  <si>
    <t>20.30.040.200</t>
  </si>
  <si>
    <t>20.30.040.250 Create a case for a product return/exchange in Dynamics 365 Customer Service</t>
  </si>
  <si>
    <t>20.30.040.250</t>
  </si>
  <si>
    <t>20.30.040.300 Create for warranty on an item in Dynamics 365 Customer Service</t>
  </si>
  <si>
    <t>20.30.040.300</t>
  </si>
  <si>
    <t>20.30.040.350 Use a case to mange new product introduction in Dynamics 365 Customer Service</t>
  </si>
  <si>
    <t>20.30.040.350</t>
  </si>
  <si>
    <t>20.30.040.400 Create a case from manager self-service in Dynamics 365 Customer Service</t>
  </si>
  <si>
    <t>20.30.040.400</t>
  </si>
  <si>
    <t>20.30.040.450 Create a case related to a supplier in Dynamics 365 Customer Service</t>
  </si>
  <si>
    <t>20.30.040.450</t>
  </si>
  <si>
    <t>20.30.040.500 Create a case related to a quality issue in Dynamics 365 Customer Service</t>
  </si>
  <si>
    <t>20.30.040.500</t>
  </si>
  <si>
    <t>20.30.040.550 Create a case for a production order in Dynamics 365 Customer Service</t>
  </si>
  <si>
    <t>20.30.040.550</t>
  </si>
  <si>
    <t>20.30.040.600 Create a case related to a project in Dynamics 365 Customer Service</t>
  </si>
  <si>
    <t>20.30.040.600</t>
  </si>
  <si>
    <t>20.30.040.650 Create a case related to purchases in Dynamics 365 Customer Service</t>
  </si>
  <si>
    <t>20.30.040.650</t>
  </si>
  <si>
    <t>20.30.050 Send notification to customer</t>
  </si>
  <si>
    <t>20.30.050.000</t>
  </si>
  <si>
    <t>20.30.050.100 Send acknowledgement of a new case to a customer in Dynamics 365 Customer Service</t>
  </si>
  <si>
    <t>20.30.050.100</t>
  </si>
  <si>
    <t>20.30.050.200 Send resolution of a case to a customer in Dynamics 365 Customer Service</t>
  </si>
  <si>
    <t>20.30.050.200</t>
  </si>
  <si>
    <t>20.30.050.300 Send an update of a case status to a customer in Dynamics 365 Customer Service</t>
  </si>
  <si>
    <t>20.30.050.300</t>
  </si>
  <si>
    <t>20.40 Manage and work on cases</t>
  </si>
  <si>
    <t>20.40.000.000</t>
  </si>
  <si>
    <t>20.40.010 Engage in conversations with customers</t>
  </si>
  <si>
    <t>20.40.010.000</t>
  </si>
  <si>
    <t>20.40.010.100 Engage in chat with customers in Dynamics 365 Customer Service</t>
  </si>
  <si>
    <t>20.40.010.100</t>
  </si>
  <si>
    <t>20.40.010.200 Engage in email with customers in Dynamics 365 Customer Service</t>
  </si>
  <si>
    <t>20.40.010.200</t>
  </si>
  <si>
    <t>20.40.010.300 Engage in person with customers in Dynamics 365 Customer Service</t>
  </si>
  <si>
    <t>20.40.010.300</t>
  </si>
  <si>
    <t>20.40.010.400 Engage over the phone with customers in Dynamics 365 Customer Service</t>
  </si>
  <si>
    <t>20.40.010.400</t>
  </si>
  <si>
    <t>20.40.015 Create and track tasks for a case</t>
  </si>
  <si>
    <t>20.40.015.000</t>
  </si>
  <si>
    <t>20.40.015.100 Create tasks for cases in Dynamics 365 Customer Service</t>
  </si>
  <si>
    <t>20.40.015.100</t>
  </si>
  <si>
    <t>20.40.015.200 Create tasks for cases in finance and operations apps</t>
  </si>
  <si>
    <t>20.40.015.200</t>
  </si>
  <si>
    <t>20.40.020 Follow up on a case</t>
  </si>
  <si>
    <t>20.40.020.000</t>
  </si>
  <si>
    <t>20.40.020.100 Follow up internally on a case in Dynamics 365 Customer Service</t>
  </si>
  <si>
    <t>20.40.020.100</t>
  </si>
  <si>
    <t>20.40.020.200 Follow up with a customer about a case in Dynamics 365 Customer Service</t>
  </si>
  <si>
    <t>20.40.020.200</t>
  </si>
  <si>
    <t>20.40.020.300 Follow up with a vendor about a case in Dynamics 365 Customer Service</t>
  </si>
  <si>
    <t>20.40.020.300</t>
  </si>
  <si>
    <t>20.40.030 Merge cases</t>
  </si>
  <si>
    <t>20.40.030.000</t>
  </si>
  <si>
    <t>20.40.030.100 Merge two cases together in Dynamics 365 Customer Service</t>
  </si>
  <si>
    <t>20.40.030.100</t>
  </si>
  <si>
    <t>20.40.040 Re-assign case to another team/individual</t>
  </si>
  <si>
    <t>20.40.040.000</t>
  </si>
  <si>
    <t>20.40.040.100 Reassign a case in Dynamics 365 Customer Service</t>
  </si>
  <si>
    <t>20.40.040.100</t>
  </si>
  <si>
    <t>20.40.040.200 Reassign a case in finance and operations apps</t>
  </si>
  <si>
    <t>20.40.040.200</t>
  </si>
  <si>
    <t>20.40.050 Send knowledge article to customer</t>
  </si>
  <si>
    <t>20.40.050.000</t>
  </si>
  <si>
    <t>20.40.050.100 Send a knowledge article to a customer in Dynamics 365 Customer Service</t>
  </si>
  <si>
    <t>20.40.050.100</t>
  </si>
  <si>
    <t>20.40.050.200 Send a knowledge article to a customer in finance and operations apps</t>
  </si>
  <si>
    <t>20.40.050.200</t>
  </si>
  <si>
    <t>20.40.060 Swarm on case with team</t>
  </si>
  <si>
    <t>20.40.060.000</t>
  </si>
  <si>
    <t>20.40.060.100 Swarm on case with team in Dynamics 365 Customer Service</t>
  </si>
  <si>
    <t>20.40.060.100</t>
  </si>
  <si>
    <t>20.40.070 Track additional information against a case</t>
  </si>
  <si>
    <t>20.40.070.000</t>
  </si>
  <si>
    <t>20.40.070.100 Attach documents to a case in Dynamics 365 Customer Service</t>
  </si>
  <si>
    <t>20.40.070.100</t>
  </si>
  <si>
    <t>20.40.070.200 Attach documents to a case in finance and operations apps</t>
  </si>
  <si>
    <t>20.40.070.200</t>
  </si>
  <si>
    <t>20.40.070.300 Add notes to a case in finance and operations apps</t>
  </si>
  <si>
    <t>20.40.070.300</t>
  </si>
  <si>
    <t>20.40.070.400 Create relationships to other records in Dynamics 365 Customer Service</t>
  </si>
  <si>
    <t>20.40.070.400</t>
  </si>
  <si>
    <t>20.40.070.500 Create relationships to other records in finance and operations apps</t>
  </si>
  <si>
    <t>20.40.070.500</t>
  </si>
  <si>
    <t>20.40.070.600 Update the timeline on a case in Dynamics 365 Customer Service</t>
  </si>
  <si>
    <t>20.40.070.600</t>
  </si>
  <si>
    <t>20.40.080 Use similar cases to find a solution</t>
  </si>
  <si>
    <t>20.40.080.000</t>
  </si>
  <si>
    <t>20.40.080.100 Use similar cases to find a solution in Dynamics 365 Customer Service</t>
  </si>
  <si>
    <t>20.40.080.100</t>
  </si>
  <si>
    <t>20.40.090 Use the knowledge base to find a solution</t>
  </si>
  <si>
    <t>20.40.090.000</t>
  </si>
  <si>
    <t>20.40.090.100 Look up solutions in the Dynamics 365 Customer Service knowledge base</t>
  </si>
  <si>
    <t>20.40.090.100</t>
  </si>
  <si>
    <t>20.40.090.200 Look up solutions in the finance and operations apps knowledge base</t>
  </si>
  <si>
    <t>20.40.090.200</t>
  </si>
  <si>
    <t>20.40.100 Close a case</t>
  </si>
  <si>
    <t>20.40.100.000</t>
  </si>
  <si>
    <t>20.40.100.100 Capture resolution description in Dynamics 365 Customer Service</t>
  </si>
  <si>
    <t>20.40.100.100</t>
  </si>
  <si>
    <t>20.40.100.200 Close a case as canceled in Dynamics 365 Customer Service</t>
  </si>
  <si>
    <t>20.40.100.200</t>
  </si>
  <si>
    <t>20.40.100.300 Close a case as resolved in Dynamics 365 Customer Service</t>
  </si>
  <si>
    <t>20.40.100.300</t>
  </si>
  <si>
    <t>20.40.110 Convert a case to a knowledge article</t>
  </si>
  <si>
    <t>20.40.110.000</t>
  </si>
  <si>
    <t>20.40.110.100 Convert a case to a knowledge article in Dynamics 365 Customer Service</t>
  </si>
  <si>
    <t>20.40.110.100</t>
  </si>
  <si>
    <t>20.40.120 Send case close notification</t>
  </si>
  <si>
    <t>20.40.120.000</t>
  </si>
  <si>
    <t>20.40.120.100 Send case close notifications in Dynamics 365 Customer Service</t>
  </si>
  <si>
    <t>20.40.120.100</t>
  </si>
  <si>
    <t>20.40.120.200 Send case close notifications in finance and operations apps</t>
  </si>
  <si>
    <t>20.40.120.200</t>
  </si>
  <si>
    <t>20.40.130 Reopen a case</t>
  </si>
  <si>
    <t>20.40.130.000</t>
  </si>
  <si>
    <t>20.40.130.100 Reopen a case in Dynamics 365 Customer Service</t>
  </si>
  <si>
    <t>20.40.130.100</t>
  </si>
  <si>
    <t>20.40.130.200 Reopen a case in finance and operations apps</t>
  </si>
  <si>
    <t>20.40.130.200</t>
  </si>
  <si>
    <t>20.40.200 Create and track service level agreements</t>
  </si>
  <si>
    <t>20.40.200.000</t>
  </si>
  <si>
    <t>20.40.200.100 Create and track service level agreements (SLA) in Dynamics 365 Customer Service</t>
  </si>
  <si>
    <t>20.40.200.100</t>
  </si>
  <si>
    <t>20.40.200.200 Create and track service level agreements (SLA) in finance and operations apps</t>
  </si>
  <si>
    <t>20.40.200.200</t>
  </si>
  <si>
    <t>20.40.210 Create and schedule services</t>
  </si>
  <si>
    <t>20.40.210.000</t>
  </si>
  <si>
    <t>20.40.210.100 Create and schedule services in Dynamics 365 Customer Service</t>
  </si>
  <si>
    <t>20.40.210.100</t>
  </si>
  <si>
    <t>20.40.220 Define service terms</t>
  </si>
  <si>
    <t>20.40.220.000</t>
  </si>
  <si>
    <t>20.40.220.100 Create entitlements in Dynamics 365 Customer Service</t>
  </si>
  <si>
    <t>20.40.220.100</t>
  </si>
  <si>
    <t>65.05.010.000</t>
  </si>
  <si>
    <t>65.20.400.000</t>
  </si>
  <si>
    <t>65.20.400.025</t>
  </si>
  <si>
    <t>65.20.400.050</t>
  </si>
  <si>
    <t>65.20.400.075</t>
  </si>
  <si>
    <t>65.20.400.100</t>
  </si>
  <si>
    <t>65.20.400.125</t>
  </si>
  <si>
    <t>65.20.400.175</t>
  </si>
  <si>
    <t>65.20.400.200</t>
  </si>
  <si>
    <t>65.20.400.225</t>
  </si>
  <si>
    <t>65.20.400.250</t>
  </si>
  <si>
    <t>65.20.400.275</t>
  </si>
  <si>
    <t>65.20.400.300</t>
  </si>
  <si>
    <t>65.20.400.325</t>
  </si>
  <si>
    <t>65.20.400.350</t>
  </si>
  <si>
    <t>65.20.400.375</t>
  </si>
  <si>
    <t>65.20.400.400</t>
  </si>
  <si>
    <t>65.20.400.425</t>
  </si>
  <si>
    <t>65.20.400.450</t>
  </si>
  <si>
    <t>65.20.400.475</t>
  </si>
  <si>
    <t>65.20.400.500</t>
  </si>
  <si>
    <t>65.20.400.525</t>
  </si>
  <si>
    <t>65.20.400.550</t>
  </si>
  <si>
    <t>65.20.400.575</t>
  </si>
  <si>
    <t>65.20.400.600</t>
  </si>
  <si>
    <t>65.20.400.625</t>
  </si>
  <si>
    <t>65.20.400.650</t>
  </si>
  <si>
    <t>65.20.400.675</t>
  </si>
  <si>
    <t>65.20.400.700</t>
  </si>
  <si>
    <t>20.60 Analyze case performance</t>
  </si>
  <si>
    <t>20.60.000.000</t>
  </si>
  <si>
    <t>20.60.010 Analyze case patterns</t>
  </si>
  <si>
    <t>20.60.010.000</t>
  </si>
  <si>
    <t>20.60.010.100 Analyze case patterns in Dynamics 365 Customer Service</t>
  </si>
  <si>
    <t>20.60.010.100</t>
  </si>
  <si>
    <t>20.60.020 Analyze knowledge base usage</t>
  </si>
  <si>
    <t>20.60.020.000</t>
  </si>
  <si>
    <t>20.60.020.100 Analyze knowledge base usage in Dynamics 365 Customer Service</t>
  </si>
  <si>
    <t>20.60.020.100</t>
  </si>
  <si>
    <t>20.60.030 Review call center performance</t>
  </si>
  <si>
    <t>20.60.030.000</t>
  </si>
  <si>
    <t>20.60.030.100 Analyze call center performance by case type in Dynamics 365 Customer Service</t>
  </si>
  <si>
    <t>20.60.030.100</t>
  </si>
  <si>
    <t>20.60.030.200 Analyze individual performance for cases in Dynamics 365 Customer Service</t>
  </si>
  <si>
    <t>20.60.030.200</t>
  </si>
  <si>
    <t>20.60.030.300 Analyze SLA violations in Dynamics 365 Customer Service</t>
  </si>
  <si>
    <t>20.60.030.300</t>
  </si>
  <si>
    <t>20.60.040 Review case loads and rebalance case loads</t>
  </si>
  <si>
    <t>20.60.040.000</t>
  </si>
  <si>
    <t>20.60.040.100 Review case loads and rebalance case loads in Dynamics 365 Customer Service</t>
  </si>
  <si>
    <t>20.60.040.100</t>
  </si>
  <si>
    <t>30 Concept to market</t>
  </si>
  <si>
    <t>BA Content Hub\30 Concept to market</t>
  </si>
  <si>
    <t>30.00.000.000</t>
  </si>
  <si>
    <t>&lt;div&gt;&lt;a href="https://learn.microsoft.com/en-us/dynamics365/guidance/business-processes/concept-to-market-introduction"&gt;https://learn.microsoft.com/en-us/dynamics365/guidance/business-processes/concept-to-market-introduction&lt;/a&gt; &lt;/div&gt;</t>
  </si>
  <si>
    <t>30.05 Develop marketing strategy</t>
  </si>
  <si>
    <t>30.05.000.000</t>
  </si>
  <si>
    <t>&lt;div&gt;&lt;a href="https://learn.microsoft.com/en-us/dynamics365/guidance/business-processes/concept-to-market-define-service-offerings-strategy-overview"&gt;https://learn.microsoft.com/en-us/dynamics365/guidance/business-processes/concept-to-market-define-service-offerings-strategy-overview&lt;/a&gt; &lt;/div&gt;</t>
  </si>
  <si>
    <t>30.05.100 Define value proposition</t>
  </si>
  <si>
    <t>30.05.100.000</t>
  </si>
  <si>
    <t>30.05.100.100 Define your value proposition by using Microsoft 365</t>
  </si>
  <si>
    <t>30.05.100.100</t>
  </si>
  <si>
    <t>30.05.100.125 Collaborate on your value proposition by using Microsoft Teams</t>
  </si>
  <si>
    <t>30.05.100.125</t>
  </si>
  <si>
    <t>30.05.100.150 Develop your value proposition by using Microsoft 365 Copilot</t>
  </si>
  <si>
    <t>30.05.100.150</t>
  </si>
  <si>
    <t>30.05.100.175 Plan keywords by using Keyword Planner in Microsoft Advertising</t>
  </si>
  <si>
    <t>30.05.100.175</t>
  </si>
  <si>
    <t>30.05.200 Forecast marketing campaign targets</t>
  </si>
  <si>
    <t>30.05.200.000</t>
  </si>
  <si>
    <t>30.05.200.100 Forecast marketing campaign targets with Microsoft 365</t>
  </si>
  <si>
    <t>30.05.200.100</t>
  </si>
  <si>
    <t>30.05.200.150 Forecast marketing campaign targets with Project forecasts in Microsoft Dynamics 365 Project Operations</t>
  </si>
  <si>
    <t>30.05.200.150</t>
  </si>
  <si>
    <t>30.05.200.175 Forecast marketing campaign targets with Budgets in Microsoft Dynamics 365 Finance</t>
  </si>
  <si>
    <t>30.05.200.175</t>
  </si>
  <si>
    <t>30.05.200.200 Forecast marketing campaign targets with Campaigns in Microsoft Dynamics 365 Supply Chain Management</t>
  </si>
  <si>
    <t>30.05.200.200</t>
  </si>
  <si>
    <t>30.05.200.225 Forecast marketing campaign targets in Business Performance Planning with Microsoft Dynamics 365 Finance</t>
  </si>
  <si>
    <t>30.05.200.225</t>
  </si>
  <si>
    <t>30.05.200.250 Create promotional funds for Trade Allowances in Microsoft Dynamics 365 Supply Chain Management</t>
  </si>
  <si>
    <t>30.05.200.250</t>
  </si>
  <si>
    <t>30.05.200.275 Create trade allowance agreements in Microsoft Dynamics 365 Supply Chain Management</t>
  </si>
  <si>
    <t>30.05.200.275</t>
  </si>
  <si>
    <t>30.05.200.300 Define a budget for marketing expenses in Dynamics 365 Business Central</t>
  </si>
  <si>
    <t>30.05.200.300</t>
  </si>
  <si>
    <t>30.05.300 Develop brand kit</t>
  </si>
  <si>
    <t>30.05.300.000</t>
  </si>
  <si>
    <t>30.05.300.100 Create brand kit using Microsoft 365</t>
  </si>
  <si>
    <t>30.05.300.100</t>
  </si>
  <si>
    <t>30.05.300.125</t>
  </si>
  <si>
    <t>30.05.300.150 Create brand kit content by leveraging Microsoft 365 Copilot</t>
  </si>
  <si>
    <t>30.05.300.150</t>
  </si>
  <si>
    <t>30.05.300.175 Create brand kit video content using Microsoft Clipchamp</t>
  </si>
  <si>
    <t>30.05.300.175</t>
  </si>
  <si>
    <t>30.05.300.200 Create brand images and logos using Microsoft Designer</t>
  </si>
  <si>
    <t>30.05.300.200</t>
  </si>
  <si>
    <t>30.05.400 Develop regulatory compliance strategy</t>
  </si>
  <si>
    <t>30.05.400.000</t>
  </si>
  <si>
    <t>30.05.400.100 Document compliance using Microsoft 365</t>
  </si>
  <si>
    <t>30.05.400.100</t>
  </si>
  <si>
    <t>30.05.400.200 Collaborate on compliance strategy using Microsoft Teams</t>
  </si>
  <si>
    <t>30.05.400.200</t>
  </si>
  <si>
    <t>30.05.400.300 Manage compliance documents using Microsoft SharePoint</t>
  </si>
  <si>
    <t>30.05.400.300</t>
  </si>
  <si>
    <t>30.05.400.400 Configure compliance settings in Customer Insights - Journeys</t>
  </si>
  <si>
    <t>30.05.400.400</t>
  </si>
  <si>
    <t>30.05.500 Perform market research</t>
  </si>
  <si>
    <t>30.05.500.000</t>
  </si>
  <si>
    <t>30.05.500.100 Analyze market research with Microsoft Power BI</t>
  </si>
  <si>
    <t>30.05.500.100</t>
  </si>
  <si>
    <t>30.05.500.200 Analyze market research with Dynamics 365 Customer Insights - Data</t>
  </si>
  <si>
    <t>30.05.500.200</t>
  </si>
  <si>
    <t>30.05.500.300 Conduct market research with Microsoft 365 Copilot</t>
  </si>
  <si>
    <t>30.05.500.300</t>
  </si>
  <si>
    <t>30.25.000.000</t>
  </si>
  <si>
    <t>30.25.100.000</t>
  </si>
  <si>
    <t>30.15 Research and develop offerings</t>
  </si>
  <si>
    <t>30.15.000.000</t>
  </si>
  <si>
    <t>30.15.100 Define research and development approach</t>
  </si>
  <si>
    <t>30.15.100.000</t>
  </si>
  <si>
    <t>30.15.100.100 Use Microsoft 365 to develop R&amp;D strategy</t>
  </si>
  <si>
    <t>30.15.100.100</t>
  </si>
  <si>
    <t>30.15.100.200 Use Microsoft 365 Copilot to develop R&amp;D strategy</t>
  </si>
  <si>
    <t>30.15.100.200</t>
  </si>
  <si>
    <t>30.15.200 Generate ideas</t>
  </si>
  <si>
    <t>30.15.200.000</t>
  </si>
  <si>
    <t>30.15.200.100 Define potential offerings by using Microsoft 365</t>
  </si>
  <si>
    <t>30.15.200.100</t>
  </si>
  <si>
    <t>30.15.200.200 Collaborate on potential offerings by using Microsoft Teams</t>
  </si>
  <si>
    <t>30.15.200.200</t>
  </si>
  <si>
    <t>30.15.200.300</t>
  </si>
  <si>
    <t>30.15.300 Conduct research</t>
  </si>
  <si>
    <t>30.15.300.000</t>
  </si>
  <si>
    <t>30.15.300.100 Conduct user research using Dynamics 365 Customer Voice</t>
  </si>
  <si>
    <t>30.15.300.100</t>
  </si>
  <si>
    <t>30.15.300.125 Gain insights using Dynamics 365 Customer Insights - Data</t>
  </si>
  <si>
    <t>30.15.300.125</t>
  </si>
  <si>
    <t>30.15.300.150 Research prospects using LinkedIn Sales Navigator with Dynamics 365 Sales</t>
  </si>
  <si>
    <t>30.15.300.150</t>
  </si>
  <si>
    <t>30.15.300.175 Review sales data with Dynamics 365 Sales</t>
  </si>
  <si>
    <t>30.15.300.175</t>
  </si>
  <si>
    <t>30.15.300.200 Review sales data with Microsoft Power BI</t>
  </si>
  <si>
    <t>30.15.300.200</t>
  </si>
  <si>
    <t>30.15.300.225 Conduct research using Microsoft Teams</t>
  </si>
  <si>
    <t>30.15.300.225</t>
  </si>
  <si>
    <t>30.15.300.250 Use events to conduct research in Dynamics 365 Customer Insights - Journeys</t>
  </si>
  <si>
    <t>30.15.300.250</t>
  </si>
  <si>
    <t>30.15.300.275 Use Microsoft 365 Copilot to conduct research</t>
  </si>
  <si>
    <t>30.15.300.275</t>
  </si>
  <si>
    <t>30.15.400 Develop prototypes</t>
  </si>
  <si>
    <t>30.15.400.000</t>
  </si>
  <si>
    <t>30.15.400.100 Manage prototypes by leveraging the product catalog in Dynamics 365 customer engagement apps</t>
  </si>
  <si>
    <t>30.15.400.100</t>
  </si>
  <si>
    <t>30.15.400.125 Prototype applications with Microsoft Power Apps</t>
  </si>
  <si>
    <t>30.15.400.125</t>
  </si>
  <si>
    <t>30.15.400.150 Prototype applications with Microsoft Blend for Visual Studio</t>
  </si>
  <si>
    <t>30.15.400.150</t>
  </si>
  <si>
    <t>30.15.400.175 Prototype agents with AutoGen Studio in Azure AI Agent Services</t>
  </si>
  <si>
    <t>30.15.400.175</t>
  </si>
  <si>
    <t>30.15.400.200 Manage prototypes with bills of materials in Microsoft Dynamics 365 Supply Chain Management</t>
  </si>
  <si>
    <t>30.15.400.200</t>
  </si>
  <si>
    <t>30.15.400.225 Manage prototypes with formulas in Microsoft Dynamics 365 Supply Chain Management</t>
  </si>
  <si>
    <t>30.15.400.225</t>
  </si>
  <si>
    <t>30.15.400.250 Manage prototypes with projects in Microsoft Dynamics 365 Project Operations (lite deployment)</t>
  </si>
  <si>
    <t>30.15.400.250</t>
  </si>
  <si>
    <t>30.15.400.275 Manage prototypes with products in Microsoft Dynamics 365 Project Operations (resource non-stocked deployment)</t>
  </si>
  <si>
    <t>30.15.400.275</t>
  </si>
  <si>
    <t>30.15.500 Test prototypes</t>
  </si>
  <si>
    <t>30.15.500.000</t>
  </si>
  <si>
    <t>30.15.500.100 Conduct a market test with Dynamics 365 Customer Voice</t>
  </si>
  <si>
    <t>30.15.500.100</t>
  </si>
  <si>
    <t>30.15.500.200 Conduct quality test in Microsoft Dynamics 365 Supply Chain Management</t>
  </si>
  <si>
    <t>30.15.500.200</t>
  </si>
  <si>
    <t>30.15.500.300 Test software using Azure DevOps test suites</t>
  </si>
  <si>
    <t>30.15.500.300</t>
  </si>
  <si>
    <t>30.15.500.400 Test software using Visual Studio Test Platform</t>
  </si>
  <si>
    <t>30.15.500.400</t>
  </si>
  <si>
    <t>30.15.500.500 Use events to test prototypes in Dynamics 365 Customer Insights - Journeys</t>
  </si>
  <si>
    <t>30.15.500.500</t>
  </si>
  <si>
    <t>30.15.600 Identify target markets</t>
  </si>
  <si>
    <t>30.15.600.000</t>
  </si>
  <si>
    <t>30.15.600.150 Analyze target marketings using Power BI</t>
  </si>
  <si>
    <t>30.15.600.150</t>
  </si>
  <si>
    <t>30.15.600.150 Identify target markets using Microsoft Clarity</t>
  </si>
  <si>
    <t>30.15.600.100</t>
  </si>
  <si>
    <t>30.15.600.175 Identify target markets using Microsoft 365 Copilot</t>
  </si>
  <si>
    <t>30.15.600.175</t>
  </si>
  <si>
    <t>30.25.100 Develop new services</t>
  </si>
  <si>
    <t>30.25.300.000</t>
  </si>
  <si>
    <t>30.25 Manage service offerings</t>
  </si>
  <si>
    <t>30.25.100.100 Create services in Dynamics 365 Field Service</t>
  </si>
  <si>
    <t>30.25.100.100</t>
  </si>
  <si>
    <t>30.25.100.200 Create service products in Dynamics 365 customer engagement apps</t>
  </si>
  <si>
    <t>30.25.100.200</t>
  </si>
  <si>
    <t>30.25.100.300 Create services for Service Management in Microsoft Dynamics 365 Supply Chain Management</t>
  </si>
  <si>
    <t>30.25.100.300</t>
  </si>
  <si>
    <t>30.25.100.400 Create service products in Microsoft Dynamics 365 Supply Chain Management</t>
  </si>
  <si>
    <t>30.25.100.400</t>
  </si>
  <si>
    <t>30.25.100.500 Create service items in Dynamics 365 Business Central</t>
  </si>
  <si>
    <t>30.25.100.500</t>
  </si>
  <si>
    <t>30.25.100.505 Create items with a type of Service in Dynamics 365 Business Central</t>
  </si>
  <si>
    <t>30.25.100.505</t>
  </si>
  <si>
    <t>30.25.100.510 Copy services in Dynamics 365 Business Central</t>
  </si>
  <si>
    <t>30.25.100.510</t>
  </si>
  <si>
    <t>30.25.200 Manage service pricing</t>
  </si>
  <si>
    <t>30.25.200.000</t>
  </si>
  <si>
    <t>30.25.200.100 Use price lists to manage service pricing in Dynamics 365 customer engagement apps</t>
  </si>
  <si>
    <t>30.25.200.100</t>
  </si>
  <si>
    <t>30.25.200.200 Use trade agreements to manage service pricing in Microsoft Dynamics 365 Supply Chain Management</t>
  </si>
  <si>
    <t>30.25.200.200</t>
  </si>
  <si>
    <t>30.25.200.300 Use purchase agreements to manage service pricing in Microsoft Dynamics 365 Supply Chain Management</t>
  </si>
  <si>
    <t>30.25.200.300</t>
  </si>
  <si>
    <t>30.25.200.400 Use sales agreements to manage service pricing in Microsoft Dynamics 365 Supply Chain Management</t>
  </si>
  <si>
    <t>30.25.200.400</t>
  </si>
  <si>
    <t>30.25.200.500 Use unified pricing engine to manage service pricing in Microsoft Dynamics 365 Supply Chain Management</t>
  </si>
  <si>
    <t>30.25.200.500</t>
  </si>
  <si>
    <t>30.25.200.600 Maintain sales prices and discounts on service items in Dynamics 365 Business Central</t>
  </si>
  <si>
    <t>30.25.200.600</t>
  </si>
  <si>
    <t>30.25.200.605 Create service item charges in Dynamics 365 Business Central</t>
  </si>
  <si>
    <t>30.25.200.605</t>
  </si>
  <si>
    <t>30.25.300 Manage active services</t>
  </si>
  <si>
    <t>30.25.300.100 Maintain services in Dynamics 365 Field Service</t>
  </si>
  <si>
    <t>30.25.300.100</t>
  </si>
  <si>
    <t>30.25.300.200 Maintain service products in Dynamics 365 customer engagement apps</t>
  </si>
  <si>
    <t>30.25.300.200</t>
  </si>
  <si>
    <t>30.25.300.300 Maintain services for Service Management in Microsoft Dynamics 365 Supply Chain Management</t>
  </si>
  <si>
    <t>30.25.300.300</t>
  </si>
  <si>
    <t>30.25.300.400 Maintain service products in Microsoft Dynamics 365 Supply Chain Management</t>
  </si>
  <si>
    <t>30.25.300.400</t>
  </si>
  <si>
    <t>30.25.300.500 Maintain services in Dynamics 365 Business Central</t>
  </si>
  <si>
    <t>30.25.300.500</t>
  </si>
  <si>
    <t>30.25.400 Retire services</t>
  </si>
  <si>
    <t>30.25.400.000</t>
  </si>
  <si>
    <t>30.25.400.100 Retire services in Dynamics 365 customer engagement apps</t>
  </si>
  <si>
    <t>30.25.400.100</t>
  </si>
  <si>
    <t>30.25.400.200 Retire services in Microsoft Dynamics 365 Finance apps</t>
  </si>
  <si>
    <t>30.25.400.200</t>
  </si>
  <si>
    <t>30.25.400.300 Block services in Dynamics 365 Business Central</t>
  </si>
  <si>
    <t>30.25.400.300</t>
  </si>
  <si>
    <t>30.35 Prepare marketing campaigns</t>
  </si>
  <si>
    <t>30.35.000.000</t>
  </si>
  <si>
    <t>30.35.100 Identify campaign audiences</t>
  </si>
  <si>
    <t>30.35.100.000</t>
  </si>
  <si>
    <t>30.15.600.150 Create dynamic segments in Dynamics 365 Customer Insights - Journeys</t>
  </si>
  <si>
    <t>30.35.100.150</t>
  </si>
  <si>
    <t>30.15.600.175 Import contacts into segments in Dynamics 365 Customer Insights - Journeys</t>
  </si>
  <si>
    <t>30.35.100.175</t>
  </si>
  <si>
    <t>30.15.600.200 Conduct competitive analysis using Dynamics 365 Customer Insights - Data</t>
  </si>
  <si>
    <t>30.35.100.200</t>
  </si>
  <si>
    <t>30.15.600.225 Identify targets using advanced find in Dynamics 365 customer engagement apps</t>
  </si>
  <si>
    <t>30.35.100.225</t>
  </si>
  <si>
    <t>30.15.600.250 Leverage Copilot for Customer Insights - Data to create segments</t>
  </si>
  <si>
    <t>30.35.100.250</t>
  </si>
  <si>
    <t>30.15.600.275 Leverage Copilot for Customer Insights - Journeys to create segments</t>
  </si>
  <si>
    <t>30.35.100.275</t>
  </si>
  <si>
    <t>30.15.600.300 Use campaigns to identify targets in Microsoft Dynamics 365 Supply Chain Management</t>
  </si>
  <si>
    <t>30.35.100.300</t>
  </si>
  <si>
    <t>30.15.600.325 Use Audience Targeting in Microsoft Advertising</t>
  </si>
  <si>
    <t>30.35.100.325</t>
  </si>
  <si>
    <t>30.35.100.100 Identify target audience with segments using Dynamics 365 Customer Insights - Data</t>
  </si>
  <si>
    <t>30.35.100.100</t>
  </si>
  <si>
    <t>30.35.100.125 Create static segments in Dynamics 365 Customer Insights - Journeys</t>
  </si>
  <si>
    <t>30.35.100.125</t>
  </si>
  <si>
    <t>30.35.200 Develop campaign themes and messages</t>
  </si>
  <si>
    <t>30.35.200.000</t>
  </si>
  <si>
    <t>30.35.200.100 Generate ideas using Microsoft 365 Copilot</t>
  </si>
  <si>
    <t>30.35.200.100</t>
  </si>
  <si>
    <t>30.35.200.200 Plan and document consistent messaging using Microsoft 365</t>
  </si>
  <si>
    <t>30.35.200.200</t>
  </si>
  <si>
    <t>30.35.200.300 Collaborate on campaign themes and messages using Microsoft Teams</t>
  </si>
  <si>
    <t>30.35.200.300</t>
  </si>
  <si>
    <t>30.35.200.400 Generate ideas using Microsoft Whiteboard</t>
  </si>
  <si>
    <t>30.35.200.400</t>
  </si>
  <si>
    <t>30.35.300 Create marketing material</t>
  </si>
  <si>
    <t>30.35.300.000</t>
  </si>
  <si>
    <t>30.35.300.100 Create marketing materials using Microsoft 365</t>
  </si>
  <si>
    <t>30.35.300.100</t>
  </si>
  <si>
    <t>30.35.300.125 Create marketing materials by leveraging Copilot for Customer Insights - Journeys</t>
  </si>
  <si>
    <t>30.35.300.125</t>
  </si>
  <si>
    <t>30.35.300.150 Import marketing materials into Dynamics 365 Customer Insights - Journeys</t>
  </si>
  <si>
    <t>30.35.300.150</t>
  </si>
  <si>
    <t>30.35.300.175 Create email templates in Dynamics 365 customer engagement apps</t>
  </si>
  <si>
    <t>30.35.300.175</t>
  </si>
  <si>
    <t>30.35.300.200 Create video content using Microsoft Clipchamp</t>
  </si>
  <si>
    <t>30.35.300.200</t>
  </si>
  <si>
    <t>30.35.300.225 Create images using Microsoft Designer</t>
  </si>
  <si>
    <t>30.35.300.225</t>
  </si>
  <si>
    <t>30.35.300.250 Create content using Microsoft 365 Copilot</t>
  </si>
  <si>
    <t>30.35.300.250</t>
  </si>
  <si>
    <t>30.35.300.275 Create marketing materials by leveraging templates from Microsoft Create</t>
  </si>
  <si>
    <t>30.35.300.275</t>
  </si>
  <si>
    <t>30.35.300.300 Create marketing materials by using Ad Creation Tools in Microsoft Advertise</t>
  </si>
  <si>
    <t>30.35.300.300</t>
  </si>
  <si>
    <t>30.35.500 Plan events</t>
  </si>
  <si>
    <t>30.35.500.000</t>
  </si>
  <si>
    <t>30.35.500.100 Plan events using Dynamics 365 Customer Insights - Journeys</t>
  </si>
  <si>
    <t>30.35.500.100</t>
  </si>
  <si>
    <t>30.35.500.125 Plan events using Power Pages</t>
  </si>
  <si>
    <t>30.35.500.125</t>
  </si>
  <si>
    <t>30.35.500.150 Plan events using LinkedIn Events</t>
  </si>
  <si>
    <t>30.35.500.150</t>
  </si>
  <si>
    <t>30.35.500.175 Plan events using Microsoft Teams</t>
  </si>
  <si>
    <t>30.35.500.175</t>
  </si>
  <si>
    <t>30.35.500.200 Plan events using Microsoft 365</t>
  </si>
  <si>
    <t>30.35.500.200</t>
  </si>
  <si>
    <t>30.35.500.225 Plan events using Microsoft Planner</t>
  </si>
  <si>
    <t>30.35.500.225</t>
  </si>
  <si>
    <t>30.35.500.250 Plan events using Microsoft Forms</t>
  </si>
  <si>
    <t>30.35.500.250</t>
  </si>
  <si>
    <t>30.35.500.275 Plan events using Microsoft SharePoint</t>
  </si>
  <si>
    <t>30.35.500.275</t>
  </si>
  <si>
    <t>30.35.600 Develop loyalty programs</t>
  </si>
  <si>
    <t>30.35.600.000</t>
  </si>
  <si>
    <t>30.35.600.100 Develop loyalty programs with Dynamics 365 Commerce</t>
  </si>
  <si>
    <t>30.35.600.100</t>
  </si>
  <si>
    <t>30.35.600.200 Develop loyalty program communication and integration strategy with Dynamics 365 Customer Insights - Data</t>
  </si>
  <si>
    <t>30.35.600.200</t>
  </si>
  <si>
    <t>30.35.600.300 Develop loyalty program communication and integration strategy with Dynamics 365 Customer Insights - Journeys</t>
  </si>
  <si>
    <t>30.35.600.300</t>
  </si>
  <si>
    <t>30.35.700 Comply with customer data regulations</t>
  </si>
  <si>
    <t>30.35.700.000</t>
  </si>
  <si>
    <t>30.35.700.100 Manage customer opt in with customer engagement apps</t>
  </si>
  <si>
    <t>30.35.700.100</t>
  </si>
  <si>
    <t>3035.700.200 Manage customer opt in with finance and operations apps</t>
  </si>
  <si>
    <t>30.35.700.200</t>
  </si>
  <si>
    <t>30.35.800 Create website for campaigns</t>
  </si>
  <si>
    <t>30.35.800</t>
  </si>
  <si>
    <t>30.45 Manage marketing campaigns</t>
  </si>
  <si>
    <t>30.45.000.000</t>
  </si>
  <si>
    <t>30.45.100 Run campaigns</t>
  </si>
  <si>
    <t>30.45.100.000</t>
  </si>
  <si>
    <t>30.45.100.100 Publish website using Power Pages</t>
  </si>
  <si>
    <t>30.45.100.100</t>
  </si>
  <si>
    <t>30.45.100.125 Publish website using the Azure stack</t>
  </si>
  <si>
    <t>30.45.100.125</t>
  </si>
  <si>
    <t>30.45.100.150 Publish B2B website using Dynamics 365 Commerce</t>
  </si>
  <si>
    <t>30.45.100.150</t>
  </si>
  <si>
    <t>30.45.100.175 Publish B2C website using Dynamics 365 Commerce</t>
  </si>
  <si>
    <t>30.45.100.175</t>
  </si>
  <si>
    <t>30.45.100.200 Integrate Dynamics 365 Customer Insights - Journeys in social media campaigns</t>
  </si>
  <si>
    <t>30.45.100.200</t>
  </si>
  <si>
    <t>30.45.100.250 Publish email campaigns in Dynamics 365 Customer Insights - Journeys</t>
  </si>
  <si>
    <t>30.45.100.250</t>
  </si>
  <si>
    <t>30.45.100.275 Publish email campaigns using Power Automate</t>
  </si>
  <si>
    <t>30.45.100.275</t>
  </si>
  <si>
    <t>30.45.100.280 Email customers or prospects in Dynamics 365 Business Central</t>
  </si>
  <si>
    <t>30.45.100.280</t>
  </si>
  <si>
    <t>30.45.100.300 Publish text message campaigns in Dynamics 365 Customer Insights - Journey</t>
  </si>
  <si>
    <t>30.45.100.300</t>
  </si>
  <si>
    <t>30.45.100.325 Publish text message campaigns using Power Automate</t>
  </si>
  <si>
    <t>30.45.100.325</t>
  </si>
  <si>
    <t>30.45.100.330 Send push notifications to customers or prospects in Dynamics 365 Business Central</t>
  </si>
  <si>
    <t>30.45.100.330</t>
  </si>
  <si>
    <t>30.45.100.335 Send text messages to customers or prospects in Dynamics 365 Business Central</t>
  </si>
  <si>
    <t>30.45.100.335</t>
  </si>
  <si>
    <t>30.45.100.350 Conduct television campaigns with Dynamics 365 Project Operations</t>
  </si>
  <si>
    <t>30.45.100.350</t>
  </si>
  <si>
    <t>30.45.100.375 Conduct radio campaigns with Dynamics 365 Project Operations</t>
  </si>
  <si>
    <t>30.45.100.375</t>
  </si>
  <si>
    <t>30.45.100.400 Conduct online advertisement campaigns with Dynamics 365 Project Operations</t>
  </si>
  <si>
    <t>30.45.100.400</t>
  </si>
  <si>
    <t>30.45.100.425 Publish online advertisement campaigns in Microsoft Advertising</t>
  </si>
  <si>
    <t>30.45.100.425</t>
  </si>
  <si>
    <t>30.45.100.450 Conduct printed media campaigns with Dynamics 365 Project Operations</t>
  </si>
  <si>
    <t>30.45.100.450</t>
  </si>
  <si>
    <t>30.45.100.475 Manage catalogs for call centers in Dynamics 365 Commerce</t>
  </si>
  <si>
    <t>30.45.100.475</t>
  </si>
  <si>
    <t>30.45.100.500 Manage source codes for campaigns in Dynamics 365 Commerce</t>
  </si>
  <si>
    <t>30.45.100.500</t>
  </si>
  <si>
    <t>30.45.100.525 Publish loyalty program campaigns with Dynamics 365 Commerce</t>
  </si>
  <si>
    <t>30.45.100.525</t>
  </si>
  <si>
    <t>30.45.100.550 Publish campaigns using LinkedIn Campaign Manager</t>
  </si>
  <si>
    <t>30.45.100.550</t>
  </si>
  <si>
    <t>30.45.100.575 Publish campaigns in Microsoft Dynamics 365 Supply Chain Management</t>
  </si>
  <si>
    <t>30.45.100.575</t>
  </si>
  <si>
    <t>30.45.100.600 Maintain campaigns in Dynamics 365 Business Central</t>
  </si>
  <si>
    <t>30.45.100.600</t>
  </si>
  <si>
    <t>30.45.200 Run events</t>
  </si>
  <si>
    <t>30.45.200.000</t>
  </si>
  <si>
    <t>30.45.200.100 Manage events using Dynamics 365 Customer Insights - Journeys</t>
  </si>
  <si>
    <t>30.45.200.100</t>
  </si>
  <si>
    <t>30.45.200.125 Manage events using Power Pages</t>
  </si>
  <si>
    <t>30.45.200.125</t>
  </si>
  <si>
    <t>30.45.200.150 Manage events using LinkedIn Events</t>
  </si>
  <si>
    <t>30.45.200.150</t>
  </si>
  <si>
    <t>30.45.200.175 Manage events using Microsoft Teams</t>
  </si>
  <si>
    <t>30.45.200.175</t>
  </si>
  <si>
    <t>30.45.200.200 Manage events using Microsoft 365</t>
  </si>
  <si>
    <t>30.45.200.200</t>
  </si>
  <si>
    <t>30.45.200.225 Manage events using Microsoft Planner</t>
  </si>
  <si>
    <t>30.45.200.225</t>
  </si>
  <si>
    <t>30.45.200.250 Manage events using Microsoft Forms</t>
  </si>
  <si>
    <t>30.45.200.250</t>
  </si>
  <si>
    <t>30.45.200.275 Manage events using Microsoft SharePoint</t>
  </si>
  <si>
    <t>30.45.200.275</t>
  </si>
  <si>
    <t>30.45.200.300 Manage events in Dynamics 365 Business Central</t>
  </si>
  <si>
    <t>30.45.200.300</t>
  </si>
  <si>
    <t>30.45.300 Track campaign expenses</t>
  </si>
  <si>
    <t>30.45.300.000</t>
  </si>
  <si>
    <t>30.45.300.100 Manage campaign expenses using Dynamics 365 Customer Insights - Journeys</t>
  </si>
  <si>
    <t>30.45.300.100</t>
  </si>
  <si>
    <t>30.45.300.125 Manage campaign expenses using Microsoft 365</t>
  </si>
  <si>
    <t>30.45.300.125</t>
  </si>
  <si>
    <t>30.45.300.150 Manage campaign expenses using Microsoft Dynamics 365 Finance</t>
  </si>
  <si>
    <t>30.45.300.150</t>
  </si>
  <si>
    <t>30.45.300.175 Manage campaign expenses using campaigns in Microsoft Dynamics 365 Supply Chain Management</t>
  </si>
  <si>
    <t>30.45.300.175</t>
  </si>
  <si>
    <t>30.45.300.200 Manage campaign expenses using projects in Microsoft Dynamics 365 Project Operations</t>
  </si>
  <si>
    <t>30.45.300.200</t>
  </si>
  <si>
    <t>30.45.300.225 Use projects to manage marketing expenses in Dynamics 365 Business Central</t>
  </si>
  <si>
    <t>30.45.300.225</t>
  </si>
  <si>
    <t>30.45.400 Oversee active campaigns</t>
  </si>
  <si>
    <t>30.45.400.000</t>
  </si>
  <si>
    <t>30.45.400.100 Manage website using Power Pages</t>
  </si>
  <si>
    <t>30.45.400.100</t>
  </si>
  <si>
    <t>30.45.400.125 Manage website using the Azure stack</t>
  </si>
  <si>
    <t>30.45.400.125</t>
  </si>
  <si>
    <t>30.45.400.150 Manage B2B website using Dynamics 365 Commerce</t>
  </si>
  <si>
    <t>30.45.400.150</t>
  </si>
  <si>
    <t>30.45.400.175 Manage B2C website using Dynamics 365 Commerce</t>
  </si>
  <si>
    <t>30.45.400.175</t>
  </si>
  <si>
    <t>30.45.400.200 Manage social media campaigns in Dynamics 365 Customer Insights - Journeys</t>
  </si>
  <si>
    <t>30.45.400.200</t>
  </si>
  <si>
    <t>30.45.400.225 Manage social media campaigns using Power Automate</t>
  </si>
  <si>
    <t>30.45.400.225</t>
  </si>
  <si>
    <t>30.45.400.250 Manage email campaigns in Dynamics 365 Customer Insights - Journeys</t>
  </si>
  <si>
    <t>30.45.400.250</t>
  </si>
  <si>
    <t>30.45.400.275 Manage email campaigns using Power Automate</t>
  </si>
  <si>
    <t>30.45.400.275</t>
  </si>
  <si>
    <t>30.45.400.300 Manage text message campaigns in Dynamics 365 Customer Insights - Journey</t>
  </si>
  <si>
    <t>30.45.400.300</t>
  </si>
  <si>
    <t>30.45.400.325 Manage text message campaigns using Power Automate</t>
  </si>
  <si>
    <t>30.45.400.325</t>
  </si>
  <si>
    <t>30.45.400.350 Manage television campaigns in Dynamics 365 Customer Insights - Journeys</t>
  </si>
  <si>
    <t>30.45.400.350</t>
  </si>
  <si>
    <t>30.45.400.375 Manage radio campaigns in Dynamics 365 Customer Insights - Journeys</t>
  </si>
  <si>
    <t>30.45.400.375</t>
  </si>
  <si>
    <t>30.45.400.400 Manage online advertisement campaigns in Dynamics 365 Customer Insights - Journeys</t>
  </si>
  <si>
    <t>30.45.400.400</t>
  </si>
  <si>
    <t>30.45.400.425 Manage online advertisement campaigns in Microsoft Advertising</t>
  </si>
  <si>
    <t>30.45.400.425</t>
  </si>
  <si>
    <t>30.45.400.450 Manage printed media campaigns in Dynamics 365 Customer Insights - Journeys</t>
  </si>
  <si>
    <t>30.45.400.450</t>
  </si>
  <si>
    <t>30.45.400.475 Manage catalogs for call centers in Dynamics 365 Commerce</t>
  </si>
  <si>
    <t>30.45.400.475</t>
  </si>
  <si>
    <t>30.45.400.500 Manage source codes for campaigns in Dynamics 365 Commerce</t>
  </si>
  <si>
    <t>30.45.400.500</t>
  </si>
  <si>
    <t>30.45.400.525 Manage loyalty program campaigns with Dynamics 365 Commerce</t>
  </si>
  <si>
    <t>30.45.400.525</t>
  </si>
  <si>
    <t>30.45.400.550 Manage campaigns using LinkedIn Campaign Manager</t>
  </si>
  <si>
    <t>30.45.400.550</t>
  </si>
  <si>
    <t>30.45.400.575 Manage campaigns in Microsoft Dynamics 365 Supply Chain Management</t>
  </si>
  <si>
    <t>30.45.400.575</t>
  </si>
  <si>
    <t>30.55.100.000</t>
  </si>
  <si>
    <t>30.55 Analyze marketing operations</t>
  </si>
  <si>
    <t>30.55.000.000</t>
  </si>
  <si>
    <t>30.55.100 Evaluate marketing financials</t>
  </si>
  <si>
    <t>30.55.100.100 Evaluate marketing financials using Microsoft Excel</t>
  </si>
  <si>
    <t>30.55.100.100</t>
  </si>
  <si>
    <t>30.55.100.125 Evaluate marketing financials using Microsoft 365 Copilot</t>
  </si>
  <si>
    <t>30.55.100.125</t>
  </si>
  <si>
    <t>30.55.100.150 Evaluate marketing financials using Microsoft Power BI</t>
  </si>
  <si>
    <t>30.55.100.150</t>
  </si>
  <si>
    <t>30.55.100.175 Evaluate marketing financials using Microsoft Advertising Performance Max</t>
  </si>
  <si>
    <t>30.55.100.175</t>
  </si>
  <si>
    <t>30.55.100.200 Evaluate marketing financials using Microsoft Dynamics 365 Finance</t>
  </si>
  <si>
    <t>30.55.100.200</t>
  </si>
  <si>
    <t>30.55.100.225 Evaluate marketing financials using Business Performance Planning with Microsoft Dynamics 365 Finance</t>
  </si>
  <si>
    <t>30.55.100.225</t>
  </si>
  <si>
    <t>30.55.100.250 Analyze project budget to actuals in Dynamics 365 Business Central</t>
  </si>
  <si>
    <t>30.55.100.250</t>
  </si>
  <si>
    <t>30.55.100.275 Evaluate marketing financials using Microsoft Fabric</t>
  </si>
  <si>
    <t>30.55.100.275</t>
  </si>
  <si>
    <t>30.55.200 Evaluate campaign performance</t>
  </si>
  <si>
    <t>30.55.200.000</t>
  </si>
  <si>
    <t>30.55.200.125 Monitor campaign performance measurements using Customer Insights - Journeys</t>
  </si>
  <si>
    <t>30.55.200.125</t>
  </si>
  <si>
    <t>30.55.200.150 Monitor customer impact using Customer Insights - Data</t>
  </si>
  <si>
    <t>30.55.200.150</t>
  </si>
  <si>
    <t>30.55.200.175 Analyze performance of advertising campaigns using Microsoft Advertising Performance Max</t>
  </si>
  <si>
    <t>30.55.200.175</t>
  </si>
  <si>
    <t>30.55.200.200 Analyze campaign performance using LinkedIn Campaign Manager</t>
  </si>
  <si>
    <t>30.55.200.200</t>
  </si>
  <si>
    <t>30.55.200.225 Analyze source code metrics using Dynamics 365 Commerce</t>
  </si>
  <si>
    <t>30.55.200.225</t>
  </si>
  <si>
    <t>30.55.200.250 Analyze catalog metrics using Dynamics 365 Commerce</t>
  </si>
  <si>
    <t>30.55.200.250</t>
  </si>
  <si>
    <t>30.55.200.275 Analyze campaign performance in Microsoft Dynamics 365 Supply Chain Management</t>
  </si>
  <si>
    <t>30.55.200.275</t>
  </si>
  <si>
    <t>30.55.200.300 Analyze campaign performance using Microsoft Power BI</t>
  </si>
  <si>
    <t>30.55.200.300</t>
  </si>
  <si>
    <t>30.55.200.325 Analyze results to gain insights into marketing campaigns in Dynamics 365 Business Central</t>
  </si>
  <si>
    <t>30.55.200.325</t>
  </si>
  <si>
    <t>30.55.200.350 Track marketing campaign responses in Dynamics 365 Business Central</t>
  </si>
  <si>
    <t>30.55.300 Analyze marketing trends</t>
  </si>
  <si>
    <t>30.55.300.000</t>
  </si>
  <si>
    <t>30.55.300.100 Analyze marketing trends using Customer Insights - Data</t>
  </si>
  <si>
    <t>30.55.300.100</t>
  </si>
  <si>
    <t>30.55.300.200 Analyze marketing trends using Customer Insights - Journeys</t>
  </si>
  <si>
    <t>30.55.300.200</t>
  </si>
  <si>
    <t>30.55.300.300 Analyze marketing trends by leveraging Microsoft 365 Copilot</t>
  </si>
  <si>
    <t>30.55.300.300</t>
  </si>
  <si>
    <t>30.55.400 Conduct competitive analysis</t>
  </si>
  <si>
    <t>30.55.400.000</t>
  </si>
  <si>
    <t>30.55.400.100 Gather competitive intelligence using Azure Services</t>
  </si>
  <si>
    <t>30.55.400.100</t>
  </si>
  <si>
    <t>30.55.400.200 Analyze competition using data enrichment Customer Insights - Data</t>
  </si>
  <si>
    <t>30.55.400.200</t>
  </si>
  <si>
    <t>30.55.400.300</t>
  </si>
  <si>
    <t>30.55.500 Audit regulatory compliance</t>
  </si>
  <si>
    <t>30.55.500.000</t>
  </si>
  <si>
    <t>30.55.500.100 Audit regulatory compliance using Dynamics 365 customer engagement apps</t>
  </si>
  <si>
    <t>30.55.500.100</t>
  </si>
  <si>
    <t>30.55.500.200 Audit regulatory compliance using Microsoft Power BI</t>
  </si>
  <si>
    <t>30.55.500.200</t>
  </si>
  <si>
    <t>40 Design to retire</t>
  </si>
  <si>
    <t>BA Content Hub\40 Design to retire</t>
  </si>
  <si>
    <t>40.00.000.000</t>
  </si>
  <si>
    <t>&lt;div&gt;&lt;a href="https://learn.microsoft.com/en-us/dynamics365/guidance/business-processes/design-to-retire-introduction"&gt;https://learn.microsoft.com/en-us/dynamics365/guidance/business-processes/design-to-retire-introduction&lt;/a&gt; &lt;/div&gt;</t>
  </si>
  <si>
    <t>40.10 Develop product strategy</t>
  </si>
  <si>
    <t>40.10.000.000</t>
  </si>
  <si>
    <t>&lt;div&gt;&lt;a href="https://learn.microsoft.com/en-us/dynamics365/guidance/business-processes/design-to-retire-define-product-catalog-strategy-overview"&gt;https://learn.microsoft.com/en-us/dynamics365/guidance/business-processes/design-to-retire-define-product-catalog-strategy-overview&lt;/a&gt; &lt;/div&gt;</t>
  </si>
  <si>
    <t>40.10.010 Define product policies</t>
  </si>
  <si>
    <t>40.10.010.000</t>
  </si>
  <si>
    <t>Missing from marketing</t>
  </si>
  <si>
    <t>40.10.010.100 Define product stocking policies in Dynamics 365 Supply Chain Management</t>
  </si>
  <si>
    <t>40.10.010.100</t>
  </si>
  <si>
    <t>40.10.010.101 Define how products are stored in the warehouse by location, zones, and so on in Dynamics 365 Business Central</t>
  </si>
  <si>
    <t>40.10.010.200 Define product tracing policies in Dynamics 365 Supply Chain Management</t>
  </si>
  <si>
    <t>40.10.010.200</t>
  </si>
  <si>
    <t>40.10.010.201 Define how products are tracked with lot (batch) or serial number in Dynamics 365 Business Central</t>
  </si>
  <si>
    <t>40.10.010.300 Define costing behavior for products in Dynamics 365 Supply Chain Management</t>
  </si>
  <si>
    <t>40.10.010.300</t>
  </si>
  <si>
    <t>40.10.010.400 Determine how inbound inventory is allocated from vendors or transfers in Dynamics 365 Supply Chain Management</t>
  </si>
  <si>
    <t>40.10.010.400</t>
  </si>
  <si>
    <t>40.10.010.500 Determine how inventory is allocated to customers in Dynamics 365 Supply Chain Management</t>
  </si>
  <si>
    <t>40.10.010.500</t>
  </si>
  <si>
    <t>40.10.010.600 Determine reservation policies in Dynamics 365 Supply Chain Management</t>
  </si>
  <si>
    <t>40.10.010.600</t>
  </si>
  <si>
    <t>40.10.010.700</t>
  </si>
  <si>
    <t>40.10.010.710 Automatically assign batch numbers in Dynamics 365 Supply Chain Management</t>
  </si>
  <si>
    <t>40.10.010.710</t>
  </si>
  <si>
    <t>40.10.010.720</t>
  </si>
  <si>
    <t>40.10.010.730 Define catch weight policies in Dynamics 365 Supply Chain Management</t>
  </si>
  <si>
    <t>40.10.010.730</t>
  </si>
  <si>
    <t>40.10.010.740 Determine batch attributes policies in Dynamics 365 Supply Chain Management</t>
  </si>
  <si>
    <t>40.10.010.740</t>
  </si>
  <si>
    <t>40.10.010.750 Define product lifecycle states in Dynamics 365 Supply Chain Management</t>
  </si>
  <si>
    <t>40.10.010.750</t>
  </si>
  <si>
    <t>40.10.010.760 Maintain intra-class unit of measure conversions in Dynamics 365 Supply Chain Management</t>
  </si>
  <si>
    <t>40.10.010.760</t>
  </si>
  <si>
    <t>40.10.010.770 Maintain inter-class unit of measure conversions in Dynamics 365 Supply Chain Management</t>
  </si>
  <si>
    <t>40.10.010.770</t>
  </si>
  <si>
    <t>40.10.010.780 Maintain standard unit of measure conversions in Dynamics 365 Supply Chain Management</t>
  </si>
  <si>
    <t>40.10.010.780</t>
  </si>
  <si>
    <t>40.10.010.800 Maintain engineering organizations in Dynamics 365 Supply Chain Management</t>
  </si>
  <si>
    <t>40.10.010.800</t>
  </si>
  <si>
    <t>40.10.010.810 Manage engineering product category for BOM production type in Dynamics 365 Supply Chain Management</t>
  </si>
  <si>
    <t>40.10.010.810</t>
  </si>
  <si>
    <t>40.10.010.820 Manage engineering product category for Formula production type in Dynamics 365 Supply Chain Management</t>
  </si>
  <si>
    <t>40.10.010.820</t>
  </si>
  <si>
    <t>40.10.010.830 Manage engineering product category using product dimensions in Dynamics 365 Supply Chain Management</t>
  </si>
  <si>
    <t>40.10.010.830</t>
  </si>
  <si>
    <t>40.10.010.840 Manage product owners in Dynamics 365 Supply Chain Management</t>
  </si>
  <si>
    <t>40.10.010.840</t>
  </si>
  <si>
    <t>40.10.010.850 Manage product release Policy for BOM production type in Dynamics 365 Supply Chain Management</t>
  </si>
  <si>
    <t>40.10.010.850</t>
  </si>
  <si>
    <t>40.10.010.860 Manage product release Policy for Formula production type in Dynamics 365 Supply Chain Management</t>
  </si>
  <si>
    <t>40.10.010.860</t>
  </si>
  <si>
    <t>40.10.010.870 Track versions in transactions in Dynamics 365 Supply Chain Management</t>
  </si>
  <si>
    <t>40.10.010.870</t>
  </si>
  <si>
    <t>40.10.015 Develop product portfolio</t>
  </si>
  <si>
    <t>40.10.015.000</t>
  </si>
  <si>
    <t>40.10.015.100 Use Microsoft Copilot to generate product ideas</t>
  </si>
  <si>
    <t>40.10.015.100</t>
  </si>
  <si>
    <t>40.10.015.200 Use Microsoft Projects to generate and plan product portfolios</t>
  </si>
  <si>
    <t>40.10.015.200</t>
  </si>
  <si>
    <t>40.10.015.300 Use projects in Dynamics 365 Project Operations to generate and plan product portfolios</t>
  </si>
  <si>
    <t>40.10.015.300</t>
  </si>
  <si>
    <t>40.10.015.400 Use Power BI to analyze and perform what-if analysis for the development of the product portfolio</t>
  </si>
  <si>
    <t>40.10.015.400</t>
  </si>
  <si>
    <t>40.10.015.500 Use Azure DevOps to generate and plan product portfolios</t>
  </si>
  <si>
    <t>40.10.015.500</t>
  </si>
  <si>
    <t>40.10.015.600 Use Microsoft 365 to collaborate, plan, and manage the product portfolio development</t>
  </si>
  <si>
    <t>40.10.015.600</t>
  </si>
  <si>
    <t>40.10.018 Develop product roadmap</t>
  </si>
  <si>
    <t>40.10.018.000</t>
  </si>
  <si>
    <t>40.10.018.100 Use Azure DevOps to plan the product roadmap and rollout plan</t>
  </si>
  <si>
    <t>40.10.018.100</t>
  </si>
  <si>
    <t>40.10.018.200 Use Microsoft Project to plan and schedule the product roadmap and rollout plan</t>
  </si>
  <si>
    <t>40.10.018.200</t>
  </si>
  <si>
    <t>40.10.018.300 Use projects in Dynamics 365 Project Operations to plan the product roadmap and rollout plan</t>
  </si>
  <si>
    <t>40.10.018.300</t>
  </si>
  <si>
    <t>40.10.018.400 Use Microsoft 365 to plan and track the product roadmap</t>
  </si>
  <si>
    <t>40.10.018.400</t>
  </si>
  <si>
    <t>40.10.020 Define product categories</t>
  </si>
  <si>
    <t>40.10.020.000</t>
  </si>
  <si>
    <t>40.10.020.100 Define policies for catch weight (dual unit) products in Dynamics 365 Supply Chain Management</t>
  </si>
  <si>
    <t>40.10.020.100</t>
  </si>
  <si>
    <t>40.10.020.200</t>
  </si>
  <si>
    <t>40.10.020.300 Define policies for products that are consigned with an external party in Dynamics 365 Supply Chain Management</t>
  </si>
  <si>
    <t>40.10.020.300</t>
  </si>
  <si>
    <t>40.10.020.400 Define policies for products that are not stocked in Dynamics 365 Supply Chain Management</t>
  </si>
  <si>
    <t>40.10.020.400</t>
  </si>
  <si>
    <t>40.10.020.500 Define policies for products that are stocked in Dynamics 365 Supply Chain Management</t>
  </si>
  <si>
    <t>40.10.020.500</t>
  </si>
  <si>
    <t>40.10.020.600 Define item groups in Dynamics 365 Supply Chain Management</t>
  </si>
  <si>
    <t>40.10.020.600</t>
  </si>
  <si>
    <t>40.20 Introduce products</t>
  </si>
  <si>
    <t>40.10.020.700 Define product categories in Dynamics 365 Supply Chain Management</t>
  </si>
  <si>
    <t>40.10.020.700</t>
  </si>
  <si>
    <t>40.10.020.800 Define product families in Dynamics 365 Sales</t>
  </si>
  <si>
    <t>40.10.020.800</t>
  </si>
  <si>
    <t>40.10.040 Define product attributes</t>
  </si>
  <si>
    <t>40.10.040.000</t>
  </si>
  <si>
    <t>40.10.040.100 Create attribute types in Dynamics 365 Supply Chain Management</t>
  </si>
  <si>
    <t>40.10.040.100</t>
  </si>
  <si>
    <t>40.10.040.101 Create Attribute Types in Dynamics 365 Business Central</t>
  </si>
  <si>
    <t>40.10.040.200 Create attributes in Dynamics 365 Supply Chain Management</t>
  </si>
  <si>
    <t>40.10.040.200</t>
  </si>
  <si>
    <t>40.10.040.201 Create Attributes in Dynamics 365 Business Central</t>
  </si>
  <si>
    <t>40.10.040.300 Set attribute groups in Dynamics 365 Commerce</t>
  </si>
  <si>
    <t>40.10.040.300</t>
  </si>
  <si>
    <t>40.10.040.400 Assign product attributes to procurement categories in Dynamics 365 Supply Chain Management</t>
  </si>
  <si>
    <t>40.10.040.400</t>
  </si>
  <si>
    <t>40.10.040.500 Assign product attribute to product variants in Dynamics 365 Supply Chain Management</t>
  </si>
  <si>
    <t>40.10.040.500</t>
  </si>
  <si>
    <t>40.10.040.600 Assign product attribute to retail category in Dynamics 365 Supply Chain Management</t>
  </si>
  <si>
    <t>40.10.040.600</t>
  </si>
  <si>
    <t>40.10.040.700 Assign product attributes to released product in Dynamics 365 Supply Chain Management</t>
  </si>
  <si>
    <t>40.10.040.700</t>
  </si>
  <si>
    <t>40.10.040.800 Maintain engineering attributes in Dynamics 365 Supply Chain Management</t>
  </si>
  <si>
    <t>40.10.040.800</t>
  </si>
  <si>
    <t>40.10.040.900 Update product attribute values in Dynamics 365 Supply Chain Management</t>
  </si>
  <si>
    <t>40.10.040.900</t>
  </si>
  <si>
    <t>40.10.040.950 Remove product attribute values in Dynamics 365 Supply Chain Management</t>
  </si>
  <si>
    <t>40.10.040.950</t>
  </si>
  <si>
    <t>40.10.070 Develop product catalogs</t>
  </si>
  <si>
    <t>40.10.070.000</t>
  </si>
  <si>
    <t>40.10.060.300 Add or remove products from catalog in Dynamics 365 Commerce</t>
  </si>
  <si>
    <t>40.10.070.700</t>
  </si>
  <si>
    <t>40.10.060.400 Sync product catalogs with retail stores in Dynamics 365 Commerce</t>
  </si>
  <si>
    <t>40.10.070.800</t>
  </si>
  <si>
    <t>&lt;div&gt;&lt;br&gt; &lt;/div&gt;</t>
  </si>
  <si>
    <t>40.10.070.100 Define a product hierarchy to organize products for promotions in Dynamics 365 Commerce</t>
  </si>
  <si>
    <t>40.10.070.100</t>
  </si>
  <si>
    <t>40.10.070.200 Define a product hierarchy to organize products for sales orders in Dynamics 365 Supply Chain Management</t>
  </si>
  <si>
    <t>40.10.070.200</t>
  </si>
  <si>
    <t>40.10.070.300 Define a product hierarchy to organize products on an eCommerce site in Dynamics 365 Commerce</t>
  </si>
  <si>
    <t>40.10.070.300</t>
  </si>
  <si>
    <t>40.10.070.400 Determine how products are organized for procurement in Dynamics 365 Supply Chain Management</t>
  </si>
  <si>
    <t>40.10.070.400</t>
  </si>
  <si>
    <t>40.10.070.500 Design product store layout (Planogram) with an integration to a third party system in Dynamics 365 Commerce</t>
  </si>
  <si>
    <t>40.10.070.500</t>
  </si>
  <si>
    <t>40.10.070.600 Determine site navigation for an ecommerce site in Dynamics 365 Supply Chain Management</t>
  </si>
  <si>
    <t>40.10.070.600</t>
  </si>
  <si>
    <t>40.10.080 Develop merchandise and assortment plans</t>
  </si>
  <si>
    <t>40.10.080.000</t>
  </si>
  <si>
    <t>40.10.060.500 Assign catalogs to channels or customers in Dynamics 365 Commerce</t>
  </si>
  <si>
    <t>40.10.080.500</t>
  </si>
  <si>
    <t>40.10.060.600 Assign products hierarchies in Dynamics 365 Commerce</t>
  </si>
  <si>
    <t>40.10.080.600</t>
  </si>
  <si>
    <t>40.10.080.100 Create assortments in Dynamics 365 Commerce</t>
  </si>
  <si>
    <t>40.10.080.100</t>
  </si>
  <si>
    <t>40.10.080.200 Create catalog product categories in Dynamics 365 Supply Chain Management</t>
  </si>
  <si>
    <t>40.10.080.200</t>
  </si>
  <si>
    <t>40.10.080.300 Create catalogs in Dynamics 365 Supply Chain Management</t>
  </si>
  <si>
    <t>40.10.080.300</t>
  </si>
  <si>
    <t>40.10.080.400 Create retail product categories in Dynamics 365 Commerce</t>
  </si>
  <si>
    <t>40.10.080.400</t>
  </si>
  <si>
    <t>40.20.000.000</t>
  </si>
  <si>
    <t>&lt;div&gt;&lt;a href="https://learn.microsoft.com/en-us/dynamics365/guidance/business-processes/design-to-retire-introduce-new-products-overview"&gt;https://learn.microsoft.com/en-us/dynamics365/guidance/business-processes/design-to-retire-introduce-new-products-overview&lt;/a&gt; &lt;/div&gt;</t>
  </si>
  <si>
    <t>40.20.020 Research new products</t>
  </si>
  <si>
    <t>40.20.020.000</t>
  </si>
  <si>
    <t>40.20.020.100 Generate product ideas and concepts in Dynamics 365 Supply Chain Management</t>
  </si>
  <si>
    <t>40.20.020.100</t>
  </si>
  <si>
    <t>40.20.020.200 Assess feasibility and viability of new products in Dynamics 365 Supply Chain Management</t>
  </si>
  <si>
    <t>40.20.020.200</t>
  </si>
  <si>
    <t>40.20.040 Develop new products</t>
  </si>
  <si>
    <t>40.20.040.000</t>
  </si>
  <si>
    <t>40.20.040.100 Clone or copy a product in Dynamics 365 Supply Chain Management</t>
  </si>
  <si>
    <t>40.20.040.100</t>
  </si>
  <si>
    <t>40.20.040.101 Clone or copy a product in Dynamics 365 Business Central</t>
  </si>
  <si>
    <t>40.20.040.200 Configure finished good product in Dynamics 365 Supply Chain Management</t>
  </si>
  <si>
    <t>40.20.040.200</t>
  </si>
  <si>
    <t>40.20.040.300 Create and release catch weight items in Dynamics 365 Supply Chain Management</t>
  </si>
  <si>
    <t>40.20.040.300</t>
  </si>
  <si>
    <t>40.20.040.400 Create and release non-stocked items in Dynamics 365 Supply Chain Management</t>
  </si>
  <si>
    <t>40.20.040.400</t>
  </si>
  <si>
    <t>40.20.040.500 Create and release product master in Dynamics 365 Supply Chain Management</t>
  </si>
  <si>
    <t>40.20.040.500</t>
  </si>
  <si>
    <t>40.20.040.600 Create and release products with variants in Dynamics 365 Supply Chain Management</t>
  </si>
  <si>
    <t>40.20.040.600</t>
  </si>
  <si>
    <t>40.20.040.601 Create and release products with variants in Dynamics 365 Business Central</t>
  </si>
  <si>
    <t>40.20.040.700 Create and release stocked items in Dynamics 365 Supply Chain Management</t>
  </si>
  <si>
    <t>40.20.040.700</t>
  </si>
  <si>
    <t>40.20.040.800 Create product configuration models in Dynamics 365 Supply Chain Management</t>
  </si>
  <si>
    <t>40.20.040.800</t>
  </si>
  <si>
    <t>40.20.040.810 Create hazardous products in Dynamics 365 Supply Chain Management</t>
  </si>
  <si>
    <t>40.20.040.810</t>
  </si>
  <si>
    <t>40.20.040.820 Create regulated and restricted products in Dynamics 365 Supply Chain Management</t>
  </si>
  <si>
    <t>40.20.040.820</t>
  </si>
  <si>
    <t>40.20.040.900 Integrate with a third party CPQ products with Dynamics 365 Supply Chain Management</t>
  </si>
  <si>
    <t>40.20.040.900</t>
  </si>
  <si>
    <t>40.20.040.901 Integrate with a third party CPQ products in Dynamics 365 Business Central</t>
  </si>
  <si>
    <t>40.20.040.910 Configure product as raw material or ingredient in Dynamics 365 Supply Chain Management</t>
  </si>
  <si>
    <t>40.20.040.910</t>
  </si>
  <si>
    <t>40.20.040.920 Configure a work in progress (WIP) product in Dynamics 365 Supply Chain Management</t>
  </si>
  <si>
    <t>40.20.040.920</t>
  </si>
  <si>
    <t>40.20.040.930 Create a dummy product in Dynamics 365 Supply Chain Management</t>
  </si>
  <si>
    <t>40.20.040.930</t>
  </si>
  <si>
    <t>40.20.040.940 Create maintenance items in Dynamics 365 Supply Chain Management</t>
  </si>
  <si>
    <t>40.20.040.940</t>
  </si>
  <si>
    <t>40.20.040.950 Create promotional or marketing materials in Dynamics 365 Supply Chain Management</t>
  </si>
  <si>
    <t>40.20.040.950</t>
  </si>
  <si>
    <t>40.20.040.960 Create retail store hardware in Dynamics 365 Commerce</t>
  </si>
  <si>
    <t>40.20.040.960</t>
  </si>
  <si>
    <t>40.20.040.970 Create shop supplies in Dynamics 365 Supply Chain Management</t>
  </si>
  <si>
    <t>40.20.040.970</t>
  </si>
  <si>
    <t>40.20.040.980 Use projects to manage new product launch in Dynamics 365 Supply Chain Management</t>
  </si>
  <si>
    <t>40.20.040.980</t>
  </si>
  <si>
    <t>40.20.050 Set product prices</t>
  </si>
  <si>
    <t>40.20.050.000</t>
  </si>
  <si>
    <t>&lt;div&gt;&lt;a href="https://learn.microsoft.com/en-us/dynamics365/guidance/business-processes/design-to-retire-manage-product-pricing-overview"&gt;https://learn.microsoft.com/en-us/dynamics365/guidance/business-processes/design-to-retire-manage-product-pricing-overview&lt;/a&gt; &lt;/div&gt;</t>
  </si>
  <si>
    <t>40.20.050.100 Determine product price and discount eligibility in Dynamics 365 Supply Chain Management</t>
  </si>
  <si>
    <t>40.20.050.100</t>
  </si>
  <si>
    <t>40.30.050.200 Use groups to mass apply prices and discounts in Dynamics 365 Supply Chain Management</t>
  </si>
  <si>
    <t>40.20.050.200</t>
  </si>
  <si>
    <t>40.30.050.225 Use charges quantity to apply additional costs in Dynamics 365 Supply Chain Management</t>
  </si>
  <si>
    <t>40.20.050.225</t>
  </si>
  <si>
    <t>40.30.050.250 Use price charges to apply costs in Dynamics 365 Supply Chain Management</t>
  </si>
  <si>
    <t>40.20.050.250</t>
  </si>
  <si>
    <t>40.30.050.300 Assign a customer to a price list in Dynamics 365 Supply Chain Management</t>
  </si>
  <si>
    <t>40.20.050.300</t>
  </si>
  <si>
    <t>40.30.050.325 Use attribute-based pricing in Dynamics 365 Supply Chain Management</t>
  </si>
  <si>
    <t>40.20.050.325</t>
  </si>
  <si>
    <t>40.30.050.375 Create unit group and add units to manage prices in Dynamics 365 Supply Chain Management</t>
  </si>
  <si>
    <t>40.20.050.375</t>
  </si>
  <si>
    <t>40.30.050.400 Define product pricing with price lists in Dynamics 365 Supply Chain Management</t>
  </si>
  <si>
    <t>40.20.050.400</t>
  </si>
  <si>
    <t>40.30.050.425 Establish quantity breaks for pricing in Dynamics 365 Supply Chain Management</t>
  </si>
  <si>
    <t>40.20.050.425</t>
  </si>
  <si>
    <t>40.30.050.450 Use commodity pricing in Dynamics 365 Supply Chain Management</t>
  </si>
  <si>
    <t>40.20.050.450</t>
  </si>
  <si>
    <t>40.30.050.475 Create multi-line discounts in Dynamics 365 Supply Chain Management</t>
  </si>
  <si>
    <t>40.20.050.475</t>
  </si>
  <si>
    <t>40.30.050.500 Use purchase agreements for purchase pricing in Dynamics 365 Supply Chain Management</t>
  </si>
  <si>
    <t>40.20.050.500</t>
  </si>
  <si>
    <t>40.30.050.525 Use sales agreements for sales pricing in Dynamics 365 Supply Chain Management</t>
  </si>
  <si>
    <t>40.20.050.525</t>
  </si>
  <si>
    <t>40.30.050.550 Use smart rounding for sales prices in Dynamics 365 Supply Chain Management</t>
  </si>
  <si>
    <t>40.20.050.550</t>
  </si>
  <si>
    <t>40.30.050.575 Create trade agreements to manage prices in Dynamics 365 Supply Chain Management</t>
  </si>
  <si>
    <t>40.20.050.575</t>
  </si>
  <si>
    <t>40.30.050.600 Create trade agreements for a specific customer or vendor in Dynamics 365 Supply Chain Management</t>
  </si>
  <si>
    <t>40.20.050.600</t>
  </si>
  <si>
    <t>40.30.050.625 Create trade agreements for a group of customers or vendors in Dynamics 365 Supply Chain Management</t>
  </si>
  <si>
    <t>40.20.050.625</t>
  </si>
  <si>
    <t>40.30.050.650 Create trade agreements for a group of items in Dynamics 365 Supply Chain Management</t>
  </si>
  <si>
    <t>40.20.050.650</t>
  </si>
  <si>
    <t>40.30.050.675 Create trade agreements for a specific item in Dynamics 365 Supply Chain Management</t>
  </si>
  <si>
    <t>40.20.050.675</t>
  </si>
  <si>
    <t>40.30.050.700 Use affiliations to create pricing and discounts in Dynamics 365 Commerce</t>
  </si>
  <si>
    <t>40.20.050.700</t>
  </si>
  <si>
    <t>40.30.050.710 Set product prices for a specific catalog in Dynamics 365 Commerce</t>
  </si>
  <si>
    <t>40.20.050.710</t>
  </si>
  <si>
    <t>40.30.050.720 Set product prices for specific channels in Dynamics 365 Commerce</t>
  </si>
  <si>
    <t>40.20.050.720</t>
  </si>
  <si>
    <t>40.30.050.750 Create rebate agreements in Dynamics 365 Supply Chain Management</t>
  </si>
  <si>
    <t>40.20.050.750</t>
  </si>
  <si>
    <t>40.30.050.760 Define coupons in Dynamics 365 Commerce</t>
  </si>
  <si>
    <t>40.20.050.760</t>
  </si>
  <si>
    <t>40.30.050.770 Define customer specific promotions in Dynamics 365 Supply Chain Management</t>
  </si>
  <si>
    <t>40.20.050.770</t>
  </si>
  <si>
    <t>40.30.050.780 Define item specific promotions in Dynamics 365 Supply Chain Management</t>
  </si>
  <si>
    <t>40.20.050.780</t>
  </si>
  <si>
    <t>40.30.050.790 Define logic for applying multiple promotions in Dynamics 365 Supply Chain Management</t>
  </si>
  <si>
    <t>40.20.050.790</t>
  </si>
  <si>
    <t>40.30.050.800 Define mix and match promotions in Dynamics 365 Commerce</t>
  </si>
  <si>
    <t>40.20.050.800</t>
  </si>
  <si>
    <t>40.30.050.810 Create discounts in Dynamics 365 Commerce</t>
  </si>
  <si>
    <t>40.20.050.810</t>
  </si>
  <si>
    <t>40.30.050.820 Create trade allowance contracts in Dynamics 365 Supply Chain Management</t>
  </si>
  <si>
    <t>40.20.050.820</t>
  </si>
  <si>
    <t>40.30.050.830 Create discounts for loyalty programs in Dynamics 365 Commerce</t>
  </si>
  <si>
    <t>40.20.050.830</t>
  </si>
  <si>
    <t>40.30.050.840 Create mix and match discounts in Dynamics 365 Commerce</t>
  </si>
  <si>
    <t>40.20.050.840</t>
  </si>
  <si>
    <t>40.30.050.850 Create prices and discounts for price groups in Dynamics 365 Commerce</t>
  </si>
  <si>
    <t>40.20.050.850</t>
  </si>
  <si>
    <t>40.30.050.860 Create quantity discounts in Dynamics 365 Commerce</t>
  </si>
  <si>
    <t>40.20.050.860</t>
  </si>
  <si>
    <t>40.30.050.870 Setup discount lists in Dynamics 365 Commerce</t>
  </si>
  <si>
    <t>40.20.050.870</t>
  </si>
  <si>
    <t>40.30.050.880 Create threshold discounts in Dynamics 365 Commerce</t>
  </si>
  <si>
    <t>40.20.050.880</t>
  </si>
  <si>
    <t>40.30.050.890 Create trade agreement with line discounts in Dynamics 365 Supply Chain Management</t>
  </si>
  <si>
    <t>40.20.050.890</t>
  </si>
  <si>
    <t>40.20.050.900</t>
  </si>
  <si>
    <t>40.30.050.910 Create trade agreement with total discounts in Dynamics 365 Supply Chain Management</t>
  </si>
  <si>
    <t>40.20.050.910</t>
  </si>
  <si>
    <t>40.20.080 Design bills of materials</t>
  </si>
  <si>
    <t>40.20.080.000</t>
  </si>
  <si>
    <t>40.20.080.100 Combine two or more products to create a bundle in Dynamics 365 Commerce</t>
  </si>
  <si>
    <t>40.20.080.100</t>
  </si>
  <si>
    <t>40.20.080.200 Combine two or more products to assemble a kit in Dynamics 365 Supply Chain Management</t>
  </si>
  <si>
    <t>40.20.080.200</t>
  </si>
  <si>
    <t>40.20.080.300 Maintain multilevel bills of materials in Dynamics 365 Supply Chain Management</t>
  </si>
  <si>
    <t>40.20.080.300</t>
  </si>
  <si>
    <t>40.20.080.301 Maintain multilevel BOM in Dynamics 365 Business Central</t>
  </si>
  <si>
    <t>40.20.080.400 Maintain single level bills of materials in Dynamics 365 Supply Chain Management</t>
  </si>
  <si>
    <t>40.20.080.400</t>
  </si>
  <si>
    <t>40.20.080.401 Maintain single level BOM in Dynamics 365 Business Central</t>
  </si>
  <si>
    <t>40.20.080.500 Maintain site specific bills of materials in Dynamics 365 Supply Chain Management</t>
  </si>
  <si>
    <t>40.20.080.500</t>
  </si>
  <si>
    <t>40.20.090 Design formulas</t>
  </si>
  <si>
    <t>40.20.090.000</t>
  </si>
  <si>
    <t>40.20.090.100 Create formulas with by-products in Dynamics 365 Supply Chain Management</t>
  </si>
  <si>
    <t>40.20.090.100</t>
  </si>
  <si>
    <t>40.20.090.200 Create formulas with co-products in Dynamics 365 Supply Chain Management</t>
  </si>
  <si>
    <t>40.20.090.200</t>
  </si>
  <si>
    <t>40.20.090.300 Maintain multilevel formulas in Dynamics 365 Supply Chain Management</t>
  </si>
  <si>
    <t>40.20.090.300</t>
  </si>
  <si>
    <t>40.20.090.400 Maintain single level formulas in Dynamics 365 Supply Chain Management</t>
  </si>
  <si>
    <t>40.20.090.400</t>
  </si>
  <si>
    <t>40.20.090.500 Maintain site specific formulas in Dynamics 365 Supply Chain Management</t>
  </si>
  <si>
    <t>40.20.090.500</t>
  </si>
  <si>
    <t>40.20.110 Market test new products</t>
  </si>
  <si>
    <t>40.20.110.000</t>
  </si>
  <si>
    <t>40.20.110.100 Prepare for launch and distribution of new products in Dynamics 365 Supply Chain Management</t>
  </si>
  <si>
    <t>40.20.110.100</t>
  </si>
  <si>
    <t>40.20.115 Launch new products</t>
  </si>
  <si>
    <t>40.20.115.000</t>
  </si>
  <si>
    <t>40.20.115.100 Create concept and sample products in Dynamics 365 Supply Chain Management</t>
  </si>
  <si>
    <t>40.20.115.100</t>
  </si>
  <si>
    <t>40.20.115.200 Convert prototype and sample products in Dynamics 365 Supply Chain Management</t>
  </si>
  <si>
    <t>40.20.115.200</t>
  </si>
  <si>
    <t>40.20.115.300 Secure approval for manufacturing designs in Dynamics 365 Supply Chain Management</t>
  </si>
  <si>
    <t>40.20.115.300</t>
  </si>
  <si>
    <t>40.20.115.400 Secure approval for manufacturing processes in Dynamics 365 Supply Chain Management</t>
  </si>
  <si>
    <t>40.20.115.400</t>
  </si>
  <si>
    <t>40.20.115.500 Release products to market in Dynamics 365 Supply Chain Management</t>
  </si>
  <si>
    <t>40.20.115.500</t>
  </si>
  <si>
    <t>40.50.400.100</t>
  </si>
  <si>
    <t>40.50.400.200</t>
  </si>
  <si>
    <t>40.50.300.000</t>
  </si>
  <si>
    <t>40.50.300.010</t>
  </si>
  <si>
    <t>40.50.300.020</t>
  </si>
  <si>
    <t>40.50.300.030</t>
  </si>
  <si>
    <t>40.50.300.040</t>
  </si>
  <si>
    <t>40.50.300.050</t>
  </si>
  <si>
    <t>40.50.300.060</t>
  </si>
  <si>
    <t>40.50.300.100</t>
  </si>
  <si>
    <t>40.50.300.110</t>
  </si>
  <si>
    <t>40.50.300.120</t>
  </si>
  <si>
    <t>40.50.300.130</t>
  </si>
  <si>
    <t>40.50.300.140</t>
  </si>
  <si>
    <t>40.50.300.150</t>
  </si>
  <si>
    <t>40.50.300.160</t>
  </si>
  <si>
    <t>40.50.300.200</t>
  </si>
  <si>
    <t>40.50.300.210</t>
  </si>
  <si>
    <t>40.50.300.220</t>
  </si>
  <si>
    <t>40.50.300.230</t>
  </si>
  <si>
    <t>40.50.300.240</t>
  </si>
  <si>
    <t>40.50.300.250</t>
  </si>
  <si>
    <t>40.90.100.000</t>
  </si>
  <si>
    <t>40.90.100.100</t>
  </si>
  <si>
    <t>40.90.100.200</t>
  </si>
  <si>
    <t>40.50 Manage active products</t>
  </si>
  <si>
    <t>40.50.000.000</t>
  </si>
  <si>
    <t>&lt;div&gt;https://learn.microsoft.com/en-us/dynamics365/guidance/business-processes/design-to-retire-manage-product-lifecycle-overview&lt;br&gt; &lt;/div&gt;</t>
  </si>
  <si>
    <t>40.90.300.100</t>
  </si>
  <si>
    <t>40.60.400.000</t>
  </si>
  <si>
    <t>40.60.400.100</t>
  </si>
  <si>
    <t>40.60.400.200</t>
  </si>
  <si>
    <t>40.60.400.300</t>
  </si>
  <si>
    <t>40.60.400.400</t>
  </si>
  <si>
    <t>40.60.500.000</t>
  </si>
  <si>
    <t>40.60.500.100</t>
  </si>
  <si>
    <t>40.60.500.200</t>
  </si>
  <si>
    <t>40.60.500.300</t>
  </si>
  <si>
    <t>40.50.100.100</t>
  </si>
  <si>
    <t>40.50.200.100</t>
  </si>
  <si>
    <t>40.50.100.200</t>
  </si>
  <si>
    <t>40.50.055 Process change requests</t>
  </si>
  <si>
    <t>40.50.055.000</t>
  </si>
  <si>
    <t>40.50.055.100 Create a change request for bill of materials in Dynamics 365 Supply Chain Management</t>
  </si>
  <si>
    <t>40.50.055.100</t>
  </si>
  <si>
    <t>40.50.055.200 Create a change request for a formula in Dynamics 365 Supply Chain Management</t>
  </si>
  <si>
    <t>40.50.055.200</t>
  </si>
  <si>
    <t>40.50.055.300 Create a change request for an item in Dynamics 365 Supply Chain Management</t>
  </si>
  <si>
    <t>40.50.055.300</t>
  </si>
  <si>
    <t>40.50.060 Process change orders</t>
  </si>
  <si>
    <t>40.50.060.000</t>
  </si>
  <si>
    <t>40.50.060.100 Activate new product version in Dynamics 365 Supply Chain Management</t>
  </si>
  <si>
    <t>40.50.060.100</t>
  </si>
  <si>
    <t>40.50.060.125 Add a bill of material version in Dynamics 365 Supply Chain Management</t>
  </si>
  <si>
    <t>40.50.060.125</t>
  </si>
  <si>
    <t>40.50.060.150 Add engineering change properties in Dynamics 365 Supply Chain Management</t>
  </si>
  <si>
    <t>40.50.060.150</t>
  </si>
  <si>
    <t>40.50.060.175 Add a formula version in Dynamics 365 Supply Chain Management</t>
  </si>
  <si>
    <t>40.50.060.175</t>
  </si>
  <si>
    <t>40.50.060.200 Add impacted products to a change order Dynamics 365 Supply Chain Management</t>
  </si>
  <si>
    <t>40.50.060.200</t>
  </si>
  <si>
    <t>40.50.060.225 Update product lifecycle states in Dynamics 365 Supply Chain Management</t>
  </si>
  <si>
    <t>40.50.060.225</t>
  </si>
  <si>
    <t>40.50.060.250 Approve and process a change order in Dynamics 365 Supply Chain Management</t>
  </si>
  <si>
    <t>40.50.060.250</t>
  </si>
  <si>
    <t>40.50.060.275 Check product readiness in Dynamics 365 Supply Chain Management</t>
  </si>
  <si>
    <t>40.50.060.275</t>
  </si>
  <si>
    <t>40.50.060.300 Create change order from a change request in Dynamics 365 Supply Chain Management</t>
  </si>
  <si>
    <t>40.50.060.300</t>
  </si>
  <si>
    <t>40.50.060.325 Manage customer approval process for change orders in Dynamics 365 Supply Chain Management</t>
  </si>
  <si>
    <t>40.50.060.325</t>
  </si>
  <si>
    <t>40.50.060.350 Manage environmental health and safety on change orders in Dynamics 365 Supply Chain Management</t>
  </si>
  <si>
    <t>40.50.060.350</t>
  </si>
  <si>
    <t>40.50.060.375 Manage engineering changes on change orders in Dynamics 365 Supply Chain Management</t>
  </si>
  <si>
    <t>40.50.060.375</t>
  </si>
  <si>
    <t>40.50.060.400 Manage material disposal codes on change order in Dynamics 365 Supply Chain Management</t>
  </si>
  <si>
    <t>40.50.060.400</t>
  </si>
  <si>
    <t>40.50.060.425 Manage checks on a change order in Dynamics 365 Supply Chain Management</t>
  </si>
  <si>
    <t>40.50.060.425</t>
  </si>
  <si>
    <t>40.50.060.450 Manually create a change order in Dynamics 365 Supply Chain Management</t>
  </si>
  <si>
    <t>40.50.060.450</t>
  </si>
  <si>
    <t>40.50.060.475 Release product structures in Dynamics 365 Supply Chain Management</t>
  </si>
  <si>
    <t>40.50.060.475</t>
  </si>
  <si>
    <t>40.60.300.100</t>
  </si>
  <si>
    <t>40.60.300.200</t>
  </si>
  <si>
    <t>40.60.500.400</t>
  </si>
  <si>
    <t>40.50.100 Manage bills of materials</t>
  </si>
  <si>
    <t>40.50.100.000</t>
  </si>
  <si>
    <t>40.50.100.100 Maintain bill of materials versions in Dynamics 365 Supply Chain Management</t>
  </si>
  <si>
    <t>40.50.100.200 Maintain product and product master version in Dynamics 365 Supply Chain Management</t>
  </si>
  <si>
    <t>40.50.200 Manage formulas</t>
  </si>
  <si>
    <t>40.50.200.000</t>
  </si>
  <si>
    <t>40.50.200.100 Maintain formula versions in Dynamics 365 Supply Chain Management</t>
  </si>
  <si>
    <t>40.50.300 Maintain product costs</t>
  </si>
  <si>
    <t>40.50.300.010 Define costing behavior for stocked (tangible) products with item model groups in Dynamics 365 Supply Chain Management</t>
  </si>
  <si>
    <t>40.50.300.020 Define costing behavior for non-stocked (tangible) products with item model groups in Dynamics 365 Supply Chain Management</t>
  </si>
  <si>
    <t>40.50.300.030 Define costing behavior for non-stocked (service) products with item model groups in Dynamics 365 Supply Chain Management</t>
  </si>
  <si>
    <t>40.50.300.040 Use marking to match between receipts and issues in Dynamics 365 Supply Chain Management</t>
  </si>
  <si>
    <t>40.50.300.050 Use the costing sheet to define a cost breakdown in Dynamics 365 Supply Chain Management</t>
  </si>
  <si>
    <t>40.50.300.060 Define multiple costs for a product by using the global inventory accounting add-in for Dynamics 365 Supply Chain Management</t>
  </si>
  <si>
    <t>40.50.300.100 Define default inventory costs in Dynamics 365 Supply Chain Management</t>
  </si>
  <si>
    <t>40.50.300.110 Define default purchase costs in Dynamics 365 Supply Chain Management</t>
  </si>
  <si>
    <t>40.50.300.120 Define flat rates for indirect costs in Dynamics 365 Supply Chain Management</t>
  </si>
  <si>
    <t>40.50.300.130 Define input unit based indirect costs in Dynamics 365 Supply Chain Management</t>
  </si>
  <si>
    <t>40.50.300.140 Define output unit based indirect costs in Dynamics 365 Supply Chain Management</t>
  </si>
  <si>
    <t>40.50.300.150 Define standard costs in Dynamics 365 Supply Chain Management</t>
  </si>
  <si>
    <t>40.50.300.160 Define surcharges (percentages) for indirect costs in Dynamics 365 Supply Chain Management</t>
  </si>
  <si>
    <t>40.50.300.200 Define costing versions in Dynamics 365 Supply Chain Management</t>
  </si>
  <si>
    <t>40.50.300.210 Perform cost rollup calculations for bills of materials in Dynamics 365 Supply Chain Management</t>
  </si>
  <si>
    <t>40.50.300.220 Perform cost rollup calculations for formulas in Dynamics 365 Supply Chain Management</t>
  </si>
  <si>
    <t>40.50.300.240 Perform cost rollup calculations for purchased items in Dynamics 365 Supply Chain Management</t>
  </si>
  <si>
    <t>40.50.300.250 Update costs periodically in Dynamics 365 Supply Chain Management</t>
  </si>
  <si>
    <t>BA Content Hub\65 Order to cash</t>
  </si>
  <si>
    <t>40.50.400 Manage product pricing</t>
  </si>
  <si>
    <t>40.50.400.000</t>
  </si>
  <si>
    <t>40.50.400.100 Copy and revise pricing from previous trade agreement in Dynamics 365 Supply Chain Management</t>
  </si>
  <si>
    <t>40.50.400.200 Copy discounts from existing discounts in Dynamics 365 Supply Chain Management</t>
  </si>
  <si>
    <t>40.50.400.300 Manage a confirmed purchase agreement in Dynamics 365 Supply Chain Management</t>
  </si>
  <si>
    <t>40.50.400.300</t>
  </si>
  <si>
    <t>40.50.400.400 Manage a confirmed sales agreement in Dynamics 365 Supply Chain Management</t>
  </si>
  <si>
    <t>40.50.400.400</t>
  </si>
  <si>
    <t>40.50.400.500 Perform a price match for a product in the point of sale (POS) in Dynamics 365 Commerce</t>
  </si>
  <si>
    <t>40.50.400.500</t>
  </si>
  <si>
    <t>40.50.400.550 Perform a price match for a product in the call center in Dynamics 365 Commerce</t>
  </si>
  <si>
    <t>40.50.400.550</t>
  </si>
  <si>
    <t>40.50.400.600 Manage approved rebates in Dynamics 365 Supply Chain Management</t>
  </si>
  <si>
    <t>40.50.400.600</t>
  </si>
  <si>
    <t>40.50.400.650 Manage active trade allowances in Dynamics 365 Supply Chain Management</t>
  </si>
  <si>
    <t>40.50.400.650</t>
  </si>
  <si>
    <t>40.50.400.700 Maintain default prices on the product in Dynamics 365 Supply Chain Management</t>
  </si>
  <si>
    <t>40.50.400.700</t>
  </si>
  <si>
    <t>40.50.500 Manage product compliance</t>
  </si>
  <si>
    <t>40.50.500.000</t>
  </si>
  <si>
    <t>40.50.500.050 Manage Material Safety Data Sheets (MSDS) in Dynamics 365 Supply Chain Management</t>
  </si>
  <si>
    <t>40.50.500.050</t>
  </si>
  <si>
    <t>40.50.500.100 Use environmental and safety compliance features in Dynamics 365 Supply Chain Management</t>
  </si>
  <si>
    <t>40.50.500.100</t>
  </si>
  <si>
    <t>40.50.500.200 Use electronic reporting layouts to manage product compliance in Dynamics 365 Supply Chain Management</t>
  </si>
  <si>
    <t>40.50.500.200</t>
  </si>
  <si>
    <t>40.50.500.500 Use Microsoft Purview Compliance Management to manage compliance for cloud based digital products</t>
  </si>
  <si>
    <t>40.50.500.500</t>
  </si>
  <si>
    <t>40.50.500.550 Use Azure Policy to manage compliance for digital based products</t>
  </si>
  <si>
    <t>40.50.500.550</t>
  </si>
  <si>
    <t>40.50.600 Update product assortments</t>
  </si>
  <si>
    <t>40.50.600.000</t>
  </si>
  <si>
    <t>40.50.600.100 Maintain assortments in Dynamics 365 Commerce</t>
  </si>
  <si>
    <t>40.50.600.100</t>
  </si>
  <si>
    <t>40.50.600.200 Maintain catalog product categories in Dynamics 365 Supply Chain Management</t>
  </si>
  <si>
    <t>40.50.600.200</t>
  </si>
  <si>
    <t>40.50.600.300 Maintain catalogs in Dynamics 365 Supply Chain Management</t>
  </si>
  <si>
    <t>40.50.600.300</t>
  </si>
  <si>
    <t>40.50.600.400 Maintain retail product categories in Dynamics 365 Commerce</t>
  </si>
  <si>
    <t>40.50.600.400</t>
  </si>
  <si>
    <t>40.50.600.500 Maintain catalogs to channels or customers in Dynamics 365 Commerce</t>
  </si>
  <si>
    <t>40.50.600.500</t>
  </si>
  <si>
    <t>40.50.600.600 Assign products hierarchies in Dynamics 365 Commerce</t>
  </si>
  <si>
    <t>40.50.600.600</t>
  </si>
  <si>
    <t>40.60 Retire products</t>
  </si>
  <si>
    <t>40.60.000.000</t>
  </si>
  <si>
    <t>40.60.100 Assess product portfolio</t>
  </si>
  <si>
    <t>40.60.100.000</t>
  </si>
  <si>
    <t>40.60.100.100 Use Power BI to analyze product performance</t>
  </si>
  <si>
    <t>40.60.100.100</t>
  </si>
  <si>
    <t>40.60.100.200 Use Dynamics 365 Customer Insights to assess product portfolio</t>
  </si>
  <si>
    <t>40.60.100.200</t>
  </si>
  <si>
    <t>40.60.100.300 Use Business Performance Planning to asses product portfolio in Dynamics 365 Supply Chain Management</t>
  </si>
  <si>
    <t>40.60.100.300</t>
  </si>
  <si>
    <t>40.60.200 Plan product retirement</t>
  </si>
  <si>
    <t>40.60.200.000</t>
  </si>
  <si>
    <t>40.60.200.100 Use Azure DevOps to plan product retirement</t>
  </si>
  <si>
    <t>40.60.200.100</t>
  </si>
  <si>
    <t>40.60.200.200 Use Microsoft Project to plan product retirement</t>
  </si>
  <si>
    <t>40.60.200.200</t>
  </si>
  <si>
    <t>40.60.200.300 Use Microsoft 365 to plan product retirement</t>
  </si>
  <si>
    <t>40.60.200.300</t>
  </si>
  <si>
    <t>40.60.200.400 Use projects in Dynamics 365 Project Operations to plan product retirement</t>
  </si>
  <si>
    <t>40.60.200.400</t>
  </si>
  <si>
    <t>40.60.300 Plan product transitions</t>
  </si>
  <si>
    <t>40.60.300.000</t>
  </si>
  <si>
    <t>40.60.300.100 End pricing agreements in Dynamics 365 Supply Chain Management</t>
  </si>
  <si>
    <t>40.60.300.125 End pricing agreements in Dynamics 365 Sales</t>
  </si>
  <si>
    <t>40.60.300.125</t>
  </si>
  <si>
    <t>40.60.300.150 End pricing agreements in Dynamics 365 Business Central</t>
  </si>
  <si>
    <t>40.60.300.150</t>
  </si>
  <si>
    <t>40.60.300.200 Remove product from marketing materials</t>
  </si>
  <si>
    <t>40.60.300.300 Remove products from catalogs in Dynamics 365 Commerce</t>
  </si>
  <si>
    <t>40.60.300.300</t>
  </si>
  <si>
    <t>40.60.300.400 Use Microsoft 365 to communicate about product retirement</t>
  </si>
  <si>
    <t>40.60.300.400</t>
  </si>
  <si>
    <t>40.60.300.500 Use Dynamics 365 Customer Insights to communicate about product retirement</t>
  </si>
  <si>
    <t>40.60.300.500</t>
  </si>
  <si>
    <t>40.60.400 Dispose of obsolete inventory</t>
  </si>
  <si>
    <t>40.60.400.100 Remove damaged inventory in Dynamics 365 Supply Chain Management</t>
  </si>
  <si>
    <t>40.60.400.200 Remove expired inventory in Dynamics 365 Supply Chain Management</t>
  </si>
  <si>
    <t>40.60.400.300 Account for sales samples removed from inventory in Dynamics 365 Supply Chain Management</t>
  </si>
  <si>
    <t>40.60.400.400 Scrap or sell obsolete inventory in Dynamics 365 Supply Chain Management</t>
  </si>
  <si>
    <t>40.60.500 End product sales</t>
  </si>
  <si>
    <t>40.60.500.100 Remove associated demand for item in Dynamics 365 Supply Chain Management</t>
  </si>
  <si>
    <t>40.60.500.200 Restrict item from use in planning in Dynamics 365 Supply Chain Management</t>
  </si>
  <si>
    <t>40.60.500.300 Restrict item from use in sales, purchasing, and inventory in Dynamics 365 Supply Chain Management</t>
  </si>
  <si>
    <t>40.60.500.400 Prevent transactions for a product in Dynamics 365 Supply Chain Management</t>
  </si>
  <si>
    <t>40.60.500.425 Prevent transactions for a product in Dynamics 365 Commerce</t>
  </si>
  <si>
    <t>40.60.500.425</t>
  </si>
  <si>
    <t>40.90 Analyze product performance</t>
  </si>
  <si>
    <t>40.90.000.000</t>
  </si>
  <si>
    <t>40.90.100 Monitor product performance</t>
  </si>
  <si>
    <t>40.90.100.100 Analyze product cost trends in Dynamics 365 Supply Chain Management</t>
  </si>
  <si>
    <t>40.90.100.200 Analyze product cost variances in Dynamics 365 Supply Chain Management</t>
  </si>
  <si>
    <t>40.90.100.300 Use Dynamics 365 Customer Insights to proactively gather and track customer satisfaction for products</t>
  </si>
  <si>
    <t>40.90.100.300</t>
  </si>
  <si>
    <t>40.90.100.400 Use Microsoft Forms to gather and track product performance</t>
  </si>
  <si>
    <t>40.90.100.400</t>
  </si>
  <si>
    <t>40.90.100.500 Use cases in Dynamics 365 Customer Service to product performance</t>
  </si>
  <si>
    <t>40.90.100.500</t>
  </si>
  <si>
    <t>40.90.200 Analyze product quality data</t>
  </si>
  <si>
    <t>40.90.200.000</t>
  </si>
  <si>
    <t>40.90.200.100 Analyze quality order data in Dynamics 365 Supply Chain Management</t>
  </si>
  <si>
    <t>40.90.200.100</t>
  </si>
  <si>
    <t>40.90.200.200 Analyze case data for products in Dynamics 365 Supply Chain Management</t>
  </si>
  <si>
    <t>40.90.200.200</t>
  </si>
  <si>
    <t>40.90.200.300 Analyze case data for products in Dynamics 365 Customer Service</t>
  </si>
  <si>
    <t>40.90.200.300</t>
  </si>
  <si>
    <t>40.90.200.400 Analyze product data in Dynamics 365 Customer Insights</t>
  </si>
  <si>
    <t>40.90.200.400</t>
  </si>
  <si>
    <t>40.90.300 Analyze product profitability</t>
  </si>
  <si>
    <t>40.90.300.000</t>
  </si>
  <si>
    <t>40.90.300.100 Analyze product profitability in Dynamics 365 Supply Chain Management</t>
  </si>
  <si>
    <t>40.90.300.200 Analyze product profitability in Business Performance Analytics with Dynamics 365 Supply Chain Management</t>
  </si>
  <si>
    <t>40.90.300.200</t>
  </si>
  <si>
    <t>40.90.300.300 Analyze product profitability with financial reports in Dynamics 365 Finance</t>
  </si>
  <si>
    <t>40.90.300.300</t>
  </si>
  <si>
    <t>40.90.300.400 Analyze product profitability with Power BI</t>
  </si>
  <si>
    <t>40.90.300.400</t>
  </si>
  <si>
    <t>40.90.400 Monitor product feedback</t>
  </si>
  <si>
    <t>40.90.400.000</t>
  </si>
  <si>
    <t>40.90.400.100 Use cases to track and monitor product feedback in Dynamics 365 Supply Chain Management</t>
  </si>
  <si>
    <t>40.90.400.100</t>
  </si>
  <si>
    <t>40.90.400.200 Use cases to track and monitor product feedback in Dynamics 365 Customer Service</t>
  </si>
  <si>
    <t>40.90.400.200</t>
  </si>
  <si>
    <t>40.90.400.300 Monitor product feedback with Dynamics 365 Customer Insights</t>
  </si>
  <si>
    <t>40.90.400.300</t>
  </si>
  <si>
    <t>40.90.400.400 Monitor customer comments and ratings with Dynamics 365 Commerce</t>
  </si>
  <si>
    <t>40.90.400.400</t>
  </si>
  <si>
    <t>50 Forecast to plan</t>
  </si>
  <si>
    <t>BA Content Hub\50 Forecast to plan</t>
  </si>
  <si>
    <t>50.00.000.000</t>
  </si>
  <si>
    <t>&lt;div&gt;&lt;a href="https://learn.microsoft.com/en-us/dynamics365/guidance/business-processes/forecast-to-plan-introduction"&gt;https://learn.microsoft.com/en-us/dynamics365/guidance/business-processes/forecast-to-plan-introduction&lt;/a&gt; &lt;/div&gt;</t>
  </si>
  <si>
    <t>50.15.000.000</t>
  </si>
  <si>
    <t>50.15.200.100</t>
  </si>
  <si>
    <t>50.65.200.100</t>
  </si>
  <si>
    <t>50.15.200.200</t>
  </si>
  <si>
    <t>50.15.200.300</t>
  </si>
  <si>
    <t>50.15.200.400</t>
  </si>
  <si>
    <t>50.55.400.100</t>
  </si>
  <si>
    <t>50.55.400.200</t>
  </si>
  <si>
    <t>50.55.400.300</t>
  </si>
  <si>
    <t>50.55.400.400</t>
  </si>
  <si>
    <t>50.15.300.100</t>
  </si>
  <si>
    <t>50.55.300.100</t>
  </si>
  <si>
    <t>50.55.300.200</t>
  </si>
  <si>
    <t>50.65.000.000</t>
  </si>
  <si>
    <t>50.65.400.100</t>
  </si>
  <si>
    <t>50.65.400.200</t>
  </si>
  <si>
    <t>50.65.600.100</t>
  </si>
  <si>
    <t>50.65.600.200</t>
  </si>
  <si>
    <t>50.15 Develop business strategy</t>
  </si>
  <si>
    <t>50.15.100 Conduct current state analysis</t>
  </si>
  <si>
    <t>50.15.100.000</t>
  </si>
  <si>
    <t>50.15.200 Set strategic goals and incentives</t>
  </si>
  <si>
    <t>50.15.200.000</t>
  </si>
  <si>
    <t>50.15.300 Identify strategic initiatives</t>
  </si>
  <si>
    <t>50.15.300.000</t>
  </si>
  <si>
    <t>50.15.400 Develop long-range plan</t>
  </si>
  <si>
    <t>50.15.400.000</t>
  </si>
  <si>
    <t>50.15.500 Analyze and mitigate risks</t>
  </si>
  <si>
    <t>50.15.500.000</t>
  </si>
  <si>
    <t>50.15.600 Develop scenario and contingency plans</t>
  </si>
  <si>
    <t>50.15.600.000</t>
  </si>
  <si>
    <t>50.15.700 Manage environmental, social, and governance (ESG) plan</t>
  </si>
  <si>
    <t>50.15.700.000</t>
  </si>
  <si>
    <t>50.35.000.000</t>
  </si>
  <si>
    <t>50.35.200.000</t>
  </si>
  <si>
    <t>50.25.500.100</t>
  </si>
  <si>
    <t>50.25.000.000</t>
  </si>
  <si>
    <t>50.25.500 Plan marketing campaigns</t>
  </si>
  <si>
    <t>50.25.500.000</t>
  </si>
  <si>
    <t>50.25.600.000</t>
  </si>
  <si>
    <t>50.35.200.810 Use planned production orders to plan production in Dynamics 365 Supply Chain Management</t>
  </si>
  <si>
    <t>50.35.200.810</t>
  </si>
  <si>
    <t>50.35.200.820 Use planned Kanbans to plan production in Dynamics 365 Supply Chain Management</t>
  </si>
  <si>
    <t>50.35.200.820</t>
  </si>
  <si>
    <t>50.35.200.830 Import planned production orders to be firmed in Dynamics 365 Supply Chain Management</t>
  </si>
  <si>
    <t>50.35.200.830</t>
  </si>
  <si>
    <t>50.35.200.850 Import production orders in Dynamics 365 Supply Chain Management</t>
  </si>
  <si>
    <t>50.35.200.850</t>
  </si>
  <si>
    <t>50.35.200.900</t>
  </si>
  <si>
    <t>50.35.200.910</t>
  </si>
  <si>
    <t>50.35.200.920</t>
  </si>
  <si>
    <t>50.35.200.930</t>
  </si>
  <si>
    <t>50.35.200.940</t>
  </si>
  <si>
    <t>50.35.200.950</t>
  </si>
  <si>
    <t>50.35.400 Plan logistics and distribution</t>
  </si>
  <si>
    <t>50.35.400.000</t>
  </si>
  <si>
    <t>50.35.400.100</t>
  </si>
  <si>
    <t>50.35.400.200</t>
  </si>
  <si>
    <t>50.35.400.300</t>
  </si>
  <si>
    <t>50.35.700 React to supply chain signals</t>
  </si>
  <si>
    <t>50.35.700.000</t>
  </si>
  <si>
    <t>50.35.700.100</t>
  </si>
  <si>
    <t>50.35.700.200</t>
  </si>
  <si>
    <t>50.35.700.300</t>
  </si>
  <si>
    <t>50.35.700.400</t>
  </si>
  <si>
    <t>50.55.000.000</t>
  </si>
  <si>
    <t>50.55.100 Develop budgets</t>
  </si>
  <si>
    <t>50.55.100.000</t>
  </si>
  <si>
    <t>50.55.200 Forecast revenue</t>
  </si>
  <si>
    <t>50.55.200.000</t>
  </si>
  <si>
    <t>50.55.300 Plan capital allocation and investments</t>
  </si>
  <si>
    <t>50.55.300.000</t>
  </si>
  <si>
    <t>50.55.300.100 Create fixed asset budgets in Dynamics 365 Finance</t>
  </si>
  <si>
    <t>50.55.400 Plan operational allocation and investments</t>
  </si>
  <si>
    <t>50.55.400.000</t>
  </si>
  <si>
    <t>50.55.400.200 Create a project specific budget using Project operations</t>
  </si>
  <si>
    <t>50.55.400.400 Create budgets using the Budgeting module in Dynamics 365 Finance</t>
  </si>
  <si>
    <t>50.55.500.000</t>
  </si>
  <si>
    <t>50.65 Analyze business performance</t>
  </si>
  <si>
    <t>50.65.100 Measure business performance</t>
  </si>
  <si>
    <t>50.65.100.000</t>
  </si>
  <si>
    <t>50.65.200 Report on and analyze trends</t>
  </si>
  <si>
    <t>50.65.200.000</t>
  </si>
  <si>
    <t>50.65.300 Develop continuous improvement initiatives</t>
  </si>
  <si>
    <t>50.65.300.000</t>
  </si>
  <si>
    <t>50.65.400 Conduct business performance reviews</t>
  </si>
  <si>
    <t>50.65.400.000</t>
  </si>
  <si>
    <t>50.65.500 Measure goal achievement</t>
  </si>
  <si>
    <t>50.65.500.000</t>
  </si>
  <si>
    <t>50.65.600.000</t>
  </si>
  <si>
    <t>55 Hire to retire</t>
  </si>
  <si>
    <t>BA Content Hub\55 Hire to retire</t>
  </si>
  <si>
    <t>55.00.000.000</t>
  </si>
  <si>
    <t>&lt;div&gt;&lt;a href="https://learn.microsoft.com/en-us/dynamics365/guidance/business-processes/hire-to-retire-introduction"&gt;https://learn.microsoft.com/en-us/dynamics365/guidance/business-processes/hire-to-retire-introduction&lt;/a&gt; &lt;/div&gt;</t>
  </si>
  <si>
    <t>55.05 Develop people strategy</t>
  </si>
  <si>
    <t>55.05.000.000</t>
  </si>
  <si>
    <t>55.05.010 Define organizational structure</t>
  </si>
  <si>
    <t>55.05.010.000</t>
  </si>
  <si>
    <t>55.05.010.100 Create positions in Dynamics 365 Human Resources</t>
  </si>
  <si>
    <t>55.05.010.100</t>
  </si>
  <si>
    <t>55.05.010.200 Define the department structure in Dynamics 365 Human Resources</t>
  </si>
  <si>
    <t>55.05.010.200</t>
  </si>
  <si>
    <t>55.05.010.300 Define reporting hierarchy in Dynamics 365 Human Resources</t>
  </si>
  <si>
    <t>55.05.010.300</t>
  </si>
  <si>
    <t>55.05.010.400 Make changes to the reporting hierarchy in Dynamics 365 Human Resources</t>
  </si>
  <si>
    <t>55.05.010.400</t>
  </si>
  <si>
    <t>55.05.010.500 Manage changes to positions with position actions in Dynamics 365 Human Resources</t>
  </si>
  <si>
    <t>55.05.010.500</t>
  </si>
  <si>
    <t>55.05.010.600 Update department structure (company reorganization) in Dynamics 365 Human Resources</t>
  </si>
  <si>
    <t>55.05.010.600</t>
  </si>
  <si>
    <t>55.05.010.700 Create and manage project teams in Dynamics 365 Human Resources</t>
  </si>
  <si>
    <t>55.05.010.700</t>
  </si>
  <si>
    <t>55.05.010.800 Create and manage service resource pools in Dynamics 365 Human Resources</t>
  </si>
  <si>
    <t>55.05.010.800</t>
  </si>
  <si>
    <t>55.05.020 Define operating hours and schedule</t>
  </si>
  <si>
    <t>55.05.020.000</t>
  </si>
  <si>
    <t>55.05.020.100 Create and manage shifts in Dynamics 365 Human Resources</t>
  </si>
  <si>
    <t>55.05.020.100</t>
  </si>
  <si>
    <t>55.05.020.110 Create and manage shifts in Dynamics 365 Commerce</t>
  </si>
  <si>
    <t>55.05.020.110</t>
  </si>
  <si>
    <t>55.05.020.120 Create and manage shifts in the Shifts Microsoft Teams app</t>
  </si>
  <si>
    <t>55.05.020.120</t>
  </si>
  <si>
    <t>55.05.020.200 Define calendars in Dynamics 365 Supply Chain Management</t>
  </si>
  <si>
    <t>55.05.020.200</t>
  </si>
  <si>
    <t>55.05.020.300 Define holiday schedule in Dynamics 365 Human Resources</t>
  </si>
  <si>
    <t>55.05.020.300</t>
  </si>
  <si>
    <t>55.05.020.400 Manage resource capacity/schedule in Dynamics 365 Project Operations</t>
  </si>
  <si>
    <t>55.05.020.400</t>
  </si>
  <si>
    <t>55.05.020.410 Manage resource capacity/schedule in Dynamics 365 Supply Chain Management</t>
  </si>
  <si>
    <t>55.05.020.410</t>
  </si>
  <si>
    <t>55.05.030 Define human resources policies</t>
  </si>
  <si>
    <t>55.05.030.000</t>
  </si>
  <si>
    <t>55.05.030.025 Define the recruiting process in Dynamics 365 Human Resources</t>
  </si>
  <si>
    <t>55.05.030.025</t>
  </si>
  <si>
    <t>55.05.030.050 Define the hiring process in Dynamics 365 Human Resources</t>
  </si>
  <si>
    <t>55.05.030.050</t>
  </si>
  <si>
    <t>55.05.030.100 Define the performance and review process in Dynamics 365 Human Resources</t>
  </si>
  <si>
    <t>55.05.030.100</t>
  </si>
  <si>
    <t>55.05.030.200 Define payroll policies in Dynamics 365 Human Resources</t>
  </si>
  <si>
    <t>55.05.030.200</t>
  </si>
  <si>
    <t>55.05.030.300 Establish expense reporting policies in Dynamics 365 Finance</t>
  </si>
  <si>
    <t>55.05.030.300</t>
  </si>
  <si>
    <t>55.05.040 Develop code of conduct</t>
  </si>
  <si>
    <t>55.05.040.000</t>
  </si>
  <si>
    <t>55.05.040.100 Use Microsoft 365 Copilot to develop a code of conduct</t>
  </si>
  <si>
    <t>55.05.040.100</t>
  </si>
  <si>
    <t>55.05.040.200 Manually create a code of conduct</t>
  </si>
  <si>
    <t>55.05.040.200</t>
  </si>
  <si>
    <t>55.05.040.300 Use SharePoint to develop a code of conduct</t>
  </si>
  <si>
    <t>55.05.040.300</t>
  </si>
  <si>
    <t>55.05.050 Define expense policies</t>
  </si>
  <si>
    <t>55.05.50.000</t>
  </si>
  <si>
    <t>55.05.050.100 Define expense policies in Dynamics 365 Finance</t>
  </si>
  <si>
    <t>55.05.050.100</t>
  </si>
  <si>
    <t>55.05.050.200 Define expense policies in Dynamics 365 Project Operations (lite deployment)</t>
  </si>
  <si>
    <t>55.05.050.200</t>
  </si>
  <si>
    <t>55.05.060 Plan workforce</t>
  </si>
  <si>
    <t>55.05.060.000</t>
  </si>
  <si>
    <t>55.05.060.100 Copy a job from a template in Dynamics 365 Human Resources</t>
  </si>
  <si>
    <t>55.05.060.100</t>
  </si>
  <si>
    <t>55.05.060.200 Create a new job manually in Dynamics 365 Human Resources</t>
  </si>
  <si>
    <t>55.05.060.200</t>
  </si>
  <si>
    <t>55.05.060.300 Import jobs in Dynamics 365 Human Resources</t>
  </si>
  <si>
    <t>55.05.060.300</t>
  </si>
  <si>
    <t>55.05.070 Develop communication strategy</t>
  </si>
  <si>
    <t>55.05.070.000</t>
  </si>
  <si>
    <t>55.05.070.100 Use Copilot to ask questions about benefits</t>
  </si>
  <si>
    <t>55.05.070.100</t>
  </si>
  <si>
    <t>55.05.070.200 Use Copilot to ask questions about compensation</t>
  </si>
  <si>
    <t>55.05.070.200</t>
  </si>
  <si>
    <t>55.05.070.300 Use Copilot to ask questions about leave and absence</t>
  </si>
  <si>
    <t>55.05.070.300</t>
  </si>
  <si>
    <t>55.05.070.400 Use cases to communicate about harassment issues to HR in Dynamics 365 Human Resources</t>
  </si>
  <si>
    <t>55.05.070.400</t>
  </si>
  <si>
    <t>55.05.070.500 Use cases to communicate safety issues with HR in Dynamics 365 Human Resources</t>
  </si>
  <si>
    <t>55.05.070.500</t>
  </si>
  <si>
    <t>55.05.070.600 Use cases to implement a "If you see something, say something" program in Dynamics 365 Human Resources</t>
  </si>
  <si>
    <t>55.05.070.600</t>
  </si>
  <si>
    <t>55.10 Recruit and onboard talent</t>
  </si>
  <si>
    <t>55.10.000.000</t>
  </si>
  <si>
    <t>&lt;div&gt;&lt;a href="https://learn.microsoft.com/en-us/dynamics365/guidance/business-processes/hire-to-retire-plan-recruit-workforce-overview"&gt;https://learn.microsoft.com/en-us/dynamics365/guidance/business-processes/hire-to-retire-plan-recruit-workforce-overview&lt;/a&gt; &lt;/div&gt;</t>
  </si>
  <si>
    <t>50. Publish requested</t>
  </si>
  <si>
    <t>55.10.040.200</t>
  </si>
  <si>
    <t>55.10.040 Budget workforce</t>
  </si>
  <si>
    <t>55.10.040.000</t>
  </si>
  <si>
    <t>55.10.040.100 Use position forecasting to plan and manage budget for headcount in Dynamics 365 Finance</t>
  </si>
  <si>
    <t>55.10.040.100</t>
  </si>
  <si>
    <t>55.10.040.200 Use the general ledger to budget for headcount in Dynamics 365 Finance</t>
  </si>
  <si>
    <t>55.10.040.300 Use manager requests to request new workers in Dynamics 365 Human Resources</t>
  </si>
  <si>
    <t>55.10.040.300</t>
  </si>
  <si>
    <t>55.10.045 List open positions</t>
  </si>
  <si>
    <t>55.10.045.000</t>
  </si>
  <si>
    <t>55.10.045.100</t>
  </si>
  <si>
    <t>55.10.045.100 List open positions on your website integrated with Dynamics 365 Human Resources</t>
  </si>
  <si>
    <t>55.10.045.200 List open positions on a job board integrated with Dynamics 365 Human Resources</t>
  </si>
  <si>
    <t>55.10.045.200</t>
  </si>
  <si>
    <t>55.10.050.000</t>
  </si>
  <si>
    <t>55.10.045.300 List open positions on a SharePoint page integrated with Dynamics 365 Human Resources</t>
  </si>
  <si>
    <t>55.10.045.300</t>
  </si>
  <si>
    <t>55.10.045.400 List open positions with LinkedIn Recruiter</t>
  </si>
  <si>
    <t>55.10.045.400</t>
  </si>
  <si>
    <t>55.10.045.500 Manually list open positions on job boards</t>
  </si>
  <si>
    <t>55.10.045.500</t>
  </si>
  <si>
    <t>55.10.050 Recruit new talent</t>
  </si>
  <si>
    <t>55.10.050.100 Recruit talent using Mass hiring projects in Dynamics 365 Human Resources</t>
  </si>
  <si>
    <t>55.10.050.100</t>
  </si>
  <si>
    <t>55.10.050.200 Recruit talent using recruiting in Dynamics 365 Human Resources</t>
  </si>
  <si>
    <t>55.10.050.200</t>
  </si>
  <si>
    <t>55.10.050.300 Recruit talent using the recruitment app in Dynamics 365 Human Resources</t>
  </si>
  <si>
    <t>55.10.050.300</t>
  </si>
  <si>
    <t>55.10.050.400 Recruit talent from a request to recruit from Manager self-service in Dynamics 365 Human Resources</t>
  </si>
  <si>
    <t>55.10.050.400</t>
  </si>
  <si>
    <t>55.10.050.500 Recruit talent using an integration with a third-party applicant tracking system</t>
  </si>
  <si>
    <t>55.10.050.500</t>
  </si>
  <si>
    <t>55.10.060 Hire for open positions</t>
  </si>
  <si>
    <t>55.10.060.000</t>
  </si>
  <si>
    <t>55.10.060.100 Convert applicants to employees in Dynamics 365 Human Resources</t>
  </si>
  <si>
    <t>55.10.060.100</t>
  </si>
  <si>
    <t>55.10.060.200 Convert candidates to employees in Dynamics 365 Human Resources</t>
  </si>
  <si>
    <t>55.10.060.200</t>
  </si>
  <si>
    <t>55.10.060.300 Hire contractors manually in Dynamics 365 Human Resources</t>
  </si>
  <si>
    <t>55.10.060.300</t>
  </si>
  <si>
    <t>55.10.060.400 Import employees from another system in Dynamics 365 Human Resources</t>
  </si>
  <si>
    <t>55.10.060.400</t>
  </si>
  <si>
    <t>55.10.060.500 Manually create employees in Dynamics 365 Human Resources</t>
  </si>
  <si>
    <t>55.10.060.500</t>
  </si>
  <si>
    <t>55.10.060.600 Hire part-time workers in Dynamics 365 Human Resources</t>
  </si>
  <si>
    <t>55.10.060.600</t>
  </si>
  <si>
    <t>55.10.070 Onboard new employees</t>
  </si>
  <si>
    <t>55.10.070.000</t>
  </si>
  <si>
    <t>&lt;div&gt;&lt;a href="https://learn.microsoft.com/en-us/dynamics365/guidance/business-processes/hire-to-retire-onboard-new-hires"&gt;https://learn.microsoft.com/en-us/dynamics365/guidance/business-processes/hire-to-retire-onboard-new-hires&lt;/a&gt; &lt;/div&gt;</t>
  </si>
  <si>
    <t>55.10.070.100 Use onboarding checklists in Dynamics 365 Human Resources to onboard employees</t>
  </si>
  <si>
    <t>55.10.070.100</t>
  </si>
  <si>
    <t>55.10.070.200 Manually onboard employees in Dynamics 365 Human Resources</t>
  </si>
  <si>
    <t>55.10.070.200</t>
  </si>
  <si>
    <t>55.10.070.300 Use Microsoft Planner to onboard new employees</t>
  </si>
  <si>
    <t>55.10.070.300</t>
  </si>
  <si>
    <t>55.10.080 Onboard new contractors</t>
  </si>
  <si>
    <t>55.10.080.000</t>
  </si>
  <si>
    <t>55.10.070.100 Use onboarding checklists in Dynamics 365 Human Resources to onboard contractors</t>
  </si>
  <si>
    <t>55.10.070.200 Manually onboard contractors in Dynamics 365 Human Resources</t>
  </si>
  <si>
    <t>55.10.070.300 Use Microsoft Planner to onboard new contractors</t>
  </si>
  <si>
    <t>55.40.200.000</t>
  </si>
  <si>
    <t>55.40.005.000</t>
  </si>
  <si>
    <t>55.50.030.000</t>
  </si>
  <si>
    <t>55.30.300.100</t>
  </si>
  <si>
    <t>55.40.200.800</t>
  </si>
  <si>
    <t>55.70.070.900</t>
  </si>
  <si>
    <t>55.40.200.100</t>
  </si>
  <si>
    <t>55.40.200.200</t>
  </si>
  <si>
    <t>55.40.200.300</t>
  </si>
  <si>
    <t>55.40.200.400</t>
  </si>
  <si>
    <t>55.30.200.000</t>
  </si>
  <si>
    <t>55.30.200.100</t>
  </si>
  <si>
    <t>55.30.200.200</t>
  </si>
  <si>
    <t>55.30.200.300</t>
  </si>
  <si>
    <t>55.40.200.500</t>
  </si>
  <si>
    <t>55.40.200.600</t>
  </si>
  <si>
    <t>55.40.200.700</t>
  </si>
  <si>
    <t>55.80.040.000</t>
  </si>
  <si>
    <t>55.80.040.100</t>
  </si>
  <si>
    <t>55.80.040.200</t>
  </si>
  <si>
    <t>55.80.040.300</t>
  </si>
  <si>
    <t>55.80.040.400</t>
  </si>
  <si>
    <t>55.30 Manage workplace compliance</t>
  </si>
  <si>
    <t>55.30.000.000</t>
  </si>
  <si>
    <t>&lt;div&gt;&lt;a href="https://learn.microsoft.com/en-us/dynamics365/guidance/business-processes/hire-to-retire-manage-occupational-health-safety"&gt;https://learn.microsoft.com/en-us/dynamics365/guidance/business-processes/hire-to-retire-manage-occupational-health-safety&lt;/a&gt; &lt;/div&gt;</t>
  </si>
  <si>
    <t>55.30.010 Identify workplace hazards</t>
  </si>
  <si>
    <t>55.30.010.000</t>
  </si>
  <si>
    <t>55.30.010.010 Use Copilot to help identify workplace hazards</t>
  </si>
  <si>
    <t>55.30.010.010</t>
  </si>
  <si>
    <t>55.30.010.020 Use Microsoft Word to manually document workplace hazards</t>
  </si>
  <si>
    <t>55.30.010.020</t>
  </si>
  <si>
    <t>55.30.010.030 Use Dynamics 365 Human Resources to document workplace hazards</t>
  </si>
  <si>
    <t>55.30.010.030</t>
  </si>
  <si>
    <t>55.30.020 Document safety protocols</t>
  </si>
  <si>
    <t>55.30.020.000</t>
  </si>
  <si>
    <t>55.30.020.200</t>
  </si>
  <si>
    <t>55.30.020.200 Define safety protocols in Dynamics 365 Human Resources</t>
  </si>
  <si>
    <t>55.30.020.300 Use item restrictions in Dynamics 365 Supply Chain Management</t>
  </si>
  <si>
    <t>55.30.020.300</t>
  </si>
  <si>
    <t>55.30.020.400 Use Material safety data sheets (MSDS) in Dynamics 365 Supply Chain Management</t>
  </si>
  <si>
    <t>55.30.020.400</t>
  </si>
  <si>
    <t>55.30.020.500 Use jobs to identify jobs for safety in Dynamics 365 Human Resources</t>
  </si>
  <si>
    <t>55.30.020.500</t>
  </si>
  <si>
    <t>55.30.020.600 Use skills to track safety information in Dynamics 365 Human Resources</t>
  </si>
  <si>
    <t>55.30.020.600</t>
  </si>
  <si>
    <t>55.30.020.700</t>
  </si>
  <si>
    <t>55.30.030 Audit workplace for safety</t>
  </si>
  <si>
    <t>55.30.030.000</t>
  </si>
  <si>
    <t>55.30.030.100 Analyze workplace conditions in Dynamics 365 Human Resources</t>
  </si>
  <si>
    <t>55.30.030.100</t>
  </si>
  <si>
    <t>55.30.030.200 Interview witnesses for an incident and track results on an Injury or illness case in Dynamics 365 Human Resources</t>
  </si>
  <si>
    <t>55.30.030.200</t>
  </si>
  <si>
    <t>55.30.030.300 Prepare for an external audit by (OSHA) with Dynamics 365 Human Resources</t>
  </si>
  <si>
    <t>55.30.030.300</t>
  </si>
  <si>
    <t>55.30.030.400 Use the Audit workbench cases to perform an internal safety audit in Dynamics 365 Human Resources</t>
  </si>
  <si>
    <t>55.30.030.400</t>
  </si>
  <si>
    <t>55.30.030.500 Perform a routine screening (drug test) with Dynamics 365 Human Resources</t>
  </si>
  <si>
    <t>55.30.030.500</t>
  </si>
  <si>
    <t>55.30.100 Report an injury or illness</t>
  </si>
  <si>
    <t>55.30.100.000</t>
  </si>
  <si>
    <t>55.30.100.100 Create an injury or illness case in Dynamics 365 Human Resources</t>
  </si>
  <si>
    <t>55.30.100.100</t>
  </si>
  <si>
    <t>55.30.100.500 Create cases to manage injury or illness incidents in Dynamics 365 Customer Service</t>
  </si>
  <si>
    <t>55.30.100.500</t>
  </si>
  <si>
    <t>55.90.040.000</t>
  </si>
  <si>
    <t>55.90.040.100</t>
  </si>
  <si>
    <t>55.90.040.200</t>
  </si>
  <si>
    <t>55.90.040.300</t>
  </si>
  <si>
    <t>55.90.040.400</t>
  </si>
  <si>
    <t>55.90.040.500</t>
  </si>
  <si>
    <t>55.30.200 Verify employment</t>
  </si>
  <si>
    <t>55.30.200.100 Generate employee verification letter in Dynamics 365 Human Resources</t>
  </si>
  <si>
    <t>55.30.200.200 Manually confirm employee verification information with Dynamics 365 Human Resources</t>
  </si>
  <si>
    <t>55.30.200.300 Use Manager self-service to verify employment information in Dynamics 365 Human Resources</t>
  </si>
  <si>
    <t>55.30.300 Update worker information</t>
  </si>
  <si>
    <t>55.30.300.000</t>
  </si>
  <si>
    <t>55.30.300.100 Make changes directly to a worker record in Dynamics 365 Human Resources</t>
  </si>
  <si>
    <t>55.30.300.200 Make updates to worker information through Employee Self-Service in Dynamics 365 Human Resources</t>
  </si>
  <si>
    <t>55.30.300.200</t>
  </si>
  <si>
    <t>55.30.400 Manage cases and requests</t>
  </si>
  <si>
    <t>55.30.400.000</t>
  </si>
  <si>
    <t>55.30.400.100 Use cases in Dynamics 365 Human Resources to manage requests</t>
  </si>
  <si>
    <t>55.30.400.100</t>
  </si>
  <si>
    <t>55.30.400.200 Use cases in Dynamics 365 Customer Service to manage requests</t>
  </si>
  <si>
    <t>55.30.400.200</t>
  </si>
  <si>
    <t>55.30.400.300 Use SharePoint to manage requests</t>
  </si>
  <si>
    <t>55.30.400.300</t>
  </si>
  <si>
    <t>55.30.400.400 Use Copilot to manage requests</t>
  </si>
  <si>
    <t>55.30.400.400</t>
  </si>
  <si>
    <t>55.40 Manage performance and growth</t>
  </si>
  <si>
    <t>55.40.000.000</t>
  </si>
  <si>
    <t>&lt;div&gt;&lt;a href="https://learn.microsoft.com/en-us/dynamics365/guidance/business-processes/hire-to-retire-manage-employee-performance-growth"&gt;https://learn.microsoft.com/en-us/dynamics365/guidance/business-processes/hire-to-retire-manage-employee-performance-growth&lt;/a&gt; &lt;/div&gt;</t>
  </si>
  <si>
    <t>55.40.005 Promote employees</t>
  </si>
  <si>
    <t>55.40.005.100 Manually promote employees in Dynamics 365 Human Resources</t>
  </si>
  <si>
    <t>55.40.005.100</t>
  </si>
  <si>
    <t>55.40.005.200 Automatically promote employees using compensation processes in Dynamics 365 Human Resources</t>
  </si>
  <si>
    <t>55.40.005.200</t>
  </si>
  <si>
    <t>55.40.005.300 Request an employee promotion through manager self-service in Dynamics 365 Human Resources</t>
  </si>
  <si>
    <t>55.40.005.300</t>
  </si>
  <si>
    <t>55.40.055.000</t>
  </si>
  <si>
    <t>55.40.030 Define employee career paths</t>
  </si>
  <si>
    <t>55.40.030.000</t>
  </si>
  <si>
    <t>55.40.030.200 Manually created career paths using Microsoft Word</t>
  </si>
  <si>
    <t>55.40.030.200</t>
  </si>
  <si>
    <t>55.40.030.300 Use Copilot to create career paths</t>
  </si>
  <si>
    <t>55.40.030.300</t>
  </si>
  <si>
    <t>55.40.030.400 Create detailed job skills and levels in Dynamics 365 Human Resources to manage career paths</t>
  </si>
  <si>
    <t>55.40.030.400</t>
  </si>
  <si>
    <t>55.80.010.000</t>
  </si>
  <si>
    <t>55.80.010.100</t>
  </si>
  <si>
    <t>55.40.090.000</t>
  </si>
  <si>
    <t>55.40.055 Track skills and competencies</t>
  </si>
  <si>
    <t>55.40.055.100 Integrate skills and competency information from an external LMS with Dynamics 365 Human Resources</t>
  </si>
  <si>
    <t>55.40.050.100</t>
  </si>
  <si>
    <t>55.40.055.200 Manually create and manage online courses in Dynamics 365 Human Resources</t>
  </si>
  <si>
    <t>55.40.050.200</t>
  </si>
  <si>
    <t>55.40.055.300 Manually create instructor-led training courses in Dynamics 365 Human Resources</t>
  </si>
  <si>
    <t>55.40.050.300</t>
  </si>
  <si>
    <t>55.40.055.400 Define and rate skills manually in Dynamics 365 Human Resources</t>
  </si>
  <si>
    <t>55.40.060.100</t>
  </si>
  <si>
    <t>55.40.055.410 Define and rate skills on a performance review in Dynamics 365 Human Resources</t>
  </si>
  <si>
    <t>55.40.055.410</t>
  </si>
  <si>
    <t>55.40.055.420 Maintain skills in Employee Self-Service in Dynamics 365 Human Resources</t>
  </si>
  <si>
    <t>55.40.055.420</t>
  </si>
  <si>
    <t>55.40.055.430 Maintain skills for your employees in Manager Self-Service in Dynamics 365 Human Resources</t>
  </si>
  <si>
    <t>55.40.055.430</t>
  </si>
  <si>
    <t>55.40.055.500 Define and rate skills in Dynamics 365 Project Operations</t>
  </si>
  <si>
    <t>55.40.055.500</t>
  </si>
  <si>
    <t>55.40.055.510 Define production resource capabilities in Dynamics 365 Supply Chain Management</t>
  </si>
  <si>
    <t>55.40.055.510</t>
  </si>
  <si>
    <t>55.40.055.600 Manually maintain worker certifications in Dynamics 365 Human Resources</t>
  </si>
  <si>
    <t>55.40.055.600</t>
  </si>
  <si>
    <t>55.40.055.610 Maintain certifications from Employee Self-Service in Dynamics 365 Human Resources</t>
  </si>
  <si>
    <t>55.40.055.610</t>
  </si>
  <si>
    <t>55.40.055.700 Integrate skills between Dynamics 365 Human Resources and Project Operations</t>
  </si>
  <si>
    <t>55.40.055.700</t>
  </si>
  <si>
    <t>55.40.055.800 Record test results manually in Dynamics 365 Human Resources</t>
  </si>
  <si>
    <t>55.40.055.800</t>
  </si>
  <si>
    <t>55.40.055.810 Maintain test results from Employee Self-Service in Dynamics 365 Human Resources</t>
  </si>
  <si>
    <t>55.40.055.810</t>
  </si>
  <si>
    <t>55.40.055.900 Track education details manually in Dynamics 365 Human Resources</t>
  </si>
  <si>
    <t>55.40.055.900</t>
  </si>
  <si>
    <t>55.40.055.910 Maintain education details from Employee Self-Service in Dynamics 365 Human Resources</t>
  </si>
  <si>
    <t>55.40.055.910</t>
  </si>
  <si>
    <t>55.40.070 Set employee growth goals</t>
  </si>
  <si>
    <t>55.40.070.000</t>
  </si>
  <si>
    <t>55.40.070.100 Define general employee goals in Dynamics 365 Human Resources</t>
  </si>
  <si>
    <t>55.40.070.100</t>
  </si>
  <si>
    <t>55.40.070.200 Define sales targets in Dynamics 365 Supply Chain Management</t>
  </si>
  <si>
    <t>55.40.070.200</t>
  </si>
  <si>
    <t>55.40.070.210 Define sales targets in Dynamics 365 Sales</t>
  </si>
  <si>
    <t>55.40.070.210</t>
  </si>
  <si>
    <t>55.40.070.220 Define sales targets in Dynamics 365 Human Resources</t>
  </si>
  <si>
    <t>55.40.070.220</t>
  </si>
  <si>
    <t>55.40.070.300 Use Viva Goals to manage goals</t>
  </si>
  <si>
    <t>55.40.070.300</t>
  </si>
  <si>
    <t>55.40.075 Perform a skill gap analysis</t>
  </si>
  <si>
    <t>55.40.075.000</t>
  </si>
  <si>
    <t>55.40.075.100 Perform a skill gap analysis in Dynamics 365 Human Resources</t>
  </si>
  <si>
    <t>55.40.075.100</t>
  </si>
  <si>
    <t>55.40.080 Asses worker performance</t>
  </si>
  <si>
    <t>55.40.080.000</t>
  </si>
  <si>
    <t>55.40.080.100 Use performance reviews in Dynamics 365 Human Resources</t>
  </si>
  <si>
    <t>55.40.080.100</t>
  </si>
  <si>
    <t>55.40.080.200 Conduct a self-assessment in Dynamics 365 Human Resources</t>
  </si>
  <si>
    <t>55.40.080.200</t>
  </si>
  <si>
    <t>55.40.080.210 Conduct a self-assessment using Microsoft Forms</t>
  </si>
  <si>
    <t>55.40.080.210</t>
  </si>
  <si>
    <t>55.40.080.220 Conduct a self-assessment using Viva Glint</t>
  </si>
  <si>
    <t>55.40.080.220</t>
  </si>
  <si>
    <t>55.40.080.300 Define a probation period for new workers in Dynamics 365 Human Resources</t>
  </si>
  <si>
    <t>55.40.080.300</t>
  </si>
  <si>
    <t>55.40.080.400 Evaluate a worker at the end of a probation period in Dynamics 365 Human Resources</t>
  </si>
  <si>
    <t>55.40.080.400</t>
  </si>
  <si>
    <t>55.40.080.500 Review an employee in Dynamics 365 Human Resources</t>
  </si>
  <si>
    <t>55.40.080.500</t>
  </si>
  <si>
    <t>55.40.080.600 Put an employee on a performance plan in Dynamics 365 Human Resources</t>
  </si>
  <si>
    <t>55.40.080.600</t>
  </si>
  <si>
    <t>55.40.090 Define learning paths</t>
  </si>
  <si>
    <t>55.40.090.100 Integrate with an LMS for course creation and learning paths with Dynamics 365 Human Resources</t>
  </si>
  <si>
    <t>55.40.090.100</t>
  </si>
  <si>
    <t>55.40.090.200 Manually create and assign courses in Dynamics 365 Human Resources</t>
  </si>
  <si>
    <t>55.40.090.200</t>
  </si>
  <si>
    <t>55.40.090.300 Use Viva Learn to create learning paths</t>
  </si>
  <si>
    <t>55.40.090.300</t>
  </si>
  <si>
    <t>55.40.110 Train employees</t>
  </si>
  <si>
    <t>55.40.110.000</t>
  </si>
  <si>
    <t>55.40.110.100 Integrate to training courses and progress with an LMS and Dynamics 365 Human Resources</t>
  </si>
  <si>
    <t>55.40.110.100</t>
  </si>
  <si>
    <t>55.40.110.200 Manually track training course and progress with Dynamics 365 Human Resources</t>
  </si>
  <si>
    <t>55.40.110.200</t>
  </si>
  <si>
    <t>55.40.110.300 Use Viva Learn for training employees</t>
  </si>
  <si>
    <t>55.40.110.300</t>
  </si>
  <si>
    <t>55.90.010.000</t>
  </si>
  <si>
    <t>55.90.010.100</t>
  </si>
  <si>
    <t>55.40.200 Transfer workers</t>
  </si>
  <si>
    <t>55.40.200.100 Transfer an employee to a new department in Dynamics 365 Human Resources</t>
  </si>
  <si>
    <t>55.40.200.200 Transfer an employee to a new legal entity in Dynamics 365 Human Resources</t>
  </si>
  <si>
    <t>55.40.200.300 Transfer an employee to a new location in Dynamics 365 Human Resources</t>
  </si>
  <si>
    <t>55.40.200.400 Transfer an employee to a new position in Dynamics 365 Human Resources</t>
  </si>
  <si>
    <t>55.40.200.500 Manage an employees personal address change in Dynamics 365 Human Resources</t>
  </si>
  <si>
    <t>55.40.200.600 Manage hybrid employees in Dynamics 365 Human Resources</t>
  </si>
  <si>
    <t>55.40.200.700 Move an employee to a new office in Dynamics 365 Human Resources</t>
  </si>
  <si>
    <t>55.40.200.800 Initiate a request to transfer a worker from Manager self-service in Dynamics 365 Human Resources</t>
  </si>
  <si>
    <t>55.40.300 Recognize employees</t>
  </si>
  <si>
    <t>55.40.300.000</t>
  </si>
  <si>
    <t>55.40.300.100 Use the Kudos Power App to recognize employees</t>
  </si>
  <si>
    <t>55.40.300.100</t>
  </si>
  <si>
    <t>55.40.300.200 Manually track employee recognition in Dynamics 365 Human Resources</t>
  </si>
  <si>
    <t>55.40.300.200</t>
  </si>
  <si>
    <t>55.40.300.300 Use SharePoint to recognize employees</t>
  </si>
  <si>
    <t>55.40.300.300</t>
  </si>
  <si>
    <t>55.50 Manage time and attendance</t>
  </si>
  <si>
    <t>55.50.000.000</t>
  </si>
  <si>
    <t>55.50.010 Develop leave and absence policies</t>
  </si>
  <si>
    <t>55.50.010.000</t>
  </si>
  <si>
    <t>55.50.010.200 Create leave and absence plans in Dynamics 365 Human Resources</t>
  </si>
  <si>
    <t>55.50.010.200</t>
  </si>
  <si>
    <t>55.50.020 Record employee absences</t>
  </si>
  <si>
    <t>55.50.020.000</t>
  </si>
  <si>
    <t>55.50.020.100 Record employee absences in Employee self service for Dynamics 365 Human Resources</t>
  </si>
  <si>
    <t>55.50.020.100</t>
  </si>
  <si>
    <t>55.50.020.110 Record employee absences on behalf of an employee in Dynamics 365 Human Resources</t>
  </si>
  <si>
    <t>55.50.020.110</t>
  </si>
  <si>
    <t>55.50.020.200 Record employee absences in the production manufacturing execution device with Dynamics 365 Supply Chain Management</t>
  </si>
  <si>
    <t>55.50.020.200</t>
  </si>
  <si>
    <t>55.50.020.300 Record employee absences in Dynamics 365 Project Operations</t>
  </si>
  <si>
    <t>55.50.020.300</t>
  </si>
  <si>
    <t>55.50.020.400 Record employee absences in the Time and attendance module in Dynamics 365 Supply Chain Management</t>
  </si>
  <si>
    <t>55.50.020.400</t>
  </si>
  <si>
    <t>55.50.030 Manage shifts</t>
  </si>
  <si>
    <t>55.50.030.100 Approve shift trades with the Microsoft Teams Shift app</t>
  </si>
  <si>
    <t>55.50.030.100</t>
  </si>
  <si>
    <t>55.50.030.200 Assign workers to shifts with the Microsoft Teams Shift app</t>
  </si>
  <si>
    <t>55.50.030.200</t>
  </si>
  <si>
    <t>55.50.030.300 Create shifts with the Microsoft Teams Shift app</t>
  </si>
  <si>
    <t>55.50.030.300</t>
  </si>
  <si>
    <t>55.50.030.400 Handle scheduling conflicts with the Microsoft Teams Shift app</t>
  </si>
  <si>
    <t>55.50.030.400</t>
  </si>
  <si>
    <t>55.50.030.500 Trade shifts with other workers with the Microsoft Teams Shift app</t>
  </si>
  <si>
    <t>55.50.030.500</t>
  </si>
  <si>
    <t>55.50.040 Request time off</t>
  </si>
  <si>
    <t>55.50.040.000</t>
  </si>
  <si>
    <t>55.50.040.100 Request time off in Employee Self-Service with Dynamics 365 Human Resources</t>
  </si>
  <si>
    <t>55.50.040.100</t>
  </si>
  <si>
    <t>55.50.040.200 Integrate time off requests from external system with Dynamics 365 Human resources</t>
  </si>
  <si>
    <t>55.50.040.200</t>
  </si>
  <si>
    <t>55.50.040.300 Manage time off requests in Dynamics 365 Project Operations</t>
  </si>
  <si>
    <t>55.50.040.300</t>
  </si>
  <si>
    <t>55.50.040.400 Manually request time off in Dynamics 365 Human Resources</t>
  </si>
  <si>
    <t>55.50.040.400</t>
  </si>
  <si>
    <t>55.50.050 Record employee time</t>
  </si>
  <si>
    <t>55.50.050.000</t>
  </si>
  <si>
    <t>55.50.050.100 Record employee time in an hours journal on a project in Dynamics 365 Project Operations</t>
  </si>
  <si>
    <t>55.50.050.100</t>
  </si>
  <si>
    <t>55.50.050.200 Record employe time through an integrate to a time clock with Dynamics 365 Project Operations</t>
  </si>
  <si>
    <t>55.50.050.200</t>
  </si>
  <si>
    <t>55.50.050.300 Record employee time through the project floor device in Dynamics 365 Supply Chain Management</t>
  </si>
  <si>
    <t>55.50.050.300</t>
  </si>
  <si>
    <t>55.50.050.400 Use project timesheets to record time in Dynamics 365 Project Operations</t>
  </si>
  <si>
    <t>55.50.050.400</t>
  </si>
  <si>
    <t>55.50.050.500 Use the time clock in Time and attendance with Dynamics 365 Supply Chain Management</t>
  </si>
  <si>
    <t>55.50.050.500</t>
  </si>
  <si>
    <t>55.50.050.600 Use the Time entry page in Dynamics 365 Project Operations (lite deployment)</t>
  </si>
  <si>
    <t>55.50.050.600</t>
  </si>
  <si>
    <t>BA Content Hub\95 Service to cash</t>
  </si>
  <si>
    <t>55.50.100 Request travel</t>
  </si>
  <si>
    <t>55.50.100.000</t>
  </si>
  <si>
    <t>55.50.100.100 Use travel requisitions to request travel in Dynamics 365 Finance</t>
  </si>
  <si>
    <t>55.50.100.100</t>
  </si>
  <si>
    <t>55.50.200 Manage employee travel</t>
  </si>
  <si>
    <t>55.50.200.000</t>
  </si>
  <si>
    <t>55.50.200.100 Submit expense report in finance and operations apps</t>
  </si>
  <si>
    <t>55.50.200.100</t>
  </si>
  <si>
    <t>55.50.200.200 Use the mobile app to create and submit expense reports in Dynamics 365 Finance</t>
  </si>
  <si>
    <t>55.50.200.200</t>
  </si>
  <si>
    <t>55.50.200.300 Submit expense reports in customer engagement apps</t>
  </si>
  <si>
    <t>55.50.200.300</t>
  </si>
  <si>
    <t>90.70.005.000</t>
  </si>
  <si>
    <t>55.70.045.000</t>
  </si>
  <si>
    <t>55.70.045.100</t>
  </si>
  <si>
    <t>55.70.045.200</t>
  </si>
  <si>
    <t>55.90.050.000</t>
  </si>
  <si>
    <t>55.90.050.100</t>
  </si>
  <si>
    <t>55.70 Manage compensation and benefits</t>
  </si>
  <si>
    <t>55.70.000.000</t>
  </si>
  <si>
    <t>&lt;div&gt;&lt;a href="https://learn.microsoft.com/en-us/dynamics365/guidance/business-processes/hire-to-retire-manage-employee-benefits-payroll"&gt;https://learn.microsoft.com/en-us/dynamics365/guidance/business-processes/hire-to-retire-manage-employee-benefits-payroll&lt;/a&gt; &lt;/div&gt;</t>
  </si>
  <si>
    <t>55.70.010 Define compensation policies</t>
  </si>
  <si>
    <t>55.70.010.000</t>
  </si>
  <si>
    <t>55.70.010.100 Allocate compensation budget across the organization in Dynamics 365 Human Resources</t>
  </si>
  <si>
    <t>55.70.010.100</t>
  </si>
  <si>
    <t>55.70.010.200 Establish budgets for compensation in Dynamics 365 Human Resources</t>
  </si>
  <si>
    <t>55.70.010.200</t>
  </si>
  <si>
    <t>55.70.010.300 Maintain fixed compensation in Dynamics 365 Human Resources</t>
  </si>
  <si>
    <t>55.70.010.300</t>
  </si>
  <si>
    <t>55.70.010.400 Maintain variable compensation in Dynamics 365 Human Resources</t>
  </si>
  <si>
    <t>55.70.010.400</t>
  </si>
  <si>
    <t>55.70.020 Define benefit offerings</t>
  </si>
  <si>
    <t>55.70.020.000</t>
  </si>
  <si>
    <t>55.70.020.100 Define benefits in Dynamics 365 Human Resources</t>
  </si>
  <si>
    <t>55.70.020.100</t>
  </si>
  <si>
    <t>55.70.020.200 Define benefits eligibility rules/criteria in Dynamics 365 Human Resources</t>
  </si>
  <si>
    <t>55.70.020.200</t>
  </si>
  <si>
    <t>55.70.040 Manage benefits enrollment</t>
  </si>
  <si>
    <t>55.70.040.000</t>
  </si>
  <si>
    <t>55.70.040.100 Manually assign benefits in Dynamics 365 Human Resources</t>
  </si>
  <si>
    <t>55.70.040.100</t>
  </si>
  <si>
    <t>55.70.040.200 Use Employee Self-Service to select benefit options for new hires in Dynamics 365 Human Resources</t>
  </si>
  <si>
    <t>55.70.040.200</t>
  </si>
  <si>
    <t>55.70.040.300 Use Open enrollment to select benefit option in Dynamics 365 Human Resources</t>
  </si>
  <si>
    <t>55.70.040.300</t>
  </si>
  <si>
    <t>55.70.040.400 Send benefit enrollment details to benefit providers from Dynamics 365 Human Resources</t>
  </si>
  <si>
    <t>55.70.040.400</t>
  </si>
  <si>
    <t>55.70.040.500 Send benefit enrollment details to payroll for deductions from Dynamics 365 Human Resources</t>
  </si>
  <si>
    <t>55.70.040.500</t>
  </si>
  <si>
    <t>55.70.040.600 Update benefits manually in Dynamics 365 Human Resources</t>
  </si>
  <si>
    <t>55.70.040.600</t>
  </si>
  <si>
    <t>55.70.040.700 Validate and approve employee benefits in Dynamics 365 Human Resources</t>
  </si>
  <si>
    <t>55.70.040.700</t>
  </si>
  <si>
    <t>55.70.040.800 View or print employee benefits statement in Dynamics 365 Human Resources</t>
  </si>
  <si>
    <t>55.70.040.800</t>
  </si>
  <si>
    <t>55.70.045 Reimburse workers for expenses</t>
  </si>
  <si>
    <t>55.70.045.100 Pay employee expenses using accounts payable in Dynamics 365 Finance</t>
  </si>
  <si>
    <t>55.70.045.200 Pay employee expenses using payroll integration in Dynamics 365 Human Resources</t>
  </si>
  <si>
    <t>55.70.045.300 Pay employee credit cards on their behalf using Dynamics 365 Finance</t>
  </si>
  <si>
    <t>55.70.045.300</t>
  </si>
  <si>
    <t>55.70.050 Pay employees</t>
  </si>
  <si>
    <t>55.70.050.000</t>
  </si>
  <si>
    <t>55.70.050.010 Pay employees using a third party integration to a payroll system with Dynamics 365 Human Resources APIs</t>
  </si>
  <si>
    <t>55.70.050.010</t>
  </si>
  <si>
    <t>55.70.050.040 Pay contractors using accounts payable in Dynamics 365 Finance</t>
  </si>
  <si>
    <t>55.70.050.040</t>
  </si>
  <si>
    <t>55.70.050.050 Pay contractor using an integration with Dynamics 365 Human Resources</t>
  </si>
  <si>
    <t>55.70.050.050</t>
  </si>
  <si>
    <t>55.70.050.060 Pay worker commissions using accounts payable in Dynamics 365 Finance</t>
  </si>
  <si>
    <t>55.70.050.060</t>
  </si>
  <si>
    <t>55.70.050.070 Pay worker commissions using payroll integration with Dynamics 365 Human Resources</t>
  </si>
  <si>
    <t>55.70.050.070</t>
  </si>
  <si>
    <t>55.70.060 Record life events</t>
  </si>
  <si>
    <t>55.70.060.000</t>
  </si>
  <si>
    <t>55.70.060.100 Manage life events that add eligibility in Dynamics 365 Human Resources</t>
  </si>
  <si>
    <t>55.70.060.100</t>
  </si>
  <si>
    <t>55.70.060.200 Manage life events that happen in the future in Dynamics 365 Human Resources</t>
  </si>
  <si>
    <t>55.70.060.200</t>
  </si>
  <si>
    <t>55.70.060.300 Manage life events that remove eligibility in Dynamics 365 Human Resources</t>
  </si>
  <si>
    <t>55.70.060.300</t>
  </si>
  <si>
    <t>55.70.060.400 Process life events in Dynamics 365 Human Resources</t>
  </si>
  <si>
    <t>55.70.060.400</t>
  </si>
  <si>
    <t>55.70.070 Manage compensation changes</t>
  </si>
  <si>
    <t>55.70.070.000</t>
  </si>
  <si>
    <t>55.70.070.100 Manually adjust compensation for one worker in Dynamics 365 Human Resources</t>
  </si>
  <si>
    <t>55.70.070.100</t>
  </si>
  <si>
    <t>55.70.070.200 Perform mass compensation increase in Dynamics 365 Human Resources</t>
  </si>
  <si>
    <t>55.70.070.200</t>
  </si>
  <si>
    <t>55.70.070.300 Use pay for performance to manage compensation in Dynamics 365 Human Resources</t>
  </si>
  <si>
    <t>55.70.070.300</t>
  </si>
  <si>
    <t>55.70.070.400 Update compensation with a position transfer in Dynamics 365 Human Resources</t>
  </si>
  <si>
    <t>55.70.070.400</t>
  </si>
  <si>
    <t>55.70.070.500 Process compensation plan in Dynamics 365 Human Resources</t>
  </si>
  <si>
    <t>55.70.070.500</t>
  </si>
  <si>
    <t>55.70.070.600 Update compensation with a promotions in Dynamics 365 Human Resources</t>
  </si>
  <si>
    <t>55.70.070.600</t>
  </si>
  <si>
    <t>55.70.070.900 Request compensation changes in Manager Self-Service in Dynamics 365 Human Resources</t>
  </si>
  <si>
    <t>55.90.060.000</t>
  </si>
  <si>
    <t>55.90.060.100</t>
  </si>
  <si>
    <t>55.90.060.200</t>
  </si>
  <si>
    <t>55.90.060.300</t>
  </si>
  <si>
    <t>55.80 Offboard talent</t>
  </si>
  <si>
    <t>55.80.000.000</t>
  </si>
  <si>
    <t>55.80.010 Conduct succession planning</t>
  </si>
  <si>
    <t>55.80.010.100 Use skill mapping to analyze current employees against benchmarks in Dynamics 365 Human Resources</t>
  </si>
  <si>
    <t>55.80.010.200 Integrate with a third party succession planning tool with Dynamics 365 Human Resources</t>
  </si>
  <si>
    <t>55.80.010.200</t>
  </si>
  <si>
    <t>55.80.010.300 Use Microsoft Teams to conduct Talent Talks</t>
  </si>
  <si>
    <t>55.80.010.300</t>
  </si>
  <si>
    <t>55.80.020 Conduct exit interviews</t>
  </si>
  <si>
    <t>55.80.020.000</t>
  </si>
  <si>
    <t>55.80.020.100 Use Microsoft Forms to conduct exit interviews</t>
  </si>
  <si>
    <t>55.80.020.100</t>
  </si>
  <si>
    <t>55.80.020.200 Use Viva Glint to conduct exit interviews</t>
  </si>
  <si>
    <t>55.80.020.200</t>
  </si>
  <si>
    <t>55.80.020.300 Integrate with a third-party exit interview tool with Dynamics 365 Human Resources</t>
  </si>
  <si>
    <t>55.80.020.300</t>
  </si>
  <si>
    <t>55.80.030 Plan worker retirement</t>
  </si>
  <si>
    <t>55.80.030.000</t>
  </si>
  <si>
    <t>55.80.030.100 Use Microsoft 365 tools to plan worker retirement</t>
  </si>
  <si>
    <t>55.80.030.100</t>
  </si>
  <si>
    <t>55.80.030.200 Use Viva insights and Learning to help plan for worker retirement</t>
  </si>
  <si>
    <t>55.80.030.200</t>
  </si>
  <si>
    <t>55.80.030.300 Integrate with a third-party retirement planning tool with Dynamics 365 Human Resources</t>
  </si>
  <si>
    <t>55.80.030.300</t>
  </si>
  <si>
    <t>55.80.040 Terminate workers</t>
  </si>
  <si>
    <t>55.80.040.100 Eliminate a position in Dynamics 365 in Dynamics 365 Human Resources</t>
  </si>
  <si>
    <t>55.80.040.200 Perform a mass involuntary (lay off) of workers in Dynamics 365 Human Resources</t>
  </si>
  <si>
    <t>55.80.040.300 Perform a voluntary termination of a worker in Dynamics 365 Human Resources</t>
  </si>
  <si>
    <t>55.80.040.400 Perform an involuntary termination of a worker in Dynamics 365 Human Resources</t>
  </si>
  <si>
    <t>55.80.040.500 Request a worker termination in Manager Self-Service in Dynamics 365 Human Resources</t>
  </si>
  <si>
    <t>55.80.040.500</t>
  </si>
  <si>
    <t>55.80.050 Furlough workers</t>
  </si>
  <si>
    <t>55.80.050.000</t>
  </si>
  <si>
    <t>55.80.050.100 Furlough a worker in Dynamics 365 Human Resources</t>
  </si>
  <si>
    <t>55.80.050.100</t>
  </si>
  <si>
    <t>55.80.050.200 Update or extend a furloughed worker in Dynamics 365 Human Resources</t>
  </si>
  <si>
    <t>55.80.050.200</t>
  </si>
  <si>
    <t>55.80.050.300 Transition a furloughed worker to a terminated worker in Dynamics 365 Human Resources</t>
  </si>
  <si>
    <t>55.80.050.300</t>
  </si>
  <si>
    <t>55.90 Analyze HR programs</t>
  </si>
  <si>
    <t>55.90.000.000</t>
  </si>
  <si>
    <t>55.90.010 Track employee learning</t>
  </si>
  <si>
    <t>55.90.010.100 Use the Learning workspace in Dynamics 365 Human Resources to track employee learning</t>
  </si>
  <si>
    <t>55.90.010.200 Use Viva Learn and Viva Insights to track employee learning</t>
  </si>
  <si>
    <t>55.90.010.200</t>
  </si>
  <si>
    <t>55.90.010.300 Use third-party tools integrated with Dynamics 365 Human Resources to track employee learning</t>
  </si>
  <si>
    <t>55.90.010.300</t>
  </si>
  <si>
    <t>55.90.020 Monitor employee satisfaction</t>
  </si>
  <si>
    <t>55.90.020.000</t>
  </si>
  <si>
    <t>55.90.020.100 Use Microsoft Forms to monitor employee satisfaction</t>
  </si>
  <si>
    <t>55.90.020.100</t>
  </si>
  <si>
    <t>55.90.020.200 Use Viva Glint to monitor employee satisfaction</t>
  </si>
  <si>
    <t>55.90.020.200</t>
  </si>
  <si>
    <t>55.90.020.300 Use Viva Insights to monitor employee satisfaction</t>
  </si>
  <si>
    <t>55.90.020.300</t>
  </si>
  <si>
    <t>55.90.020.400 Use Questionnaire's in Dynamics 365 Human Resources to monitor employee satisfaction</t>
  </si>
  <si>
    <t>55.90.020.400</t>
  </si>
  <si>
    <t>55.90.030 Analyze worker performance</t>
  </si>
  <si>
    <t>55.90.030.000</t>
  </si>
  <si>
    <t>55.90.030.100 Use the performance management workspace in Dynamics 365 Human Resources</t>
  </si>
  <si>
    <t>55.90.030.100</t>
  </si>
  <si>
    <t>55.90.030.200 Use Viva Goals to analyze worker performance</t>
  </si>
  <si>
    <t>55.90.030.200</t>
  </si>
  <si>
    <t>55.90.030.300 Use Viva Insights to analyze worker performance</t>
  </si>
  <si>
    <t>55.90.030.300</t>
  </si>
  <si>
    <t>55.90.030.400 Create custom dashboards with Power BI to analyze worker performance</t>
  </si>
  <si>
    <t>55.90.030.400</t>
  </si>
  <si>
    <t>55.90.040 Analyze safety achievement</t>
  </si>
  <si>
    <t>55.90.040.100 Communicate with insurance agencies about injury illness incidents with Dynamics 365 Human Resources</t>
  </si>
  <si>
    <t>55.90.040.200 Communicate with treatment providers about injury illness incidents with Dynamics 365 Human Resources</t>
  </si>
  <si>
    <t>55.90.040.400 Print the OSHA 300 report in Dynamics 365 Human Resources</t>
  </si>
  <si>
    <t>55.90.040.500 Use Electronic Reporting to send data to other establishments with Dynamics 365 Human Resources</t>
  </si>
  <si>
    <t>55.90.050 Monitor human capital expenses</t>
  </si>
  <si>
    <t>55.90.050.100 Report and analyze on expense reports in Dynamics 365 Human Resources</t>
  </si>
  <si>
    <t>55.90.050.200 Use Business Performance Analytics with Dynamics 365 Human Resources to analyze human capital expenses</t>
  </si>
  <si>
    <t>55.90.050.200</t>
  </si>
  <si>
    <t>55.90.050.300 Build customer Power BI reports to analyze human capital expenses</t>
  </si>
  <si>
    <t>55.90.050.300</t>
  </si>
  <si>
    <t>55.90.060 Analyze and reconcile compensation and benefits</t>
  </si>
  <si>
    <t>55.90.060.100 Analyze employee compensation in Dynamics 365 Human Resources</t>
  </si>
  <si>
    <t>55.90.060.200 Perform compensation market research in Dynamics 365 Human Resources</t>
  </si>
  <si>
    <t>55.90.060.300 Review and analyze employee benefits in Dynamics 365 Human Resources</t>
  </si>
  <si>
    <t>60 Inventory to deliver</t>
  </si>
  <si>
    <t>BA Content Hub\60 Inventory to deliver</t>
  </si>
  <si>
    <t>60.00.000.000</t>
  </si>
  <si>
    <t>&lt;div&gt;&lt;a href="https://learn.microsoft.com/en-us/dynamics365/guidance/business-processes/inventory-to-deliver-introduction"&gt;https://learn.microsoft.com/en-us/dynamics365/guidance/business-processes/inventory-to-deliver-introduction&lt;/a&gt; &lt;/div&gt;</t>
  </si>
  <si>
    <t>60.10 Manage warehouse operations</t>
  </si>
  <si>
    <t>60.10.000.000</t>
  </si>
  <si>
    <t>&lt;div&gt;&lt;a href="https://learn.microsoft.com/en-us/dynamics365/guidance/business-processes/inventory-to-deliver-define-manage-warehouse-operations-overview"&gt;Define and manage warehouse operations strategy and policies overview - Dynamics 365 | Microsoft Learn&lt;/a&gt;&lt;br&gt; &lt;/div&gt;</t>
  </si>
  <si>
    <t>60.10.010 Define warehouse processes</t>
  </si>
  <si>
    <t>60.10.010.000</t>
  </si>
  <si>
    <t>60.10.010.100 Define forward picking replenishment flow in Dynamics 365 Supply Chain Management</t>
  </si>
  <si>
    <t>60.10.010.100</t>
  </si>
  <si>
    <t>60.30 Process inbound goods</t>
  </si>
  <si>
    <t>60.10.010.101 Define forward picking replenishment flow in Dynamics 365 Business Central</t>
  </si>
  <si>
    <t>60.10.010.200 Define inventory counting policy in Dynamics 365 Supply Chain Management</t>
  </si>
  <si>
    <t>60.10.010.200</t>
  </si>
  <si>
    <t>60.40 Process outbound goods</t>
  </si>
  <si>
    <t>60.10.010.201 Define inventory counting policy in Dynamics 365 Business Central</t>
  </si>
  <si>
    <t>60.10.010.300 Define inventory movement flow in Dynamics 365 Supply Chain Management</t>
  </si>
  <si>
    <t>60.10.010.300</t>
  </si>
  <si>
    <t>60.50 Manage inventory quality</t>
  </si>
  <si>
    <t>60.10.010.301 Define inventory movement flow in Dynamics 365 Business Central</t>
  </si>
  <si>
    <t>60.10.010.400 Define purchase order receiving flow in Dynamics 365 Supply Chain Management</t>
  </si>
  <si>
    <t>60.10.010.400</t>
  </si>
  <si>
    <t>60.60 Manage freight and transportation</t>
  </si>
  <si>
    <t>60.10.010.401 Define purchase order receiving flow in Dynamics 365 Business Central</t>
  </si>
  <si>
    <t>60.10.010.500 Define retail store replenishment flow in Dynamics 365 Supply Chain Management</t>
  </si>
  <si>
    <t>60.10.010.500</t>
  </si>
  <si>
    <t>60.10.010.501 Define retail store replenishment flow in Dynamics 365 Business Central</t>
  </si>
  <si>
    <t>60.10.010.600 Define return order receiving flow in Dynamics 365 Supply Chain Management</t>
  </si>
  <si>
    <t>60.10.010.600</t>
  </si>
  <si>
    <t>60.80 Analyze warehouse operations</t>
  </si>
  <si>
    <t>60.10.010.601 Define return order receiving flow in Dynamics 365 Business Central</t>
  </si>
  <si>
    <t>60.10.010.700 Define sales order picking flow in Dynamics 365 Supply Chain Management</t>
  </si>
  <si>
    <t>60.10.010.700</t>
  </si>
  <si>
    <t>60.10.010.701 Define sales order picking flow in Dynamics 365 Business Central</t>
  </si>
  <si>
    <t>60.10.010.800 Define transfer order picking flow in Dynamics 365 Supply Chain Management</t>
  </si>
  <si>
    <t>60.10.010.800</t>
  </si>
  <si>
    <t>60.10.010.801 Define transfer order picking flow in Dynamics 365 Business Central</t>
  </si>
  <si>
    <t>60.10.010.900 Define transfer order receiving flow in Dynamics 365 Supply Chain Management</t>
  </si>
  <si>
    <t>60.10.010.900</t>
  </si>
  <si>
    <t>60.10.010.901 Define transfer order receiving flow in Dynamics 365 Business Central</t>
  </si>
  <si>
    <t>60.10.020 Design warehouse layout</t>
  </si>
  <si>
    <t>60.10.020.000</t>
  </si>
  <si>
    <t>60.10.020.100 Define warehouse locations in Dynamics 365 Supply Chain Management</t>
  </si>
  <si>
    <t>60.10.020.100</t>
  </si>
  <si>
    <t>60.10.020.101 Define warehouse locations in Dynamics 365 Business Central</t>
  </si>
  <si>
    <t>60.10.020.200 Define warehouse sites in Dynamics 365 Supply Chain Management</t>
  </si>
  <si>
    <t>60.10.020.200</t>
  </si>
  <si>
    <t>60.10.020.201 Define warehouse sites in Dynamics 365 Business Central</t>
  </si>
  <si>
    <t>60.10.020.300 Define warehouses in Dynamics 365 Supply Chain Management</t>
  </si>
  <si>
    <t>60.10.020.300</t>
  </si>
  <si>
    <t>60.10.020.301 Define warehouses in Dynamics 365 Business Central</t>
  </si>
  <si>
    <t>60.10.020.400 Define warehouse zones in Dynamics 365 Supply Chain Management</t>
  </si>
  <si>
    <t>60.10.020.400</t>
  </si>
  <si>
    <t>60.10.020.401 Define warehouse zones in Dynamics 365 Business Central</t>
  </si>
  <si>
    <t>60.10.030 Document warehouse policies</t>
  </si>
  <si>
    <t>60.10.030.000</t>
  </si>
  <si>
    <t>60.10.030.500 Define packing materials in Dynamics 365 Supply Chain Management</t>
  </si>
  <si>
    <t>60.10.030.500</t>
  </si>
  <si>
    <t>60.10.030.501 Define packing materials in Dynamics 365 Business Central</t>
  </si>
  <si>
    <t>60.10.030.600 Define shipping carriers in Dynamics 365 Supply Chain Management</t>
  </si>
  <si>
    <t>60.10.030.600</t>
  </si>
  <si>
    <t>60.10.030.601 Define shipping carriers in Dynamics 365 Business Central</t>
  </si>
  <si>
    <t>60.10.030.700 Define item restrictions in Dynamics 365 Supply Chain Management</t>
  </si>
  <si>
    <t>60.10.030.700</t>
  </si>
  <si>
    <t>60.10.030.701 Define item restrictions in Dynamics 365 Business Central</t>
  </si>
  <si>
    <t>60.10.030.800 Define location restrictions in Dynamics 365 Supply Chain Management</t>
  </si>
  <si>
    <t>60.10.030.800</t>
  </si>
  <si>
    <t>60.10.030.801 Define location restrictions in Dynamics 365 Business Central</t>
  </si>
  <si>
    <t>60.10.030.900 Define location volumetrics in Dynamics 365 Supply Chain Management</t>
  </si>
  <si>
    <t>60.10.030.900</t>
  </si>
  <si>
    <t>60.10.030.901 Define location volumetrics in Dynamics 365 Business Central</t>
  </si>
  <si>
    <t>60.10.040 Manage work assignments</t>
  </si>
  <si>
    <t>60.10.040.000</t>
  </si>
  <si>
    <t>60.10.040.100 Define worker parameters in Dynamics 365 Supply Chain Management</t>
  </si>
  <si>
    <t>60.10.040.100</t>
  </si>
  <si>
    <t>60.10.040.200 Assign picking work to a specific user in Dynamics 365 Supply Chain Management</t>
  </si>
  <si>
    <t>60.10.040.200</t>
  </si>
  <si>
    <t>60.10.040.201 Assign picking work to a specific user in Dynamics 365 Business Central</t>
  </si>
  <si>
    <t>60.10.040.300 Assign picking work to worker pools in Dynamics 365 Supply Chain Management</t>
  </si>
  <si>
    <t>60.10.040.300</t>
  </si>
  <si>
    <t>60.10.040.301 Assign picking work to worker pools in Dynamics 365 Business Central</t>
  </si>
  <si>
    <t>60.10.050.100</t>
  </si>
  <si>
    <t>60.80.200.000</t>
  </si>
  <si>
    <t>60.10.060.200</t>
  </si>
  <si>
    <t>60.10.060.300</t>
  </si>
  <si>
    <t>60.10.060.400</t>
  </si>
  <si>
    <t>60.10.060.500</t>
  </si>
  <si>
    <t>60.20 Maintain inventory levels</t>
  </si>
  <si>
    <t>60.20.000.000</t>
  </si>
  <si>
    <t>60.20.010 Track supplier managed and consignment inventory</t>
  </si>
  <si>
    <t>60.20.010.000</t>
  </si>
  <si>
    <t>60.20.010.100 Convert ownership of supplier consigned inventory in Dynamics 365 Supply Chain Management</t>
  </si>
  <si>
    <t>60.20.010.100</t>
  </si>
  <si>
    <t>60.20.010.200 Define supplier consignment policies in Dynamics 365 Supply Chain Management</t>
  </si>
  <si>
    <t>60.20.010.200</t>
  </si>
  <si>
    <t>60.20.010.300 Establish supplier consignment relationship in Dynamics 365 Supply Chain Management</t>
  </si>
  <si>
    <t>60.20.010.300</t>
  </si>
  <si>
    <t>60.20.010.400 Consume supplier consigned inventory in Dynamics 365 Supply Chain Management</t>
  </si>
  <si>
    <t>60.20.010.400</t>
  </si>
  <si>
    <t>60.20.010.500 Consume supplier managed inventory in Dynamics 365 Supply Chain Management</t>
  </si>
  <si>
    <t>60.20.010.500</t>
  </si>
  <si>
    <t>60.20.010.600 Receive supplier managed inventory in Dynamics 365 Supply Chain Management</t>
  </si>
  <si>
    <t>60.20.010.600</t>
  </si>
  <si>
    <t>60.20.010.700 Track supplier consigned inventory in Dynamics 365 Supply Chain Management</t>
  </si>
  <si>
    <t>60.20.010.700</t>
  </si>
  <si>
    <t>60.20.015 Track customer managed inventory and consigned inventory</t>
  </si>
  <si>
    <t>60.20.015.000</t>
  </si>
  <si>
    <t>60.20.015.100 Define customer consignment policies in Dynamics 365 Supply Chain Management</t>
  </si>
  <si>
    <t>60.20.015.100</t>
  </si>
  <si>
    <t>60.20.015.101 Track inventory being consigned out to customers in Dynamics 365 Business Central</t>
  </si>
  <si>
    <t>60.20.015.200 Establish customer consignment policies in Dynamics 365 Supply Chain Management</t>
  </si>
  <si>
    <t>60.20.015.200</t>
  </si>
  <si>
    <t>60.20.015.201 Track inventory being consigned out to vendors in Dynamics 365 Business Central</t>
  </si>
  <si>
    <t>60.20.015.251 Disposition consigned inventory via return in Dynamics 365 Business Central</t>
  </si>
  <si>
    <t>60.20.015.300 Ship consigned inventory to customers in Dynamics 365 Supply Chain Management</t>
  </si>
  <si>
    <t>60.20.015.300</t>
  </si>
  <si>
    <t>60.20.015.301 Disposition consigned inventory via sale in Dynamics 365 Business Central</t>
  </si>
  <si>
    <t>60.20.015.351 Disposition consigned inventory via movement journal in Dynamics 365 Business Central</t>
  </si>
  <si>
    <t>60.20.015.400 Track customer consigned inventory in Dynamics 365 Supply Chain Management</t>
  </si>
  <si>
    <t>60.20.015.400</t>
  </si>
  <si>
    <t>60.20.015.401 Disposition consigned inventory via another consignment order in Dynamics 365 Business Central</t>
  </si>
  <si>
    <t>60.20.015.451 Disposition consigned inventory by converting to a fixed asset in Dynamics 365 Business Central</t>
  </si>
  <si>
    <t>60.20.015.500 Consume customer consigned inventory in Dynamics 365 Supply Chain Management</t>
  </si>
  <si>
    <t>60.20.015.500</t>
  </si>
  <si>
    <t>60.20.015.501 Disposition consigned inventory by consuming on a production order in Dynamics 365 Business Central</t>
  </si>
  <si>
    <t>60.20.015.600 Reconcile customer consigned inventory in Dynamics 365 Supply Chain Management</t>
  </si>
  <si>
    <t>60.20.015.600</t>
  </si>
  <si>
    <t>60.20.020 Process inventory movements</t>
  </si>
  <si>
    <t>60.20.020.000</t>
  </si>
  <si>
    <t>60.20.020.100 Use movement journal to process inventory movements in Dynamics 365 Supply Chain Management</t>
  </si>
  <si>
    <t>60.20.020.100</t>
  </si>
  <si>
    <t>60.20.020.101 Use movement journal to process inventory movements in Dynamics 365 Business Central</t>
  </si>
  <si>
    <t>60.20.020.200 Replenish warehouse locations in Dynamics 365 Supply Chain Management</t>
  </si>
  <si>
    <t>60.20.020.200</t>
  </si>
  <si>
    <t>60.20.020.201 Replenish warehouse locations in Dynamics 365 Business Central</t>
  </si>
  <si>
    <t>60.20.020.300 Transfer inventory between sites in Dynamics 365 Supply Chain Management</t>
  </si>
  <si>
    <t>60.20.020.300</t>
  </si>
  <si>
    <t>60.20.020.301 Transfer inventory between sites in Dynamics 365 Business Central</t>
  </si>
  <si>
    <t>10.05.080.400.</t>
  </si>
  <si>
    <t>60.20.020.400 Use transfer journals to move inventory in Dynamics 365 Supply Chain Management</t>
  </si>
  <si>
    <t>60.20.020.400</t>
  </si>
  <si>
    <t>60.20.020.401 Use transfer journals to move inventory in Dynamics 365 Business Central</t>
  </si>
  <si>
    <t>60.20.030 Stage inventory</t>
  </si>
  <si>
    <t>60.20.030.000</t>
  </si>
  <si>
    <t>60.20.030.100 Stage outbound goods in a warehouse in Dynamics 365 Supply Chain Management</t>
  </si>
  <si>
    <t>60.20.030.100</t>
  </si>
  <si>
    <t>60.20.030.101 Stage outbound goods in a warehouse in Dynamics 365 Business Central</t>
  </si>
  <si>
    <t>60.20.030.200 Stage received goods in a warehouse in Dynamics 365 Supply Chain Management</t>
  </si>
  <si>
    <t>60.20.030.200</t>
  </si>
  <si>
    <t>60.20.030.201 Stage received goods in a warehouse in Dynamics 365 Business Central</t>
  </si>
  <si>
    <t>60.20.040 Count inventory</t>
  </si>
  <si>
    <t>60.20.040.000</t>
  </si>
  <si>
    <t>60.20.040.100 Use ABC classification systems to determine what to count in Dynamics 365 Supply Chain Management</t>
  </si>
  <si>
    <t>60.20.040.100</t>
  </si>
  <si>
    <t>60.20.040.101 Use ABC classification systems to determine what to count in Dynamics 365 Business Central</t>
  </si>
  <si>
    <t>60.20.040.200 Use cycle count plans to plan when to count in Dynamics 365 Supply Chain Management</t>
  </si>
  <si>
    <t>60.20.040.200</t>
  </si>
  <si>
    <t>60.20.040.201 Use cycle count plans to plan when to count in Dynamics 365 Business Central</t>
  </si>
  <si>
    <t>60.20.040.300 Use cycle counting groups to plan what to count in Dynamics 365 Supply Chain Management</t>
  </si>
  <si>
    <t>60.20.040.300</t>
  </si>
  <si>
    <t>60.20.040.301 Use cycle counting groups to plan what to count in Dynamics 365 Business Central</t>
  </si>
  <si>
    <t>60.20.040.400 Use cycle counting journals to count inventory in Dynamics 365 Supply Chain Management</t>
  </si>
  <si>
    <t>60.20.040.400</t>
  </si>
  <si>
    <t>60.20.040.401 Use cycle counting journals to count inventory in Dynamics 365 Business Central</t>
  </si>
  <si>
    <t>60.20.040.500 Use tag counting to perform a full auditable inventory count in Dynamics 365 Supply Chain Management</t>
  </si>
  <si>
    <t>60.20.040.500</t>
  </si>
  <si>
    <t>60.20.040.501 Use tag counting to perform a full auditable inventory count in Dynamics 365 Business Central</t>
  </si>
  <si>
    <t>60.20.040.600 Use the warehouse mobile device to count inventory in Dynamics 365 Supply Chain Management</t>
  </si>
  <si>
    <t>60.20.040.600</t>
  </si>
  <si>
    <t>60.20.040.601 Use the warehouse mobile device to count inventory in Dynamics 365 Business Central</t>
  </si>
  <si>
    <t>60.80.300.000</t>
  </si>
  <si>
    <t>60.80.300.100</t>
  </si>
  <si>
    <t>60.80.300.200</t>
  </si>
  <si>
    <t>60.80.300.300</t>
  </si>
  <si>
    <t>60.80.300.400</t>
  </si>
  <si>
    <t>60.20.060 Adjust inventory levels</t>
  </si>
  <si>
    <t>60.20.060.000</t>
  </si>
  <si>
    <t>60.20.060.100 Use adjustment journals to adjust inventory levels in Dynamics 365 Supply Chain Management</t>
  </si>
  <si>
    <t>60.20.060.100</t>
  </si>
  <si>
    <t>60.20.060.200 Use counting journals to adjust inventory levels in Dynamics 365 Supply Chain Management</t>
  </si>
  <si>
    <t>60.20.060.200</t>
  </si>
  <si>
    <t>60.20.060.300 Integration with third party system to adjust and maintain inventory levels in Dynamics 365 Supply Chain Management</t>
  </si>
  <si>
    <t>60.20.060.300</t>
  </si>
  <si>
    <t>60.20.060.400 Use movement journals to adjust inventory levels in Dynamics 365 Supply Chain Management</t>
  </si>
  <si>
    <t>60.20.060.400</t>
  </si>
  <si>
    <t>60.20.060.401 Use movement journals to adjust inventory levels in Dynamics 365 Business Central</t>
  </si>
  <si>
    <t>60.20.060.500 Adjust the Product shelf life for inventory in Dynamics 365 Supply Chain Management</t>
  </si>
  <si>
    <t>60.20.060.500</t>
  </si>
  <si>
    <t>60.20.060.501 Adjust the Product shelf life for inventory in Dynamics 365 Business Central</t>
  </si>
  <si>
    <t>60.20.060.600 Scrap inventory in Dynamics 365 Supply Chain Management</t>
  </si>
  <si>
    <t>60.20.060.600</t>
  </si>
  <si>
    <t>60.20.060.601 Scrap inventory in Dynamics 365 Business Central</t>
  </si>
  <si>
    <t>60.20.060.700 Account for shrinkages in the warehouse in Dynamics 365 Supply Chain Management</t>
  </si>
  <si>
    <t>60.20.060.700</t>
  </si>
  <si>
    <t>60.20.060.701 Account for shrinkages in the warehouse in Dynamics 365 Business Central</t>
  </si>
  <si>
    <t>60.20.060.800 Account for sales samples removed from inventory in Dynamics 365 Supply Chain Management</t>
  </si>
  <si>
    <t>60.20.060.800</t>
  </si>
  <si>
    <t>60.20.060.801 Account for sales samples removed from inventory in Dynamics 365 Business Central</t>
  </si>
  <si>
    <t>60.30.000.000</t>
  </si>
  <si>
    <t>60.30.010 Receive goods</t>
  </si>
  <si>
    <t>60.30.010.100 Receive a purchase order in a warehouse in Dynamics 365 Supply Chain Management</t>
  </si>
  <si>
    <t>60.30.010.100</t>
  </si>
  <si>
    <t>60.30.010.101 Receive a purchase order in a warehouse in Dynamics 365 Business Central</t>
  </si>
  <si>
    <t>60.30.010.200 Receive intercompany purchase orders in a warehouse in Dynamics 365 Supply Chain Management</t>
  </si>
  <si>
    <t>60.30.010.200</t>
  </si>
  <si>
    <t>60.30.010.201 Receive intercompany purchase orders in a warehouse in Dynamics 365 Business Central</t>
  </si>
  <si>
    <t>60.30.010.300 Receive returned goods in a warehouse in Dynamics 365 Supply Chain Management</t>
  </si>
  <si>
    <t>60.30.010.300</t>
  </si>
  <si>
    <t>60.30.010.301 Receive returned goods in a warehouse in Dynamics 365 Business Central</t>
  </si>
  <si>
    <t>60.30.010.400 Receive transferred goods in a warehouse in Dynamics 365 Supply Chain Management</t>
  </si>
  <si>
    <t>60.30.010.400</t>
  </si>
  <si>
    <t>60.30.010.401 Receive transferred goods in a warehouse in Dynamics 365 Business Central</t>
  </si>
  <si>
    <t>60.30.010.500 Receive goods for a retail store using the back office in Dynamics 365 Supply Chain Management</t>
  </si>
  <si>
    <t>60.30.010.500</t>
  </si>
  <si>
    <t>60.30.010.600 Receive goods for a retail store using the point of sale in Dynamics 365 Supply Chain Management</t>
  </si>
  <si>
    <t>60.30.010.600</t>
  </si>
  <si>
    <t>60.30.010.700 Receive goods in a retail store using the warehouse mobile device in Dynamics 365 Supply Chain Management</t>
  </si>
  <si>
    <t>60.30.010.700</t>
  </si>
  <si>
    <t>60.30.020 Label received goods</t>
  </si>
  <si>
    <t>60.30.020.000</t>
  </si>
  <si>
    <t>60.30.020.100 Print labels for a retail store in Dynamics 365 Supply Chain Management</t>
  </si>
  <si>
    <t>60.30.020.100</t>
  </si>
  <si>
    <t>60.30.020.200 Print labels using the warehouse mobile device in Dynamics 365 Supply Chain Management</t>
  </si>
  <si>
    <t>60.30.020.200</t>
  </si>
  <si>
    <t>60.30.020.201 Print labels using the warehouse mobile device in Dynamics 365 Business Central</t>
  </si>
  <si>
    <t>60.30.020.300 Use Bar Tender integration to generate labels in Dynamics 365 Supply Chain Management</t>
  </si>
  <si>
    <t>60.30.020.300</t>
  </si>
  <si>
    <t>60.30.020.301 Use Bar Tender integration to generate labels in Dynamics 365 Business Central</t>
  </si>
  <si>
    <t>60.30.030 Put away received goods</t>
  </si>
  <si>
    <t>60.30.030.000</t>
  </si>
  <si>
    <t>60.30.030.100 Receive stocked products in Dynamics 365 Supply Chain Management</t>
  </si>
  <si>
    <t>60.30.030.100</t>
  </si>
  <si>
    <t>60.30.030.101 Receive stocked products in Dynamics 365 Business Central</t>
  </si>
  <si>
    <t>60.30.030.200 Receive subcontracted goods for production in Dynamics 365 Supply Chain Management</t>
  </si>
  <si>
    <t>60.30.030.200</t>
  </si>
  <si>
    <t>60.30.030.201 Receive subcontracted goods for production in Dynamics 365 Business Central</t>
  </si>
  <si>
    <t>60.30.040 Cross dock received goods to outbound orders</t>
  </si>
  <si>
    <t>60.30.040.000</t>
  </si>
  <si>
    <t>60.30.040.100 Cross dock inbound inventory direct to sales orders in Dynamics 365 Supply Chain Management</t>
  </si>
  <si>
    <t>60.30.040.100</t>
  </si>
  <si>
    <t>60.30.040.101 Cross dock inbound inventory directly to sales orders in Dynamics 365 Business Central</t>
  </si>
  <si>
    <t>60.30.040.200 Cross dock inventory to retail stores (transfer order to replenish in Dynamics 365 Supply Chain Management</t>
  </si>
  <si>
    <t>60.30.040.200</t>
  </si>
  <si>
    <t>60.30.040.300 Cross dock inventory to other warehouses in Dynamics 365 Supply Chain Management</t>
  </si>
  <si>
    <t>60.30.040.300</t>
  </si>
  <si>
    <t>60.30.040.301 Cross dock inventory to other warehouses in Dynamics 365 Business Central</t>
  </si>
  <si>
    <t>&lt;div&gt;&lt;a href="https://learn.microsoft.com/en-us/dynamics365/fin-ops-core/fin-ops/organization-administration/organization-administration-home-page?context=%2fdynamics365%2fcontext%2ffinance#general-organization-administration"&gt;https://learn.microsoft.com/en-us/dynamics365/fin-ops-core/fin-ops/organization-administration/organization-administration-home-page?context=%2fdynamics365%2fcontext%2ffinance#general-organization-administration&lt;/a&gt;&lt;br&gt; &lt;/div&gt;&lt;div&gt;&lt;br&gt; &lt;/div&gt;</t>
  </si>
  <si>
    <t>60.30.060 Quarantine received goods</t>
  </si>
  <si>
    <t>60.30.060.000</t>
  </si>
  <si>
    <t>60.30.060.100 Use an inventory blocking in Dynamics Supply Chain Management to quarantine inventory</t>
  </si>
  <si>
    <t>60.30.060.100</t>
  </si>
  <si>
    <t>60.30.060.200 Use an inventory status in Dynamics Supply Chain Management to quarantine inventory</t>
  </si>
  <si>
    <t>60.30.060.200</t>
  </si>
  <si>
    <t>60.30.060.300 Use Quarantine orders in Dynamics 365 Supply Chain Management to quarantine inventory</t>
  </si>
  <si>
    <t>60.30.060.300</t>
  </si>
  <si>
    <t>60.40.000.000</t>
  </si>
  <si>
    <t>60.40.015 Allocate goods</t>
  </si>
  <si>
    <t>60.40.015.000</t>
  </si>
  <si>
    <t>60.40.015.100 Use Picking list registrations to allocate and reserve inventory from orders in Dynamics 365 Supply Chain Management</t>
  </si>
  <si>
    <t>60.40.015.100</t>
  </si>
  <si>
    <t>60.40.015.101 Use Picking list registrations to allocate and reserve inventory from orders in Dynamics 365 Business Central</t>
  </si>
  <si>
    <t>80.20.010.100</t>
  </si>
  <si>
    <t>60.40.015.200 Use the Picking workbench to allocated and generate picking lists in Dynamics 365 Supply Chain Management</t>
  </si>
  <si>
    <t>60.40.015.200</t>
  </si>
  <si>
    <t>60.40.015.201 Use the Picking workbench to allocated and generate picking lists in Dynamics 365 Business Central</t>
  </si>
  <si>
    <t>60.40.015.300 Use Reservations to allocate inventory to specific orders in Dynamics 365 Supply Chain Management</t>
  </si>
  <si>
    <t>60.40.015.300</t>
  </si>
  <si>
    <t>60.40.015.301 Use Reservations to allocate inventory to specific orders in Dynamics 365 Business Central</t>
  </si>
  <si>
    <t>80.20.050.100</t>
  </si>
  <si>
    <t>60.40.015.400 Use marking to hard allocation specific inbound goods to specific outbound orders in Dynamics 365 Supply Chain Management</t>
  </si>
  <si>
    <t>60.40.015.400</t>
  </si>
  <si>
    <t>60.40.015.401 Use marking to hard allocation specific inbound goods to specific outbound orders in Dynamics 365 Business Central</t>
  </si>
  <si>
    <t>80.20.100.100</t>
  </si>
  <si>
    <t>60.40.020 Release goods for picking</t>
  </si>
  <si>
    <t>60.40.020.000</t>
  </si>
  <si>
    <t>60.40.020.100 Manually release picking work to the warehouse in Dynamics 365 Supply Chain Management</t>
  </si>
  <si>
    <t>60.40.020.100</t>
  </si>
  <si>
    <t>60.40.020.101 Manually release picking work to the warehouse in Dynamics 365 Business Central</t>
  </si>
  <si>
    <t>80.20.200.200</t>
  </si>
  <si>
    <t>60.40.020.200 Releasing picking work to the warehouse in batch automatically in Dynamics 365 Supply Chain Management</t>
  </si>
  <si>
    <t>60.40.020.200</t>
  </si>
  <si>
    <t>60.40.020.201 Releasing picking work to the warehouse in batch automatically in Dynamics 365 Business Central</t>
  </si>
  <si>
    <t>80.20.200.500</t>
  </si>
  <si>
    <t>60.40.030 Pick goods</t>
  </si>
  <si>
    <t>60.40.030.000</t>
  </si>
  <si>
    <t>60.40.030.100 Use cluster or cart style picking in Dynamics 365 Supply Chain Management</t>
  </si>
  <si>
    <t>60.40.030.100</t>
  </si>
  <si>
    <t>60.40.030.200 Use Consolidated picking in Dynamics 365 Supply Chain Management</t>
  </si>
  <si>
    <t>60.40.030.200</t>
  </si>
  <si>
    <t>60.40.030.201 Use Consolidated picking in Dynamics 365 Business Central</t>
  </si>
  <si>
    <t>60.40.030.300 Use the Picking workbench to manage picking work in Dynamics 365 Supply Chain Management</t>
  </si>
  <si>
    <t>60.40.030.300</t>
  </si>
  <si>
    <t>60.40.030.301 Use the Picking workbench to manage picking work in Dynamics 365 Business Central</t>
  </si>
  <si>
    <t>60.40.030.400 Pick items to the production floor for production in Dynamics 365 Supply Chain Management</t>
  </si>
  <si>
    <t>60.40.030.400</t>
  </si>
  <si>
    <t>60.40.030.401 Pick items to the production floor for production in Dynamics 365 Business Central</t>
  </si>
  <si>
    <t>60.40.030.500 Pick items on a transfer order manually in Dynamics 365 Supply Chain Management</t>
  </si>
  <si>
    <t>60.40.030.500</t>
  </si>
  <si>
    <t>60.40.030.501 Pick items on a transfer order manually in Dynamics 365 Business Central</t>
  </si>
  <si>
    <t>60.40.030.600 Pick items on a sales order manually in Dynamics 365 Supply Chain Management</t>
  </si>
  <si>
    <t>60.40.030.600</t>
  </si>
  <si>
    <t>60.40.030.601 Pick items on a sales order manually in Dynamics 365 Business Central</t>
  </si>
  <si>
    <t>60.40.030.700 Generate a picking registration manually on a sales order in Dynamics 365 Supply Chain Management</t>
  </si>
  <si>
    <t>60.40.030.700</t>
  </si>
  <si>
    <t>60.40.030.701 Generate a picking registration manually on a sales order in Dynamics 365 Business Central</t>
  </si>
  <si>
    <t>80.30.040.100</t>
  </si>
  <si>
    <t>60.40.030.800 Use the warehouse mobile device to automatically direct users for picking in Dynamics 365 Supply Chain Management</t>
  </si>
  <si>
    <t>60.40.030.800</t>
  </si>
  <si>
    <t>60.40.030.801 Use the warehouse mobile device to automatically direct users for picking in Dynamics 365 Business Central</t>
  </si>
  <si>
    <t>60.40.030.900 Use the warehouse mobile device and allow user to direct their own picking path in Dynamics 365 Supply Chain Management</t>
  </si>
  <si>
    <t>60.40.030.900</t>
  </si>
  <si>
    <t>60.40.030.901 Use the warehouse mobile device and allow user to direct their own picking path in Dynamics 365 Business Central</t>
  </si>
  <si>
    <t>60.40.040 Pack goods</t>
  </si>
  <si>
    <t>60.40.040.000</t>
  </si>
  <si>
    <t>60.40.040.100 Use containerization to process packing in Dynamics 365 Supply Chain Management</t>
  </si>
  <si>
    <t>60.40.040.100</t>
  </si>
  <si>
    <t>60.40.040.101 Use containerization to process packing in Dynamics 365 Business Central</t>
  </si>
  <si>
    <t>60.40.040.200 Manually generate packing slips in Dynamics 365 Supply Chain Management</t>
  </si>
  <si>
    <t>60.40.040.200</t>
  </si>
  <si>
    <t>60.40.040.201 Manually generate packing slips in Dynamics 365 Business Central</t>
  </si>
  <si>
    <t>60.40.060 Load goods for shipping</t>
  </si>
  <si>
    <t>60.40.060.000</t>
  </si>
  <si>
    <t>60.40.060.100 Load goods for shipping in a warehouse in Dynamics 365 Supply Chain Management</t>
  </si>
  <si>
    <t>60.40.060.100</t>
  </si>
  <si>
    <t>60.40.060.101 Load goods for shipping in a warehouse in Dynamics 365 Business Central</t>
  </si>
  <si>
    <t>80.30.070.100</t>
  </si>
  <si>
    <t>60.40.060.200 Generate bill of ladings for loaded goods in Dynamics 365 Supply Chain Management</t>
  </si>
  <si>
    <t>60.40.060.200</t>
  </si>
  <si>
    <t>60.40.060.201 Generate bill of ladings for loaded goods in Dynamics 365 Business Central</t>
  </si>
  <si>
    <t>80.40.005.100</t>
  </si>
  <si>
    <t>60.40.070 Cross dock produced goods</t>
  </si>
  <si>
    <t>60.40.070.000</t>
  </si>
  <si>
    <t>60.40.070.100 Use cross docking to fulfill outbound orders without putting inbound inventory away in Dynamics 365 Supply Chain Management</t>
  </si>
  <si>
    <t>60.40.070.100</t>
  </si>
  <si>
    <t>60.40.070.101 Use cross docking to fulfill outbound orders without putting inbound inventory away in Dynamics 365 Business Central</t>
  </si>
  <si>
    <t>80.40.020.100</t>
  </si>
  <si>
    <t>60.40.070.200 Use cross docking to move inbound inventory to a storage facility in Dynamics 365 Supply Chain Management</t>
  </si>
  <si>
    <t>60.40.070.200</t>
  </si>
  <si>
    <t>60.40.070.201 Use cross docking to move inbound inventory to a storage facility in Dynamics 365 Business Central</t>
  </si>
  <si>
    <t>60.40.080 Return goods to vendor</t>
  </si>
  <si>
    <t>60.40.080.000</t>
  </si>
  <si>
    <t>60.40.080.100 Manually return goods to a vendor in Dynamics 365 Supply Chain Management</t>
  </si>
  <si>
    <t>60.40.080.100</t>
  </si>
  <si>
    <t>60.40.080.101 Manually return goods to a vendor in Dynamics 365 Business Central</t>
  </si>
  <si>
    <t>60.40.080.200 Use a product receipt on the purchase order to return goods to the vendor in Dynamics 365 Supply Chain Management</t>
  </si>
  <si>
    <t>60.40.080.200</t>
  </si>
  <si>
    <t>60.40.080.201 Use a product receipt on the purchase order to return goods to the vendor in Dynamics 365 Business Central</t>
  </si>
  <si>
    <t>60.50.000.000</t>
  </si>
  <si>
    <t>60.50.010 Define quality procedures and tools</t>
  </si>
  <si>
    <t>60.50.010.000</t>
  </si>
  <si>
    <t>60.50.010.100 Create test groups in Dynamics 365 Supply Chain Management</t>
  </si>
  <si>
    <t>60.50.010.100</t>
  </si>
  <si>
    <t>60.50.010.200 Create test instruments in Dynamics 365 Supply Chain Management</t>
  </si>
  <si>
    <t>60.50.010.200</t>
  </si>
  <si>
    <t>60.50.010.300 Create test variables in Dynamics 365 Supply Chain Management</t>
  </si>
  <si>
    <t>60.50.010.300</t>
  </si>
  <si>
    <t>60.50.020 Build a quality plan for a product</t>
  </si>
  <si>
    <t>60.50.020.000</t>
  </si>
  <si>
    <t>60.50.020.100 Create quality associations in Dynamics 365 Supply Chain Management</t>
  </si>
  <si>
    <t>60.50.020.100</t>
  </si>
  <si>
    <t>60.50.020.200 Create quality test groups in Dynamics 365 Supply Chain Management</t>
  </si>
  <si>
    <t>60.50.020.200</t>
  </si>
  <si>
    <t>60.50.020.300 Create quality test item groups in Dynamics 365 Supply Chain Management</t>
  </si>
  <si>
    <t>60.50.020.300</t>
  </si>
  <si>
    <t>60.50.020.400 Create quality tests in Dynamics 365 Supply Chain Management</t>
  </si>
  <si>
    <t>60.50.020.400</t>
  </si>
  <si>
    <t>60.50.030 Maintain quality certifications</t>
  </si>
  <si>
    <t>60.50.030.000</t>
  </si>
  <si>
    <t>60.50.030.100 Use audit logs to maintain third-party certifications in Dynamics 365 Supply Chain Management</t>
  </si>
  <si>
    <t>60.50.030.100</t>
  </si>
  <si>
    <t>60.50.030.200 Use electronic signatures for quality certifications in Dynamics 365 Supply Chain Management</t>
  </si>
  <si>
    <t>60.50.030.200</t>
  </si>
  <si>
    <t>60.50.030.300 Define security permissions for quality audit logging and controls in Dynamics 365 Supply Chain Management</t>
  </si>
  <si>
    <t>60.50.030.300</t>
  </si>
  <si>
    <t>60.50.040 Inspect inventory</t>
  </si>
  <si>
    <t>60.50.040.000</t>
  </si>
  <si>
    <t>60.50.040.100 Perform destructive quality tests in Dynamics 365 Supply Chain Management</t>
  </si>
  <si>
    <t>60.50.040.100</t>
  </si>
  <si>
    <t>60.50.040.200 Execute an ad hoc inspection in Dynamics 365 Supply Chain Management</t>
  </si>
  <si>
    <t>60.50.040.200</t>
  </si>
  <si>
    <t>60.50.040.300 Inspect expired inventory in Dynamics 365 Supply Chain Management</t>
  </si>
  <si>
    <t>60.50.040.300</t>
  </si>
  <si>
    <t>60.50.040.400 Perform a routine inspection in Dynamics 365 Supply Chain Management</t>
  </si>
  <si>
    <t>60.50.040.400</t>
  </si>
  <si>
    <t>60.50.040.500 Record batch attributes from a quality inspection in Dynamics 365 Supply Chain Management</t>
  </si>
  <si>
    <t>60.50.040.500</t>
  </si>
  <si>
    <t>60.50.040.600 Ship finished samples to external testing in Dynamics 365 Supply Chain Management</t>
  </si>
  <si>
    <t>60.50.040.600</t>
  </si>
  <si>
    <t>60.50.040.700 Subcontract quality testing via quality order in Dynamics 365 Supply Chain Management</t>
  </si>
  <si>
    <t>60.50.040.700</t>
  </si>
  <si>
    <t>60.50.040.800 Subcontract quality testing via service item in Dynamics 365 Supply Chain Management</t>
  </si>
  <si>
    <t>60.50.040.800</t>
  </si>
  <si>
    <t>60.50.050 Report quality non-conformance</t>
  </si>
  <si>
    <t>60.50.050.000</t>
  </si>
  <si>
    <t>60.50.050.100 Print non conformance tags in Dynamics 365 Supply Chain Management</t>
  </si>
  <si>
    <t>60.50.050.100</t>
  </si>
  <si>
    <t>60.50.050.101 Print non conformance tags in Dynamics 365 Business Central</t>
  </si>
  <si>
    <t>60.50.050.200 Record the non conformance details in a non conformance order in Dynamics 365 Supply Chain Management</t>
  </si>
  <si>
    <t>60.50.050.200</t>
  </si>
  <si>
    <t>60.50.050.201 Record the non conformance details in a non conformance order in Dynamics 365 Business Central</t>
  </si>
  <si>
    <t>60.50.060 Handle quarantine goods</t>
  </si>
  <si>
    <t>60.50.060.000</t>
  </si>
  <si>
    <t>60.50.060.100 Use batch disposition codes to handle quarantined inventory in Dynamics 365 Supply Chain Management</t>
  </si>
  <si>
    <t>60.50.060.100</t>
  </si>
  <si>
    <t>60.50.060.200 Use inventory blocking to handle quarantined inventory in Dynamics 365 Supply Chain Management</t>
  </si>
  <si>
    <t>60.50.060.200</t>
  </si>
  <si>
    <t>60.50.060.300 Use inventory statuses to handle quarantined inventory in Dynamics 365 Supply Chain Management</t>
  </si>
  <si>
    <t>60.50.060.300</t>
  </si>
  <si>
    <t>60.50.060.400 Isolate inventory by moving to another location in Dynamics 365 Supply Chain Management</t>
  </si>
  <si>
    <t>60.50.060.400</t>
  </si>
  <si>
    <t>60.50.060.500 Use a quarantine order to handle quarantined inventory in Dynamics 365 Supply Chain Management</t>
  </si>
  <si>
    <t>60.50.060.500</t>
  </si>
  <si>
    <t>60.50.070 Perform corrective and preventative actions</t>
  </si>
  <si>
    <t>60.50.070.000</t>
  </si>
  <si>
    <t>60.50.070.100 Use case management to record details about corrective and preventative actions in Dynamics 365 Supply Chain Management</t>
  </si>
  <si>
    <t>60.50.070.100</t>
  </si>
  <si>
    <t>60.50.070.200 Generate non conformance documentation in Dynamics 365 Supply Chain Management</t>
  </si>
  <si>
    <t>60.50.070.200</t>
  </si>
  <si>
    <t>60.50.070.300 Implement fees for non conformance in Dynamics 365 Supply Chain Management</t>
  </si>
  <si>
    <t>60.50.070.300</t>
  </si>
  <si>
    <t>60.50.070.400 Integrate to third party to manage corrective and preventative actions in Dynamics 365 Supply Chain Management</t>
  </si>
  <si>
    <t>60.50.070.400</t>
  </si>
  <si>
    <t>60.50.070.500 Use non conformance corrective actions in Dynamics 365 Supply Chain Management</t>
  </si>
  <si>
    <t>60.50.070.500</t>
  </si>
  <si>
    <t>60.50.090 Scrap defective inventory</t>
  </si>
  <si>
    <t>60.50.090.000</t>
  </si>
  <si>
    <t>60.50.090.100 Scrap expired inventory using journals in Dynamics 365 Supply Chain Management</t>
  </si>
  <si>
    <t>60.50.090.100</t>
  </si>
  <si>
    <t>60.50.090.101 Scrap expired inventory using journals in Dynamics 365 Business Central</t>
  </si>
  <si>
    <t>80.50.030.300</t>
  </si>
  <si>
    <t>60.50.090.200 Scrap inventory that failed a quality test from a quality order in Dynamics 365 Supply Chain Management</t>
  </si>
  <si>
    <t>60.50.090.200</t>
  </si>
  <si>
    <t>60.50.090.201 Scrap inventory that failed a quality test from a quality order in Dynamics 365 Business Central</t>
  </si>
  <si>
    <t>80.50.050.010</t>
  </si>
  <si>
    <t>60.80.400.000</t>
  </si>
  <si>
    <t>60.50.100.100</t>
  </si>
  <si>
    <t>60.50.100.200</t>
  </si>
  <si>
    <t>60.50.100.300</t>
  </si>
  <si>
    <t>60.60.000.000</t>
  </si>
  <si>
    <t>&lt;div&gt;&lt;a href="https://learn.microsoft.com/en-us/dynamics365/guidance/business-processes/inventory-to-deliver-manage-freight-transportation"&gt;https://learn.microsoft.com/en-us/dynamics365/guidance/business-processes/inventory-to-deliver-manage-freight-transportation&lt;/a&gt; &lt;/div&gt;</t>
  </si>
  <si>
    <t>60.60.010 Plan loads</t>
  </si>
  <si>
    <t>60.60.010.000</t>
  </si>
  <si>
    <t>60.60.010.100 Plan transportation loads in Dynamics 365 Supply Chain Management</t>
  </si>
  <si>
    <t>60.60.010.100</t>
  </si>
  <si>
    <t>60.60.020 Rate loads</t>
  </si>
  <si>
    <t>60.60.020.000</t>
  </si>
  <si>
    <t>60.60.020.100 Rate transportation loads in Dynamics 365 Supply Chain Management</t>
  </si>
  <si>
    <t>60.60.020.100</t>
  </si>
  <si>
    <t>60.60.030 Route loads</t>
  </si>
  <si>
    <t>60.60.030.000</t>
  </si>
  <si>
    <t>60.60.030.100 Route transportation loads in Dynamics 365 Supply Chain Management</t>
  </si>
  <si>
    <t>60.60.030.100</t>
  </si>
  <si>
    <t>60.60.040 Schedule dock appointments</t>
  </si>
  <si>
    <t>60.60.040.000</t>
  </si>
  <si>
    <t>60.60.040.100 Schedule dock appointments in Dynamics 365 Supply Chain Management</t>
  </si>
  <si>
    <t>60.60.040.100</t>
  </si>
  <si>
    <t>60.60.050 Print shipping documentation</t>
  </si>
  <si>
    <t>60.60.050.000</t>
  </si>
  <si>
    <t>60.60.050.100 Print shipping documentation in Dynamics 365 Supply Chain Management</t>
  </si>
  <si>
    <t>60.60.050.100</t>
  </si>
  <si>
    <t>60.60.060 Process freight invoices</t>
  </si>
  <si>
    <t>60.60.060.000</t>
  </si>
  <si>
    <t>60.60.060.100 Process freight invoice in Dynamics 365 Supply Chain Management</t>
  </si>
  <si>
    <t>60.60.060.100</t>
  </si>
  <si>
    <t>60.60.060.101 Process freight invoice in Dynamics 365 Business Central</t>
  </si>
  <si>
    <t>80.50.050.040</t>
  </si>
  <si>
    <t>60.60.070 Reconcile freight</t>
  </si>
  <si>
    <t>60.60.070.000</t>
  </si>
  <si>
    <t>60.60.070.100 Reconcile freight in Dynamics 365 Supply Chain Management</t>
  </si>
  <si>
    <t>60.60.070.100</t>
  </si>
  <si>
    <t>90.10.000.000</t>
  </si>
  <si>
    <t>90.10.040.400</t>
  </si>
  <si>
    <t>90.50.045.000</t>
  </si>
  <si>
    <t>90.50.045.100</t>
  </si>
  <si>
    <t>90.50.045.200</t>
  </si>
  <si>
    <t>90.50.045.300</t>
  </si>
  <si>
    <t>90.70.065.000</t>
  </si>
  <si>
    <t>90.70.065.100</t>
  </si>
  <si>
    <t>90.70.065.200</t>
  </si>
  <si>
    <t>90.70.065.300</t>
  </si>
  <si>
    <t>90.70.065.400</t>
  </si>
  <si>
    <t>90.70.065.500</t>
  </si>
  <si>
    <t>90.70.065.600</t>
  </si>
  <si>
    <t>90.10.075.000</t>
  </si>
  <si>
    <t>90.10.075.300</t>
  </si>
  <si>
    <t>90.10.075.400</t>
  </si>
  <si>
    <t>90.10.075.500</t>
  </si>
  <si>
    <t>90.50.048.000</t>
  </si>
  <si>
    <t>90.50.048.100</t>
  </si>
  <si>
    <t>90.50.048.200</t>
  </si>
  <si>
    <t>90.50.048.300</t>
  </si>
  <si>
    <t>90.50.048.400</t>
  </si>
  <si>
    <t>90.60.020.500</t>
  </si>
  <si>
    <t>90.50.040.000</t>
  </si>
  <si>
    <t>90.60.040.300</t>
  </si>
  <si>
    <t>60.80.000.000</t>
  </si>
  <si>
    <t>60.80.100 Define warehouse management KPIs</t>
  </si>
  <si>
    <t>60.80.100.000</t>
  </si>
  <si>
    <t>60.80.100.100 Define key performance indicators for warehouse operations in Dynamics 365 Supply Chain Management</t>
  </si>
  <si>
    <t>60.80.200 Measure warehouse performance</t>
  </si>
  <si>
    <t>60.80.200.100 Analyze on time and in full delivery in Dynamics 365 Supply Chain Management</t>
  </si>
  <si>
    <t>60.80.200.200 Create vendor performance scorecards in Dynamics 365 Supply Chain Management</t>
  </si>
  <si>
    <t>60.80.200.300 Review warehouse capacity in Dynamics 365 Supply Chain Management</t>
  </si>
  <si>
    <t>60.80.200.400 Review worker efficiency in Dynamics 365 Supply Chain Management</t>
  </si>
  <si>
    <t>60.80.300 Analyze inventory levels</t>
  </si>
  <si>
    <t>60.80.300.100 Analyze aged inventory in Dynamics 365 Supply Chain Management</t>
  </si>
  <si>
    <t>60.80.300.200 Analyze expired inventory in Dynamics 365 Supply Chain Management</t>
  </si>
  <si>
    <t>60.80.300.300 Use the on hand inquiry to view inventory levels in Dynamics 365 Supply Chain Management</t>
  </si>
  <si>
    <t>60.80.300.400 Perform a product trace to analyze on hand inventory in Dynamics 365 Supply Chain Management</t>
  </si>
  <si>
    <t>60.80.400 Report on inventory quality</t>
  </si>
  <si>
    <t>60.80.400.100 Generate certificates of analysis in Dynamics 365 Supply Chain Management</t>
  </si>
  <si>
    <t>60.80.400.200 Use electronic devices and batch tracking to report on quality test results in Dynamics 365 Supply Chain Management</t>
  </si>
  <si>
    <t>60.80.400.300 Print reports about quality orders in Dynamics 365 Supply Chain Management</t>
  </si>
  <si>
    <t>65 Order to cash</t>
  </si>
  <si>
    <t>65.00.000.000</t>
  </si>
  <si>
    <t>&lt;div&gt;&lt;a href="https://learn.microsoft.com/en-us/dynamics365/guidance/business-processes/order-to-cash-introduction"&gt;https://learn.microsoft.com/en-us/dynamics365/guidance/business-processes/order-to-cash-introduction&lt;/a&gt; &lt;/div&gt;</t>
  </si>
  <si>
    <t>65.05 Develop sales policies</t>
  </si>
  <si>
    <t>65.05.000.000</t>
  </si>
  <si>
    <t>65.05.010 Develop order management policies</t>
  </si>
  <si>
    <t>65.05.010.100 Define order management policies for Dynamics 365 Supply Chain Management</t>
  </si>
  <si>
    <t>65.05.010.100</t>
  </si>
  <si>
    <t>65.05.010.200 Define call center policies with Dynamics 365 Commerce</t>
  </si>
  <si>
    <t>65.05.010.200</t>
  </si>
  <si>
    <t>65.05.010.300</t>
  </si>
  <si>
    <t>65.05.010.400 Define point of sale order policies with Dynamics 365 Commerce</t>
  </si>
  <si>
    <t>65.05.010.400</t>
  </si>
  <si>
    <t>65.05.010.500 Define order management policies with Dynamics 365 Business Central</t>
  </si>
  <si>
    <t>65.05.010.500</t>
  </si>
  <si>
    <t>65.05.020 Manage sales channels</t>
  </si>
  <si>
    <t>65.05.020.000</t>
  </si>
  <si>
    <t>65.05.020.100 Create retail stores in Dynamics 365 Commerce</t>
  </si>
  <si>
    <t>65.05.020.100</t>
  </si>
  <si>
    <t>65.05.020.200 Create call center channels in Dynamics 365 Commerce</t>
  </si>
  <si>
    <t>65.05.020.200</t>
  </si>
  <si>
    <t>65.05.020.300 Create sales channels in Dynamics 365 Sales</t>
  </si>
  <si>
    <t>65.05.020.300</t>
  </si>
  <si>
    <t>65.05.020.400 Create B2B eCommerce sales channel in Dynamics 365 Commerce</t>
  </si>
  <si>
    <t>65.05.020.400</t>
  </si>
  <si>
    <t>65.05.020.500 Create B2C eCommerce sales channel in Dynamics 365 Commerce</t>
  </si>
  <si>
    <t>65.05.020.500</t>
  </si>
  <si>
    <t>65.05.030 Define customer classifications</t>
  </si>
  <si>
    <t>65.05.030.000</t>
  </si>
  <si>
    <t>65.05.030.100 Define customer classifications in Dynamics 365 Supply Chain Management</t>
  </si>
  <si>
    <t>65.05.030.100</t>
  </si>
  <si>
    <t>65.05.030.200 Define loyalty programs in Dynamics 365 Commerce</t>
  </si>
  <si>
    <t>65.05.030.200</t>
  </si>
  <si>
    <t>65.05.040 Develop sales catalogs</t>
  </si>
  <si>
    <t>65.05.040.000</t>
  </si>
  <si>
    <t>65.05.040.100 Develop sales catalogs in Dynamics 365 Supply Chain Management</t>
  </si>
  <si>
    <t>65.05.040.100</t>
  </si>
  <si>
    <t>65.05.040.101 Develop sales catalogs in Dynamics 365 Business Central</t>
  </si>
  <si>
    <t>65.05.040.200 Develop eCommerce catalogs in Dynamics 365 Commerce</t>
  </si>
  <si>
    <t>65.05.040.200</t>
  </si>
  <si>
    <t>65.05.040.300 Develop B2B catalogs in Dynamics 365 Commerce</t>
  </si>
  <si>
    <t>65.05.040.300</t>
  </si>
  <si>
    <t>65.05.040.400 Develop call center catalogs in Dynamics 65 Commerce</t>
  </si>
  <si>
    <t>65.05.040.400</t>
  </si>
  <si>
    <t>65.05.050 Develop sales pricing strategy</t>
  </si>
  <si>
    <t>65.05.050.000</t>
  </si>
  <si>
    <t>65.05.050.100 Define freight and other charges for orders in Dynamics 365 Supply Chain Management</t>
  </si>
  <si>
    <t>65.05.050.100</t>
  </si>
  <si>
    <t>65.05.050.101 Define freight and other charges for orders in Dynamics 365 Business Central</t>
  </si>
  <si>
    <t>65.05.050.200 Define coupons for call center orders in Dynamics 365 Commerce</t>
  </si>
  <si>
    <t>65.05.050.200</t>
  </si>
  <si>
    <t>65.05.050.300 Define discount strategy for call center orders in Dynamics 365 Commerce</t>
  </si>
  <si>
    <t>65.05.050.300</t>
  </si>
  <si>
    <t>65.05.050.400 Define discount strategy for sales orders in Dynamics 365 Supply Chain Management</t>
  </si>
  <si>
    <t>65.05.050.400</t>
  </si>
  <si>
    <t>65.05.050.401 Define discount strategy for sales orders in Dynamics 365 Business Central</t>
  </si>
  <si>
    <t>65.05.050.500 Define sale pricing strategy for orders in Dynamics 365 Supply Chain Management</t>
  </si>
  <si>
    <t>65.05.050.500</t>
  </si>
  <si>
    <t>65.05.050.501 Define sale pricing strategy for orders in Dynamics 365 Business Central</t>
  </si>
  <si>
    <t>65.05.050.600 Define price adjustments and overrides strategy for call center orders in Dynamics 365 Commerce</t>
  </si>
  <si>
    <t>65.05.050.600</t>
  </si>
  <si>
    <t>65.05.060 Define trade allowances</t>
  </si>
  <si>
    <t>65.05.060.000</t>
  </si>
  <si>
    <t>65.05.060.100 Define bill back trade allowances in Dynamics 365 Supply Chain Management</t>
  </si>
  <si>
    <t>65.05.060.100</t>
  </si>
  <si>
    <t>65.05.060.200 Define off invoice trade allowances in Dynamics 365 Supply Chain Management</t>
  </si>
  <si>
    <t>65.05.060.200</t>
  </si>
  <si>
    <t>65.05.060.300 Define promotional funds for trade allowances in Dynamics 365 Supply Chain Management</t>
  </si>
  <si>
    <t>65.05.060.300</t>
  </si>
  <si>
    <t>65.05.060.400 Define lump sum trade allowances in Dynamics 365 Supply Chain Management</t>
  </si>
  <si>
    <t>65.05.060.400</t>
  </si>
  <si>
    <t>65.05.070 Define risk management strategy</t>
  </si>
  <si>
    <t>65.05.070.000</t>
  </si>
  <si>
    <t>65.05.070.100 Define order hold rules in Dynamics 365 Supply Chain Management</t>
  </si>
  <si>
    <t>65.05.070.100</t>
  </si>
  <si>
    <t>65.05.070.200 Define fraud detection rules in Dynamics 365 Commerce</t>
  </si>
  <si>
    <t>65.05.070.200</t>
  </si>
  <si>
    <t>65.05.070.300 Define fraud detection rules in Dynamics 365 Fraud Protection</t>
  </si>
  <si>
    <t>65.05.070.300</t>
  </si>
  <si>
    <t>65.05.090 Define accounts receivable strategy</t>
  </si>
  <si>
    <t>65.05.090.000</t>
  </si>
  <si>
    <t>65.05.090.100 Establish cash discounting policies in Dynamics 365 Finance</t>
  </si>
  <si>
    <t>65.05.090.100</t>
  </si>
  <si>
    <t>65.05.090.200 Define customer invoice process in Dynamics 365 Finance</t>
  </si>
  <si>
    <t>65.05.090.200</t>
  </si>
  <si>
    <t>65.05.090.201 Define customer invoice process in Dynamics 365 Business Central</t>
  </si>
  <si>
    <t>65.05.090.300 Define customer payment processes in Dynamics 365 Finance</t>
  </si>
  <si>
    <t>65.05.090.300</t>
  </si>
  <si>
    <t>65.05.090.301 Define customer payment processes in Dynamics 365 Business Central</t>
  </si>
  <si>
    <t>65.05.100 Define credit and collections strategy</t>
  </si>
  <si>
    <t>65.05.100.000</t>
  </si>
  <si>
    <t>65.05.100.100 Define credit limit policies in Dynamics 365 Finance</t>
  </si>
  <si>
    <t>65.05.100.100</t>
  </si>
  <si>
    <t>65.05.100.200 Define credit hold policies in Dynamics 365 Finance</t>
  </si>
  <si>
    <t>65.05.100.200</t>
  </si>
  <si>
    <t>65.05.100.300 Define collection letter strategy in Dynamics 365 Finance</t>
  </si>
  <si>
    <t>65.05.100.300</t>
  </si>
  <si>
    <t>65.05.100.400 Define interest note strategy in Dynamics 365 Finance</t>
  </si>
  <si>
    <t>65.05.100.400</t>
  </si>
  <si>
    <t>99.25.040.450</t>
  </si>
  <si>
    <t>65.20.300.300</t>
  </si>
  <si>
    <t>65.20.300.400</t>
  </si>
  <si>
    <t>65.20 Manage sales orders</t>
  </si>
  <si>
    <t>65.20.000.000</t>
  </si>
  <si>
    <t>65.20.015 Sell product subscriptions</t>
  </si>
  <si>
    <t>65.20.015.000</t>
  </si>
  <si>
    <t>65.20.015.100 Add continuity subscription to a call center order with Dynamics 365 Commerce</t>
  </si>
  <si>
    <t>65.20.015.100</t>
  </si>
  <si>
    <t>65.20.015.200 Sell subscriptions in Dynamics 365 Supply Chain Management</t>
  </si>
  <si>
    <t>65.20.015.200</t>
  </si>
  <si>
    <t>65.20.015.300 Sell subscription in Dynamics 365 Intelligent Order Management in Dynamics 365 Supply Chain Management</t>
  </si>
  <si>
    <t>65.20.015.300</t>
  </si>
  <si>
    <t>65.20.015.400 Sell subscriptions in Dynamics 365 Business Central</t>
  </si>
  <si>
    <t>65.20.015.400</t>
  </si>
  <si>
    <t>65.20.025.000</t>
  </si>
  <si>
    <t>65.20.025.025</t>
  </si>
  <si>
    <t>65.30.040.300</t>
  </si>
  <si>
    <t>65.20.200.100</t>
  </si>
  <si>
    <t>65.20.500.100</t>
  </si>
  <si>
    <t>65.20.025 Enter sales orders</t>
  </si>
  <si>
    <t>65.05.030.101 Define customer classifications in Dynamics 365 Business Central</t>
  </si>
  <si>
    <t>65.20.025.025 Process sales at the Point of Sale (POS) in Dynamics 365 Commerce</t>
  </si>
  <si>
    <t>65.20.025.050 Sell and manage gift cards at the Point of Sale (POS) in Dynamics 365 Commerce</t>
  </si>
  <si>
    <t>65.20.025.050</t>
  </si>
  <si>
    <t>65.20.025.075 Sell services in the Point of Sale (POS) in Dynamics 365 Commerce</t>
  </si>
  <si>
    <t>65.20.025.075</t>
  </si>
  <si>
    <t>65.20.025.100 Convert a sales quotation to a sales order in Dynamics 365 Sales</t>
  </si>
  <si>
    <t>65.20.025.100</t>
  </si>
  <si>
    <t>65.20.025.125 Convert a sales quotation to a sales order in Supply Chain Management</t>
  </si>
  <si>
    <t>65.20.025.125</t>
  </si>
  <si>
    <t>65.20.025.126 Convert a sales quotation to a sales order in in Dynamics 365 Business Central</t>
  </si>
  <si>
    <t>65.20.025.150 Import orders from the commerce sites with Dynamics 365 Commerce</t>
  </si>
  <si>
    <t>65.20.025.150</t>
  </si>
  <si>
    <t>65.20.025.175 Create orders from sales agreements in Dynamics 365 Supply Chain Management</t>
  </si>
  <si>
    <t>65.20.025.175</t>
  </si>
  <si>
    <t>65.20.025.200 Create sales order in a call center in Dynamics 365 Commerce</t>
  </si>
  <si>
    <t>65.20.025.200</t>
  </si>
  <si>
    <t>65.20.025.225 Create sales order lines for configurable products in Dynamics 365 Supply Chain Management</t>
  </si>
  <si>
    <t>65.20.025.225</t>
  </si>
  <si>
    <t>65.20.025.250 Create sales orders manually in Dynamics 365 Supply Chain Management</t>
  </si>
  <si>
    <t>65.20.025.250</t>
  </si>
  <si>
    <t>65.20.025.275 Create sales orders manually in Dynamics 365 Sales</t>
  </si>
  <si>
    <t>65.20.025.275</t>
  </si>
  <si>
    <t>65.20.025.300 Create sales orders manually in Dynamics 365 Business Central</t>
  </si>
  <si>
    <t>65.20.025.300</t>
  </si>
  <si>
    <t>65.20.025.325 Create sales orders from a broker in Dynamics 365 Supply Chain Management</t>
  </si>
  <si>
    <t>65.20.025.325</t>
  </si>
  <si>
    <t>65.20.025.350 Create sales orders with royalties in Dynamics 365 Supply Chain Management</t>
  </si>
  <si>
    <t>65.20.025.350</t>
  </si>
  <si>
    <t>65.20.025.375 Use Dual Write to sync orders between Dynamics 365 Sales and Dynamics 365 Supply Chain Management</t>
  </si>
  <si>
    <t>65.20.025.375</t>
  </si>
  <si>
    <t>65.20.025.376 Sync orders between Dynamics 365 Sales and Dynamics 365 Business Central</t>
  </si>
  <si>
    <t>65.20.025.400 Import sales orders through Electronic Data Interchange (EDI) with Dynamics 365 Supply Chain Management</t>
  </si>
  <si>
    <t>65.20.025.400</t>
  </si>
  <si>
    <t>65.20.025.425 Sell and manage gift cards in Dynamics 365 Supply Chain Management</t>
  </si>
  <si>
    <t>65.20.025.425</t>
  </si>
  <si>
    <t>65.20.025.450 Sell and manage gift cards in a call center in Dynamics 365 Commerce</t>
  </si>
  <si>
    <t>65.20.025.450</t>
  </si>
  <si>
    <t>65.20.025.500 Sell and manage gift cards on e-commerce sites in Dynamics 365 Commerce</t>
  </si>
  <si>
    <t>65.20.025.500</t>
  </si>
  <si>
    <t>65.20.025.525 Manually add services to a sales order in Dynamics 365 Supply Chain Management</t>
  </si>
  <si>
    <t>65.20.025.525</t>
  </si>
  <si>
    <t>65.20.025.526 Manually add services to a sales order in Dynamics 365 Business Central</t>
  </si>
  <si>
    <t>65.20.025.550 Sell services in a call center in Dynamics 365 Commerce</t>
  </si>
  <si>
    <t>65.20.025.550</t>
  </si>
  <si>
    <t>65.20.025.575 Sell services on the e-commerce site with Dynamics 365 Commerce</t>
  </si>
  <si>
    <t>65.20.025.575</t>
  </si>
  <si>
    <t>65.20.025.600 Sell services in Dynamics 365 Sales</t>
  </si>
  <si>
    <t>65.20.025.600</t>
  </si>
  <si>
    <t>65.20.025.625 Sell services in Dynamics 365 Business Central</t>
  </si>
  <si>
    <t>65.20.025.625</t>
  </si>
  <si>
    <t>65.20.025.650 Create an intercompany drop shipment order in Dynamics 365 Supply Chain Management</t>
  </si>
  <si>
    <t>65.20.025.650</t>
  </si>
  <si>
    <t>65.20.025.675 Create an intercompany sales order in Dynamics 365 Supply Chain Management</t>
  </si>
  <si>
    <t>65.20.025.675</t>
  </si>
  <si>
    <t>65.20.025.676 Create an intercompany sales order in Dynamics 365 Business Central</t>
  </si>
  <si>
    <t>65.20.025.700 Sell an asset to a customer with Dynamics 365 Field Service</t>
  </si>
  <si>
    <t>65.20.025.700</t>
  </si>
  <si>
    <t>65.20.025.725 Lease an asset to a customer in Dynamics 365 Field Service</t>
  </si>
  <si>
    <t>65.20.025.725</t>
  </si>
  <si>
    <t>65.20.025.750 Sell an asset to a customer in Dynamics 365 Supply Chain Management</t>
  </si>
  <si>
    <t>65.20.025.750</t>
  </si>
  <si>
    <t>65.20.025.775 Lease an asset to a customer in Dynamics 365 Supply Chain Management</t>
  </si>
  <si>
    <t>65.20.025.775</t>
  </si>
  <si>
    <t>65.20.045 Manage blanket sales orders</t>
  </si>
  <si>
    <t>65.20.045.000</t>
  </si>
  <si>
    <t>65.20.045.100 Create sales agreements for specific products/services in Dynamics 365 Supply Chain Management</t>
  </si>
  <si>
    <t>65.20.045.100</t>
  </si>
  <si>
    <t>65.20.045.101 Create sales agreements for specific products/services in Dynamics 365 Business Central</t>
  </si>
  <si>
    <t>65.20.045.200 Create sales agreements for categories in Dynamics 365 Supply Chain Management</t>
  </si>
  <si>
    <t>65.20.045.200</t>
  </si>
  <si>
    <t>65.20.100.100</t>
  </si>
  <si>
    <t>65.20.100.200</t>
  </si>
  <si>
    <t>65.20.100 Manage sales order changes</t>
  </si>
  <si>
    <t>65.20.100.000</t>
  </si>
  <si>
    <t>65.20.100.100 Update an intercompany drop shipment order chain in Dynamics 365 Supply Chain Management</t>
  </si>
  <si>
    <t>65.20.100.200 Update an intercompany sales order chain in Dynamics 365 Supply Chain Management</t>
  </si>
  <si>
    <t>65.20.100.300 Update call center orders in Dynamics 365 Commerce</t>
  </si>
  <si>
    <t>65.20.100.300</t>
  </si>
  <si>
    <t>65.20.100.400 Update sales orders in Dynamics 365 Supply Chain Management</t>
  </si>
  <si>
    <t>65.20.100.400</t>
  </si>
  <si>
    <t>65.20.100.500 Update sales orders in Dynamics 365 Sales</t>
  </si>
  <si>
    <t>65.20.100.500</t>
  </si>
  <si>
    <t>65.20.100.600 Update sales orders in Dynamics 365 Business Central</t>
  </si>
  <si>
    <t>65.20.100.600</t>
  </si>
  <si>
    <t>65.20.200 Manage sales order holds</t>
  </si>
  <si>
    <t>65.20.200.000</t>
  </si>
  <si>
    <t>65.20.200.100 Suspend or hold a sale for later in the Point of Sale (POS) with Dynamics 365 Commerce</t>
  </si>
  <si>
    <t>65.20.200.200 Place an order on hold in Dynamics 365 Supply Chain Management</t>
  </si>
  <si>
    <t>65.20.200.200</t>
  </si>
  <si>
    <t>65.20.200.300 Place call center orders on hold in Dynamics 365 Commerce</t>
  </si>
  <si>
    <t>65.20.200.300</t>
  </si>
  <si>
    <t>65.20.200.400 Manage check holds from call center orders in Dynamics 365 Commerce</t>
  </si>
  <si>
    <t>65.20.200.400</t>
  </si>
  <si>
    <t>65.20.200.500 Manage fraud holds in Dynamics 365 Commerce</t>
  </si>
  <si>
    <t>65.20.200.500</t>
  </si>
  <si>
    <t>65.20.300 Manage store operations</t>
  </si>
  <si>
    <t>65.20.300.000</t>
  </si>
  <si>
    <t>65.20.300.500</t>
  </si>
  <si>
    <t>65.20.300.600</t>
  </si>
  <si>
    <t>65.20.300.100 Perform price adjustments and overrides in the Point of Sale (POS) with Dynamics 365 Commerce</t>
  </si>
  <si>
    <t>65.20.300.100</t>
  </si>
  <si>
    <t>65.20.300.200 Process customer pick up sales at the Point of Sale (POS) with Dynamics 365 Commerce</t>
  </si>
  <si>
    <t>65.20.300.200</t>
  </si>
  <si>
    <t>65.20.300.300 Process a bank drop for cash in a retail store with Dynamics 365 Commerce</t>
  </si>
  <si>
    <t>65.20.300.400 Process a safe drops for cash in a retail store with Dynamics 365 Commerce</t>
  </si>
  <si>
    <t>65.20.300.500 Post store end-of-day financial statements in Dynamics 365 Commerce</t>
  </si>
  <si>
    <t>65.20.300.600 Add cash to the drawer in the point of sale with Dynamics 365 Commerce</t>
  </si>
  <si>
    <t>65.20.300.700 Record incoming cash at the Point of Sale (POS) that is not related to a sale with Dynamics 365 Commerce</t>
  </si>
  <si>
    <t>65.20.300.700</t>
  </si>
  <si>
    <t>65.20.300.800 Record outgoing cash at the Point of Sale (POS) that is not related to a return with Dynamics 365 Commerce</t>
  </si>
  <si>
    <t>65.20.300.800</t>
  </si>
  <si>
    <t>65.20.400 Process customer returns and exchanges</t>
  </si>
  <si>
    <t>65.20.400.025 Match a price for a sales in the call center in Dynamics 365 Commerce</t>
  </si>
  <si>
    <t>65.20.400.050 Match a price for a sale in person in Dynamics 365 Commerce</t>
  </si>
  <si>
    <t>65.20.400.075 Use the call center to create a return order in Dynamics 365 Commerce</t>
  </si>
  <si>
    <t>65.20.400.100 Use eCommerce site to create a return order</t>
  </si>
  <si>
    <t>65.20.400.125 Return products in person in Dynamics 365 Commerce</t>
  </si>
  <si>
    <t>65.20.400.175 Process item arrivals for product returns in Dynamics 365 Supply Chain Management</t>
  </si>
  <si>
    <t>65.20.400.176 Process item arrivals for product returns in Dynamics 365 Business Central</t>
  </si>
  <si>
    <t>65.20.400.200 Create a warehouse return for items received at the warehouse in Dynamics 365 Supply Chain Management</t>
  </si>
  <si>
    <t>65.20.400.201 Create a warehouse return for items received at the warehouse in Dynamics 365 Business Central</t>
  </si>
  <si>
    <t>65.20.400.225 Request repair or service for a product in Dynamics 365 Supply Chain Management</t>
  </si>
  <si>
    <t>65.20.400.226 Request repair or service for a product in Dynamics 365 Business Central</t>
  </si>
  <si>
    <t>65.20.400.250 Send replacement parts for a product in Dynamics 365 Supply Chain Management</t>
  </si>
  <si>
    <t>65.20.400.251 Send replacement parts for a product in Dynamics 365 Business Central</t>
  </si>
  <si>
    <t>65.20.400.275 Use the call center to create a replacement order in Dynamics 365 Commerce</t>
  </si>
  <si>
    <t>65.20.400.300 Create a new sales order to replace products in Dynamics 365 Supply Chain Management</t>
  </si>
  <si>
    <t>65.20.400.325 Create an exchange order in the call center in Dynamics 365 Commerce</t>
  </si>
  <si>
    <t>65.20.400.350 Create an exchange order in the eCommerce site</t>
  </si>
  <si>
    <t>65.20.400.375 Process an exchange in person in Dynamics 365 Commerce</t>
  </si>
  <si>
    <t>65.20.400.400 Use quality order to inspect returned products in Dynamics 365 Supply Chain Management</t>
  </si>
  <si>
    <t>65.20.400.425 Use quarantine to inspect returned products in Dynamics 365 Supply Chain Management</t>
  </si>
  <si>
    <t>65.20.400.450 Determine a product requires a recall in Dynamics 365 Supply Chain Management</t>
  </si>
  <si>
    <t>65.20.400.475 Receive notice from a supplier about product recall in Dynamics 365 Supply Chain Management</t>
  </si>
  <si>
    <t>65.20.400.500 Perform a basic product trace in Dynamics 365 Supply Chain Management</t>
  </si>
  <si>
    <t>65.20.400.501 Perform a basic product trace in Dynamics 365 Business Central</t>
  </si>
  <si>
    <t>65.20.400.525 Perform an advanced product trace in Dynamics 365 Supply Chain Management</t>
  </si>
  <si>
    <t>65.20.400.550 Export a list of customers in a product call and send to third party for notification in Dynamics 365 Supply Chain Management</t>
  </si>
  <si>
    <t>65.20.400.575 Use Dynamics 365 Customer Insights - Journeys to send notice to customers of a product recall in Dynamics 365 Customer Insights Journey</t>
  </si>
  <si>
    <t>65.20.400.600 Use Outlook to send notice to customers about product recalls</t>
  </si>
  <si>
    <t>65.20.400.625 Issue credits in Dynamics 365 Customer Service</t>
  </si>
  <si>
    <t>65.20.400.650 Create negative lines on a sales order in Dynamics 365 Supply Chain Management</t>
  </si>
  <si>
    <t>65.20.400.675 Create credit notes in Dynamics 365 Supply Chain Management</t>
  </si>
  <si>
    <t>65.20.400.676 Create credit notes in Dynamics 365 Business Central</t>
  </si>
  <si>
    <t>65.20.400.700 Create free text invoice credit notes in Dynamics 365 Finance</t>
  </si>
  <si>
    <t>65.20.500 Cancel sales orders</t>
  </si>
  <si>
    <t>65.20.500.000</t>
  </si>
  <si>
    <t>65.20.500.100 Void or cancel a sale in the Point of Sale (POS) in Dynamics 365 Commerce</t>
  </si>
  <si>
    <t>65.20.500.200 Cancel a sales order in Dynamics 365 Supply Chain Management</t>
  </si>
  <si>
    <t>65.20.500.200</t>
  </si>
  <si>
    <t>65.20.500.201 Cancel a sales order in Dynamics 365 Business Central</t>
  </si>
  <si>
    <t>65.20.500.300 Cancel a call center order in Dynamics 365 Supply Chain Management</t>
  </si>
  <si>
    <t>65.20.500.300</t>
  </si>
  <si>
    <t>65.20.500.400 Cancel an eCommerce order in Dynamics 365 Commerce</t>
  </si>
  <si>
    <t>65.20.500.400</t>
  </si>
  <si>
    <t>65.20.600 Allocate inventory to sales orders</t>
  </si>
  <si>
    <t>65.20.600.000</t>
  </si>
  <si>
    <t>65.20.600.100 Automatically allocate inventory to orders in Dynamics 365 Supply Chain Management</t>
  </si>
  <si>
    <t>65.20.600.100</t>
  </si>
  <si>
    <t>65.20.600.101 Automatically allocate inventory to orders in Dynamics 365 Business Central</t>
  </si>
  <si>
    <t>65.20.600.200 Manually allocate inventory to orders in Dynamics 365 Supply Chain Management</t>
  </si>
  <si>
    <t>65.20.600.200</t>
  </si>
  <si>
    <t>65.20.600.201 Manually allocate inventory to orders in Dynamics 365 Business Central</t>
  </si>
  <si>
    <t>65.20.600.300 Use marking to allocate specific inventory to orders in Dynamics 365 Supply Chain Management</t>
  </si>
  <si>
    <t>65.20.600.300</t>
  </si>
  <si>
    <t>65.30 Manage accounts receivable</t>
  </si>
  <si>
    <t>65.30.000.000</t>
  </si>
  <si>
    <t>&lt;div&gt;&lt;a href="https://learn.microsoft.com/en-us/dynamics365/guidance/business-processes/order-to-cash-invoice-sales-orders-overview"&gt;https://learn.microsoft.com/en-us/dynamics365/guidance/business-processes/order-to-cash-invoice-sales-orders-overview&lt;/a&gt; &lt;/div&gt;</t>
  </si>
  <si>
    <t>65.30.010 Issue sales invoices</t>
  </si>
  <si>
    <t>65.30.010.000</t>
  </si>
  <si>
    <t>65.30.010.100 Create and process free text invoices in Dynamics 365 Finance</t>
  </si>
  <si>
    <t>65.30.010.100</t>
  </si>
  <si>
    <t>65.30.010.200 Generate invoices for government services in Dynamics 365 Finance</t>
  </si>
  <si>
    <t>65.30.010.200</t>
  </si>
  <si>
    <t>65.30.010.300 Generate recurring free text invoices in Dynamics 365 Finance</t>
  </si>
  <si>
    <t>65.30.010.300</t>
  </si>
  <si>
    <t>65.30.010.400 Invoice sales orders in Dynamics 365 Business Central</t>
  </si>
  <si>
    <t>65.30.010.400 Invoice sales orders in Dynamics 365 Supply Chain Management</t>
  </si>
  <si>
    <t>65.30.010.400</t>
  </si>
  <si>
    <t>65.30.010.500 Invoice time and materials projects in Dynamics 365 Project Operations (lite deployment)</t>
  </si>
  <si>
    <t>65.30.010.500</t>
  </si>
  <si>
    <t>65.30.010.500 Invoice time and materials projects in Dynamics 365 Project Operations (resource non-stocked)</t>
  </si>
  <si>
    <t>65.30.010.500 Invoice time and materials projects in Dynamics 365 Project Operations (resource stocked)</t>
  </si>
  <si>
    <t>65.30.010.501 Invoice time and materials projects in Dynamics 365 Business Central</t>
  </si>
  <si>
    <t>65.30.010.510 Invoice fixed price projects in Dynamics 365 Project Operations (lite deployment)</t>
  </si>
  <si>
    <t>65.30.010.510</t>
  </si>
  <si>
    <t>65.30.010.510 Invoice fixed price projects in Dynamics 365 Project Operations (resource non-stocked)</t>
  </si>
  <si>
    <t>65.30.010.510 Invoice fixed price projects in Dynamics 365 Project Operations (resource stocked)</t>
  </si>
  <si>
    <t>65.30.010.511 Invoice fixed price projects in Dynamics 365 Business Central</t>
  </si>
  <si>
    <t>65.30.010.600 Invoice service work in Dynamics 365 Field Service</t>
  </si>
  <si>
    <t>65.30.010.600</t>
  </si>
  <si>
    <t>65.30.010.610</t>
  </si>
  <si>
    <t>65.30.010.620 Invoice service work with Dynamics 365 Finance</t>
  </si>
  <si>
    <t>65.30.010.620</t>
  </si>
  <si>
    <t>65.30.010.630 Invoice service work with third-party system in Dynamics 365 Finance</t>
  </si>
  <si>
    <t>65.30.010.630</t>
  </si>
  <si>
    <t>65.30.010.640 Integrate invoices to another system in Dynamics 365 Finance</t>
  </si>
  <si>
    <t>65.30.010.640</t>
  </si>
  <si>
    <t>65.30.030 Issue customer credits</t>
  </si>
  <si>
    <t>65.30.030.000</t>
  </si>
  <si>
    <t>65.30.030.100 Process credit memos for free text invoice in Dynamics 365 Finance</t>
  </si>
  <si>
    <t>65.30.030.100</t>
  </si>
  <si>
    <t>65.30.030.200 Generate a credit memo manually in Dynamics 365 Supply Chain Management</t>
  </si>
  <si>
    <t>65.30.040.100</t>
  </si>
  <si>
    <t>65.30.030.201 Generate a credit memo manually in Dynamics 365 Business Central</t>
  </si>
  <si>
    <t>65.30.030.300 Issue a credit memo at the Point of Sale (POS) in Dynamics 365 Commerce</t>
  </si>
  <si>
    <t>65.30.040.200</t>
  </si>
  <si>
    <t>65.30.030.400 Price match and provide customer credit in Dynamics 365 Commerce</t>
  </si>
  <si>
    <t>65.30.030.500 Create a project credit note in Dynamics 365 Project Operations (lite deployment)</t>
  </si>
  <si>
    <t>65.30.030.500</t>
  </si>
  <si>
    <t>65.30.030.500 Create a project credit note in Dynamics 365 Project Operations (resource non-stocked)</t>
  </si>
  <si>
    <t>65.30.045.100 Credit service work in Dynamics 365 Field Service</t>
  </si>
  <si>
    <t>65.30.045.100</t>
  </si>
  <si>
    <t>65.30.045.200 Credit service work in Dynamics 365 Finance</t>
  </si>
  <si>
    <t>65.30.045.200</t>
  </si>
  <si>
    <t>65.30.045.300 Credit service work in a third-party system in Dynamics 365 Finance</t>
  </si>
  <si>
    <t>65.30.045.300</t>
  </si>
  <si>
    <t>65.30.060.100 Correct free text invoice in Dynamics 365 Finance</t>
  </si>
  <si>
    <t>65.30.060.100</t>
  </si>
  <si>
    <t>65.30.060.200 Correct sales order invoice in Dynamics 365 Supply Chain Management</t>
  </si>
  <si>
    <t>65.30.060.200</t>
  </si>
  <si>
    <t>65.30.050 Bill subscriptions</t>
  </si>
  <si>
    <t>65.30.050.000</t>
  </si>
  <si>
    <t>65.30.050.300 Process subscription billing in Dynamics 365 Finance</t>
  </si>
  <si>
    <t>65.30.050.300</t>
  </si>
  <si>
    <t>65.30.050.500 Invoice continuity orders in Dynamics 365 Supply Chain Management</t>
  </si>
  <si>
    <t>65.30.050.500</t>
  </si>
  <si>
    <t>65.30.050.600 Invoice subscription orders in Dynamics 365 Supply Chain Management</t>
  </si>
  <si>
    <t>65.30.050.600</t>
  </si>
  <si>
    <t>65.30.050.601 Invoice subscriptions orders in Dynamics 365 Business Central</t>
  </si>
  <si>
    <t>65.30.055 Recognize revenue</t>
  </si>
  <si>
    <t>65.30.055.333</t>
  </si>
  <si>
    <t>65.30.055.100 Recognize revenue for subscription sales in Dynamics 365 Finance</t>
  </si>
  <si>
    <t>65.30.055.100</t>
  </si>
  <si>
    <t>65.30.055.101 Recognize revenue for subscription sales in Dynamics 365 Business Central</t>
  </si>
  <si>
    <t>65.30.055.200 Recognize revenue for projects in Dynamics 365 Project Operations</t>
  </si>
  <si>
    <t>65.30.055.200</t>
  </si>
  <si>
    <t>65.30.055.201 Recognize revenue for projects in Dynamics 365 Business Central</t>
  </si>
  <si>
    <t>65.30.100 Process customer payments</t>
  </si>
  <si>
    <t>65.30.100.000</t>
  </si>
  <si>
    <t>65.30.100.010 Record a customer payment in a journal using Dynamics 365 Finance</t>
  </si>
  <si>
    <t>65.30.100.010</t>
  </si>
  <si>
    <t>65.30.100.011 Record a customer payment in a journal using Dynamics 365 Business Central</t>
  </si>
  <si>
    <t>65.30.100.020 Add a payment to a call center order in Dynamics 365 Finance</t>
  </si>
  <si>
    <t>65.30.100.020</t>
  </si>
  <si>
    <t>65.30.100.030 Process credit card payments in Dynamics 365 Commerce</t>
  </si>
  <si>
    <t>65.30.100.030</t>
  </si>
  <si>
    <t>65.30.100.040 Process a payment with a cash discount in Dynamics 365 Finance</t>
  </si>
  <si>
    <t>65.30.100.040</t>
  </si>
  <si>
    <t>65.30.100.041 Process a payment with a cash discount in Dynamics 365 Business Central</t>
  </si>
  <si>
    <t>65.30.100.050 Create export letters of credit in Dynamics 365 Finance</t>
  </si>
  <si>
    <t>65.30.100.050</t>
  </si>
  <si>
    <t>65.30.100.060 Manage customer deductions on payments in Dynamics 365 Finance</t>
  </si>
  <si>
    <t>65.30.100.060</t>
  </si>
  <si>
    <t>65.30.100.070 Record credit or debit card payments manually on a sales order in Dynamics 365 Supply Chain Management</t>
  </si>
  <si>
    <t>65.30.100.070</t>
  </si>
  <si>
    <t>65.30.100.080 Record credit or debit card payments on call center orders in Dynamics 365 Commerce</t>
  </si>
  <si>
    <t>65.30.100.080</t>
  </si>
  <si>
    <t>65.30.100.090 Redeem gift cards or gift certificates on call center orders in Dynamics 365 Commerce</t>
  </si>
  <si>
    <t>65.30.100.090</t>
  </si>
  <si>
    <t>65.30.100.100 Redeem gift cards or gift certificates on e-commerce orders in Dynamics 365 Commerce</t>
  </si>
  <si>
    <t>65.30.100.100</t>
  </si>
  <si>
    <t>65.30.100.110 Redeem loyalty points on call center orders in Dynamics 365 Commerce</t>
  </si>
  <si>
    <t>65.30.100.110</t>
  </si>
  <si>
    <t>65.30.100.120 Redeem loyalty points on e-commerce orders in Dynamics 365 Commerce</t>
  </si>
  <si>
    <t>65.30.100.120</t>
  </si>
  <si>
    <t>65.30.100.130 Apply a credit in the Point of Sale (POS) in Dynamics 365 Commerce</t>
  </si>
  <si>
    <t>65.30.100.130</t>
  </si>
  <si>
    <t>65.30.100.140 Record cash payments in the Point of Sale (POS) in Dynamics 365 Commerce</t>
  </si>
  <si>
    <t>65.30.100.140</t>
  </si>
  <si>
    <t>65.30.100.150 Record check payments in the Point of Sale (POS) in Dynamics 365 Commerce</t>
  </si>
  <si>
    <t>65.30.100.150</t>
  </si>
  <si>
    <t>65.30.100.160 Record credit or debit card payments in the Point of Sale (POS) in Dynamics 365 Commerce</t>
  </si>
  <si>
    <t>65.30.100.160</t>
  </si>
  <si>
    <t>65.30.100.170 Redeem gift cards or gift certificates in the Point of Sale (POS) in Dynamics 365 Commerce</t>
  </si>
  <si>
    <t>65.30.100.170</t>
  </si>
  <si>
    <t>65.30.100.180 Redeem loyalty points in the Point of Sale (POS) in Dynamics 365 Commerce</t>
  </si>
  <si>
    <t>65.30.100.180</t>
  </si>
  <si>
    <t>65.30.100.190 Manage work order payments in the Dynamics 365 Field Service mobile device</t>
  </si>
  <si>
    <t>65.30.100.190</t>
  </si>
  <si>
    <t>65.30.100.200 Manage work order payments in Dynamics 365 Field Service back office</t>
  </si>
  <si>
    <t>65.30.100.200</t>
  </si>
  <si>
    <t>65.30.100.210 Manage service order payments in Dynamics 365 Finance</t>
  </si>
  <si>
    <t>65.30.100.210</t>
  </si>
  <si>
    <t>65.30.100.211 Manage service order payments in Dynamics 365 Business Central</t>
  </si>
  <si>
    <t>65.30.100.220 Import payments from a file in Dynamics 365 Finance</t>
  </si>
  <si>
    <t>65.30.100.220</t>
  </si>
  <si>
    <t>65.30.100.230 Import lockbox payments in Dynamics 365 Finance</t>
  </si>
  <si>
    <t>65.30.100.230</t>
  </si>
  <si>
    <t>65.30.100.240 Scan checks and create payments automatically in Dynamics 365 Finance</t>
  </si>
  <si>
    <t>65.30.100.240</t>
  </si>
  <si>
    <t>65.30.110 Process customer prepayments</t>
  </si>
  <si>
    <t>65.30.110.000</t>
  </si>
  <si>
    <t>65.30.110.100 Record customer prepayments or deposits in a journal with Dynamics 365 Finance</t>
  </si>
  <si>
    <t>65.30.110.100</t>
  </si>
  <si>
    <t>65.30.110.101 Record customer prepayments or deposits in a journal with Dynamics 365 Business Central</t>
  </si>
  <si>
    <t>65.30.110.200</t>
  </si>
  <si>
    <t>65.30.110.300 Take a deposit for special order items in the point of sale (POS) in Dynamics 365 Commerce</t>
  </si>
  <si>
    <t>65.30.110.300</t>
  </si>
  <si>
    <t>65.30.120 Process customer refunds</t>
  </si>
  <si>
    <t>65.30.120.000</t>
  </si>
  <si>
    <t>65.30.120.100 Create a customer refund manually by using journal entries in Dynamics 365 Finance</t>
  </si>
  <si>
    <t>65.30.120.100</t>
  </si>
  <si>
    <t>65.30.120.101 Create a customer refund manually by using journal entries in Dynamics 365 Business Central</t>
  </si>
  <si>
    <t>65.30.120.200 Use refund checks to refund call center orders in Dynamics 365 Commerce</t>
  </si>
  <si>
    <t>65.30.120.200</t>
  </si>
  <si>
    <t>65.30.120.300 Manually refund a credit or debit cards in Dynamics 365 Commerce</t>
  </si>
  <si>
    <t>65.30.120.300</t>
  </si>
  <si>
    <t>65.30.120.400 Transfer customer credit balances to a vendor account and refund through Accounts Payable in Dynamics 365 Finance</t>
  </si>
  <si>
    <t>65.30.120.400</t>
  </si>
  <si>
    <t>65.30.120.500 Return cash to a customer in the point of sale (POS) with Dynamics 365 Commerce</t>
  </si>
  <si>
    <t>65.30.120.500</t>
  </si>
  <si>
    <t>65.30.120.600 Refund a customer balance to a gift card or store credit in the point of sale (POS) with Dynamics 365 Commerce</t>
  </si>
  <si>
    <t>65.30.120.600</t>
  </si>
  <si>
    <t>65.30.130 Settle customer transactions</t>
  </si>
  <si>
    <t>65.30.130.000</t>
  </si>
  <si>
    <t>65.30.130.100 Use netting agreements to settle customer balances with vendor balances in Dynamics 365 Finance</t>
  </si>
  <si>
    <t>65.30.130.100</t>
  </si>
  <si>
    <t>65.30.130.200 Use open transaction editing to settle customer transactions in Dynamics 365 Finance</t>
  </si>
  <si>
    <t>65.30.130.200</t>
  </si>
  <si>
    <t>65.30.130.300 Mark customer transactions for settlement on sales order in Dynamics 365 Supply Chain Management</t>
  </si>
  <si>
    <t>65.30.130.300</t>
  </si>
  <si>
    <t>65.30.130.400 Mark customer transactions for settlement on free text invoices in Dynamics 365 Finance</t>
  </si>
  <si>
    <t>65.30.130.400</t>
  </si>
  <si>
    <t>65.30.200 Write off bad debt</t>
  </si>
  <si>
    <t>65.30.200.000</t>
  </si>
  <si>
    <t>65.30.200.100 Write off a single transaction in Dynamics 365 Finance</t>
  </si>
  <si>
    <t>65.30.200.100</t>
  </si>
  <si>
    <t>65.30.200.200 Write off an entire customer balance in Dynamics 365 Finance</t>
  </si>
  <si>
    <t>65.30.200.200</t>
  </si>
  <si>
    <t>65.30.200.300 Manually write off balances using a general journal in Dynamics 365 Finance</t>
  </si>
  <si>
    <t>65.30.200.300</t>
  </si>
  <si>
    <t>65.30.200.301 Manually write off balances using a general journal in Dynamics 365 Business Central</t>
  </si>
  <si>
    <t>65.30.400 Monitor trade allowances</t>
  </si>
  <si>
    <t>65.30.400.000</t>
  </si>
  <si>
    <t>65.30.400.100 Process and pay customer rebates through accounts payable in Dynamics 365 Finance</t>
  </si>
  <si>
    <t>65.30.400.100</t>
  </si>
  <si>
    <t>65.30.400.200 Process rebates as credits in accounts receivable in Dynamics 365 Finance</t>
  </si>
  <si>
    <t>65.30.400.200</t>
  </si>
  <si>
    <t>65.30.500 Calculate sales commissions</t>
  </si>
  <si>
    <t>65.30.500.000</t>
  </si>
  <si>
    <t>65.30.500.100 Calculate and pay sales commissions in Dynamics 365 Finance</t>
  </si>
  <si>
    <t>65.30.500.100</t>
  </si>
  <si>
    <t>65.30.500.101 Calculate and pay sales commissions in Dynamics 365 Business Central</t>
  </si>
  <si>
    <t>65.30.500.200 Calculate and pay broker commissions in Dynamics 365 Supply Chain Management</t>
  </si>
  <si>
    <t>65.30.500.200</t>
  </si>
  <si>
    <t>65.30.500.300 Calculate and pay royalty commissions in Dynamics 365 Supply Chain Management</t>
  </si>
  <si>
    <t>65.30.500.300</t>
  </si>
  <si>
    <t>65.30.600 Manage bills of exchange</t>
  </si>
  <si>
    <t>65.30.600.000</t>
  </si>
  <si>
    <t>65.30.600.100 Draw or redraw bill of exchanges in Dynamics 365 Finance</t>
  </si>
  <si>
    <t>65.30.600.100</t>
  </si>
  <si>
    <t>65.30.600.200 Protest a bill of exchange in Dynamics 365 Finance</t>
  </si>
  <si>
    <t>65.30.600.200</t>
  </si>
  <si>
    <t>65.30.600.300 Remit a bill of exchange in Dynamics 365 Finance</t>
  </si>
  <si>
    <t>65.30.600.300</t>
  </si>
  <si>
    <t>65.30.600.400 Settle a bill of exchange in Dynamics 365 Finance</t>
  </si>
  <si>
    <t>65.30.600.400</t>
  </si>
  <si>
    <t>75.50.090.000</t>
  </si>
  <si>
    <t>65.50 Manage credit and collections</t>
  </si>
  <si>
    <t>65.50.000.000</t>
  </si>
  <si>
    <t>&lt;div&gt;&lt;a href="https://learn.microsoft.com/en-us/dynamics365/guidance/business-processes/order-to-cash-monitor-customer-credit-collections-overview"&gt;https://learn.microsoft.com/en-us/dynamics365/guidance/business-processes/order-to-cash-monitor-customer-credit-collections-overview&lt;/a&gt; &lt;/div&gt;</t>
  </si>
  <si>
    <t>65.50.010 Assess customer credit risk</t>
  </si>
  <si>
    <t>65.50.010.000</t>
  </si>
  <si>
    <t>&lt;div&gt;&lt;a href="https://learn.microsoft.com/en-us/dynamics365/guidance/business-processes/order-to-cash-monitor-customer-credit-collections-set-customer-credit-limits"&gt;https://learn.microsoft.com/en-us/dynamics365/guidance/business-processes/order-to-cash-monitor-customer-credit-collections-set-customer-credit-limits&lt;/a&gt;&lt;br&gt; &lt;/div&gt;</t>
  </si>
  <si>
    <t>65.50.010.100 Manually set credit limits in Dynamics 365 Finance</t>
  </si>
  <si>
    <t>65.50.010.100</t>
  </si>
  <si>
    <t>&lt;div&gt;&lt;a href="https://learn.microsoft.com/en-us/dynamics365/guidance/business-processes/pattern-manually-set-check-customer-credit-limits"&gt;https://learn.microsoft.com/en-us/dynamics365/guidance/business-processes/pattern-manually-set-check-customer-credit-limits&lt;/a&gt;&lt;br&gt; &lt;/div&gt;</t>
  </si>
  <si>
    <t>65.50.010.101 Manually set credit limits in Dynamics 365 Business Central</t>
  </si>
  <si>
    <t>65.50.010.200 Use credit management to set credit limits in Dynamics 365 Finance</t>
  </si>
  <si>
    <t>65.50.010.200</t>
  </si>
  <si>
    <t>65.50.010.300 Set customer credit limits for a group of customers in Dynamics 365 Finance</t>
  </si>
  <si>
    <t>65.50.010.300</t>
  </si>
  <si>
    <t>&lt;div&gt;&lt;a href="https://learn.microsoft.com/en-us/dynamics365/guidance/business-processes/pattern-set-customer-credit-limits-for-group-of-customers"&gt;https://learn.microsoft.com/en-us/dynamics365/guidance/business-processes/pattern-set-customer-credit-limits-for-group-of-customers&lt;/a&gt;&amp;nbsp;&lt;br&gt; &lt;/div&gt;</t>
  </si>
  <si>
    <t>65.50.010.301 Set customer credit limits for a group of customers in Dynamics 365 Business Central</t>
  </si>
  <si>
    <t>65.50.010.400 Use check holds to manage limits for check payments in Dynamics 365 Commerce</t>
  </si>
  <si>
    <t>65.50.010.400</t>
  </si>
  <si>
    <t>65.50.010.500 Use the credit limit workbench to manage credit for call center orders in Dynamics 365 Commerce</t>
  </si>
  <si>
    <t>65.50.010.500</t>
  </si>
  <si>
    <t>65.50.050.000</t>
  </si>
  <si>
    <t>65.50.050.100</t>
  </si>
  <si>
    <t>65.50.050 Manage customer account holds</t>
  </si>
  <si>
    <t>65.50.050.100 Use credit management blocking rules to place customers on hold automatically in Dynamics 365 Finance</t>
  </si>
  <si>
    <t>65.50.050.200 Manually place a customer on hold in Dynamics 365 Finance</t>
  </si>
  <si>
    <t>65.50.050.200</t>
  </si>
  <si>
    <t>65.50.050.201 Manually place a customer on hold in Dynamics 365 Business Central</t>
  </si>
  <si>
    <t>65.50.060 Monitor customer credit</t>
  </si>
  <si>
    <t>65.50.060.000</t>
  </si>
  <si>
    <t>65.50.060.100 Create collection letters in mass in Dynamics 365 Finance</t>
  </si>
  <si>
    <t>65.50.060.100</t>
  </si>
  <si>
    <t>65.50.060.101 Create collection letters in mass in Dynamics 365 Business Central</t>
  </si>
  <si>
    <t>65.50.060.200 Manually create a collection letter for one account in Dynamics 365 Finance</t>
  </si>
  <si>
    <t>65.50.060.200</t>
  </si>
  <si>
    <t>65.50.060.201 Manually create a collection letter for one account in Dynamics 365 Business Central</t>
  </si>
  <si>
    <t>65.50.060.300 Use collection automation in Dynamics 365 Finance</t>
  </si>
  <si>
    <t>65.50.060.300</t>
  </si>
  <si>
    <t>65.50.060.400 Use the credit and collection copilot to manage customer credit in Dynamics 365 Finance</t>
  </si>
  <si>
    <t>65.50.060.400</t>
  </si>
  <si>
    <t>65.50.060.500 Handle non-sufficient fund (NSF) payments from customers in Dynamics 365 Finance</t>
  </si>
  <si>
    <t>65.50.060.500</t>
  </si>
  <si>
    <t>65.50.070 Collect interest</t>
  </si>
  <si>
    <t>65.50.070.000</t>
  </si>
  <si>
    <t>65.50.070.100 Create interest notes in mass in Dynamics 365 Finance</t>
  </si>
  <si>
    <t>65.50.070.100</t>
  </si>
  <si>
    <t>65.50.070.101Create interest notes in mass in Dynamics 365 Business Central</t>
  </si>
  <si>
    <t>65.50.070.200 Manually create a interest note for one account in Dynamics 365 Finance</t>
  </si>
  <si>
    <t>65.50.070.200</t>
  </si>
  <si>
    <t>65.50.070.201 Manually create a interest note for one account in Dynamics 365 Business Central</t>
  </si>
  <si>
    <t>65.50.080 Manage customer</t>
  </si>
  <si>
    <t>65.50.080.000</t>
  </si>
  <si>
    <t>65.50.080.100 Manually change transaction status to disputed in Dynamics 365 Finance</t>
  </si>
  <si>
    <t>65.50.080.100</t>
  </si>
  <si>
    <t>65.50.080.101 Manually change transaction status to disputed in Dynamics 365 Business Central</t>
  </si>
  <si>
    <t>65.50.080.200 Use case management to manage customer transactions issues in Dynamics 365 Finance</t>
  </si>
  <si>
    <t>65.50.080.200</t>
  </si>
  <si>
    <t>65.50.080.300 Handle non-sufficient fund (NSF) payments from customers in Dynamics 365 Finance</t>
  </si>
  <si>
    <t>65.50.080.300</t>
  </si>
  <si>
    <t>65.50.080.400 Automatically process customer account statements in Dynamics 365 Finance</t>
  </si>
  <si>
    <t>65.50.080.400</t>
  </si>
  <si>
    <t>65.50.080.401 Automatically process customer account statements in Dynamics 365 Business Central</t>
  </si>
  <si>
    <t>65.50.080.500 Manually process customer account statements in Dynamics 365 Finance</t>
  </si>
  <si>
    <t>65.50.080.500</t>
  </si>
  <si>
    <t>65.50.080.501 Manually process customer account statements in Dynamics 365 Business Central</t>
  </si>
  <si>
    <t>65.50.080.600 Create import collection notes in Dynamics 365 Finance</t>
  </si>
  <si>
    <t>65.50.080.600</t>
  </si>
  <si>
    <t>65.50.080.700 Create letters of credit in Dynamics 365 Finance</t>
  </si>
  <si>
    <t>65.50.080.700</t>
  </si>
  <si>
    <t>65.50.080.800 Use copilot to summarize and follow up with customers on issues in Dynamics 365 Finance</t>
  </si>
  <si>
    <t>65.50.080.800</t>
  </si>
  <si>
    <t>65.60 Analyze sales performance</t>
  </si>
  <si>
    <t>65.60.000.000</t>
  </si>
  <si>
    <t>65.60.100 Measure sales performance</t>
  </si>
  <si>
    <t>65.60.100.000</t>
  </si>
  <si>
    <t>65.60.100.100 Monitor sales growth in Dynamics 365 Supply Chain Management</t>
  </si>
  <si>
    <t>65.60.100.100</t>
  </si>
  <si>
    <t>65.60.100.101 Monitor sales growth in Dynamics 365 Business Central</t>
  </si>
  <si>
    <t>65.60.100.125 Monitor sales growth in Dynamics 365 Sales</t>
  </si>
  <si>
    <t>65.60.100.125</t>
  </si>
  <si>
    <t>65.60.100.200 Monitor sales targets to actuals in Dynamics 365 Supply Chain Management</t>
  </si>
  <si>
    <t>65.60.100.200</t>
  </si>
  <si>
    <t>65.60.100.220 Monitor sales targets to actuals in Dynamics 365 Sales</t>
  </si>
  <si>
    <t>65.60.100.220</t>
  </si>
  <si>
    <t>65.60.100.300 Asses customer lifetime value (CLV) in Dynamics 365 Supply Chain Management</t>
  </si>
  <si>
    <t>65.60.100.300</t>
  </si>
  <si>
    <t>65.60.100.325 Asses customer lifetime value (CLV) in Dynamics 365 Sales</t>
  </si>
  <si>
    <t>65.60.100.325</t>
  </si>
  <si>
    <t>65.60.100.400 Analyze average purchase value in Dynamics 365 Supply Chain Management</t>
  </si>
  <si>
    <t>65.60.100.400</t>
  </si>
  <si>
    <t>65.60.100.425 Analyze average purchase value in Dynamics 365 Sales</t>
  </si>
  <si>
    <t>65.60.100.425</t>
  </si>
  <si>
    <t>65.60.100.500 Analyze customer churn rate in Dynamics 365 Supply Chain Management</t>
  </si>
  <si>
    <t>65.60.100.500</t>
  </si>
  <si>
    <t>65.60.100.525 Analyze customer churn rate in Dynamics 365 Sales</t>
  </si>
  <si>
    <t>65.60.100.525</t>
  </si>
  <si>
    <t>65.60.100.600 Analyze sales per rep in Dynamics 365 Supply Chain Management</t>
  </si>
  <si>
    <t>65.60.100.600</t>
  </si>
  <si>
    <t>65.60.100.601 Analyze sales per rep in Dynamics 365 Business Central</t>
  </si>
  <si>
    <t>65.60.100.625 Analyze sales per rep in Dynamics 365 Sales</t>
  </si>
  <si>
    <t>65.60.100.625</t>
  </si>
  <si>
    <t>65.60.100.700 Analyze win rate in Dynamics 365 Supply Chain Management</t>
  </si>
  <si>
    <t>65.60.100.700</t>
  </si>
  <si>
    <t>65.60.100.725 Analyze win rate in Dynamics 365 Sales</t>
  </si>
  <si>
    <t>65.60.100.725</t>
  </si>
  <si>
    <t>65.60.100.800 Analyze and monitor Point of Sale (POS) activity in Dynamics 365 Commerce</t>
  </si>
  <si>
    <t>65.60.100.800</t>
  </si>
  <si>
    <t>65.60.200 Analyze accounts receivable</t>
  </si>
  <si>
    <t>65.60.200.000</t>
  </si>
  <si>
    <t>65.60.200.100 Monitor days sales outstanding (DSO) in Dynamics 365 Finance</t>
  </si>
  <si>
    <t>65.60.200.100</t>
  </si>
  <si>
    <t>65.60.200.200 Monitor accounts receivable turnover ratio in Dynamics 365 Finance</t>
  </si>
  <si>
    <t>65.60.200.200</t>
  </si>
  <si>
    <t>65.60.200.300 Analyze the bad debt ratio in Dynamics 365 Finance</t>
  </si>
  <si>
    <t>65.60.200.300</t>
  </si>
  <si>
    <t>65.60.200.400 Analyze the collection effectiveness index (CEI) in Dynamics 365 Finance</t>
  </si>
  <si>
    <t>65.60.200.400</t>
  </si>
  <si>
    <t>65.60.200.500 Analyze customer invoicing productivity in Dynamics 365 Finance</t>
  </si>
  <si>
    <t>65.60.200.500</t>
  </si>
  <si>
    <t>65.60.200.600 Analyze customer payment productivity in Dynamics 365 Finance</t>
  </si>
  <si>
    <t>65.60.200.600</t>
  </si>
  <si>
    <t>65.60.300 Analyze cash flow</t>
  </si>
  <si>
    <t>65.60.300.000</t>
  </si>
  <si>
    <t>65.60.300.100 Analyze the cash flow statement in Dynamics 365 Finance</t>
  </si>
  <si>
    <t>65.60.300.100</t>
  </si>
  <si>
    <t>65.60.300.101 Analyze the cash flow statement in Dynamics 365 Business Central</t>
  </si>
  <si>
    <t>65.60.300.200 Analyze the cash flow forecast in Dynamics 365 Finance</t>
  </si>
  <si>
    <t>65.60.300.200</t>
  </si>
  <si>
    <t>65.60.300.201 Analyze the cash flow forecast in Dynamics 365 Business Central</t>
  </si>
  <si>
    <t>65.60.300.300 Monitor the cash flow variance in Dynamics 365 Finance</t>
  </si>
  <si>
    <t>65.60.300.300</t>
  </si>
  <si>
    <t>65.60.300.301 Monitor the cash flow variance in Dynamics 365 Business Central</t>
  </si>
  <si>
    <t>65.60.400.400 Montor the daily cash report in Dynamics 365 Finance</t>
  </si>
  <si>
    <t>65.60.400.400</t>
  </si>
  <si>
    <t>65.60.400 Analyze customer risk</t>
  </si>
  <si>
    <t>65.60.400.000</t>
  </si>
  <si>
    <t>65.60.400.100 Monitor customer credit risk scores in Dynamics 365 Finance</t>
  </si>
  <si>
    <t>65.60.400.100</t>
  </si>
  <si>
    <t>65.60.400.200 Monitor suspicious activity in Dynamics 365 Finance</t>
  </si>
  <si>
    <t>65.60.400.200</t>
  </si>
  <si>
    <t>65.60.400.225 Monitor suspicious activity in Dynamics 365 Fraud Protection</t>
  </si>
  <si>
    <t>65.60.400.225</t>
  </si>
  <si>
    <t>65.60.400.300 Monitor average time to detect fraud in Dynamics 365 Finance</t>
  </si>
  <si>
    <t>65.60.400.300</t>
  </si>
  <si>
    <t>65.60.400.325 Monitor average time to detect fraud in Dynamics 365 Fraud Protection</t>
  </si>
  <si>
    <t>65.60.400.325</t>
  </si>
  <si>
    <t>65.60.500 Analyze revenue</t>
  </si>
  <si>
    <t>65.60.500.000</t>
  </si>
  <si>
    <t>65.60.500.100 Analyze total revenue in Dynamics 365 Finance</t>
  </si>
  <si>
    <t>65.60.500.100</t>
  </si>
  <si>
    <t>65.60.500.101 Analyze total revenue in Dynamics 365 Business Central</t>
  </si>
  <si>
    <t>65.60.500.125 Analyze revenue by product/service in Dynamics 365 Finance</t>
  </si>
  <si>
    <t>65.60.500.125</t>
  </si>
  <si>
    <t>65.60.500.126 Analyze revenue by product/service in Dynamics 365 Business Central</t>
  </si>
  <si>
    <t>65.60.500.150 Analyze revenue by category in Dynamics 365 Finance</t>
  </si>
  <si>
    <t>65.60.500.150</t>
  </si>
  <si>
    <t>65.60.500.175 Analyze revenue by customer in Dynamics 365 Finance</t>
  </si>
  <si>
    <t>65.60.500.175</t>
  </si>
  <si>
    <t>65.60.500.176 Analyze revenue by customer in Dynamics 365 Business Central</t>
  </si>
  <si>
    <t>65.60.500.200 Monitor monthly recurring revenue (MRR) in Dynamics 365 Finance</t>
  </si>
  <si>
    <t>65.60.500.200</t>
  </si>
  <si>
    <t>65.60.500.250 Monitor annual recurring revenue (ARR) in Dynamics 365 Finance</t>
  </si>
  <si>
    <t>65.60.500.250</t>
  </si>
  <si>
    <t>65.60.500.300 Monitor revenue growth in Dynamics 365 Finance</t>
  </si>
  <si>
    <t>65.60.500.300</t>
  </si>
  <si>
    <t>65.60.500.301 Monitor revenue growth in Dynamics 365 Business Central</t>
  </si>
  <si>
    <t>65.60.500.400 Monitor revenue forecast in Dynamics 365 Finance</t>
  </si>
  <si>
    <t>65.60.500.400</t>
  </si>
  <si>
    <t>65.60.500.401 Monitor revenue forecast in Dynamics 365 Business Central</t>
  </si>
  <si>
    <t>65.60.500.500 Montor revenue variance in Dynamics 365 Finance</t>
  </si>
  <si>
    <t>65.60.500.500</t>
  </si>
  <si>
    <t>65.60.500.501 Monitor revenue variance in Dynamics 365 Business Central</t>
  </si>
  <si>
    <t>65.60.600 Analyze order management processes</t>
  </si>
  <si>
    <t>65.60.600.000</t>
  </si>
  <si>
    <t>65.60.600.100 Analyze sales cycle length in Dynamics 365 Supply Chain Management</t>
  </si>
  <si>
    <t>65.60.600.100</t>
  </si>
  <si>
    <t>65.60.600.125 Analyze sales cycle length in Dynamics 365 Sales</t>
  </si>
  <si>
    <t>65.60.600.125</t>
  </si>
  <si>
    <t>65.60.600.150 Monitor order statuses in Dynamics 365 Supply Chain Management</t>
  </si>
  <si>
    <t>65.60.600.150</t>
  </si>
  <si>
    <t>65.60.600.175 Monitor order statuses in Dynamics 365 Sales</t>
  </si>
  <si>
    <t>65.60.600.175</t>
  </si>
  <si>
    <t>65.60.600.200 Analyze order cycle time in Dynamics 365 Supply Chain Management</t>
  </si>
  <si>
    <t>65.60.600.200</t>
  </si>
  <si>
    <t>65.60.600.225 Analyze order cycle time in Dynamics 365 Sales</t>
  </si>
  <si>
    <t>65.60.600.225</t>
  </si>
  <si>
    <t>65.60.600.250 Monitor order accuracy in Dynamics 365 Supply Chain Management</t>
  </si>
  <si>
    <t>65.60.600.250</t>
  </si>
  <si>
    <t>65.60.600.275 Monitor order accuracy in Dynamics 365 Sales</t>
  </si>
  <si>
    <t>65.60.600.275</t>
  </si>
  <si>
    <t>65.60.600.300 Monitor order backlogs in Dynamics 365 Supply Chain Management</t>
  </si>
  <si>
    <t>65.60.600.300</t>
  </si>
  <si>
    <t>65.60.600.301 Monitor order backlogs in Dynamics 365 Business Central</t>
  </si>
  <si>
    <t>65.60.600.325 Monitor order returns and refunds in Dynamics 365 Supply Chain Management</t>
  </si>
  <si>
    <t>65.60.600.325</t>
  </si>
  <si>
    <t>65.60.600.326 Monitor order returns and refunds in Dynamics 365 Business Central</t>
  </si>
  <si>
    <t>70 Plan to produce</t>
  </si>
  <si>
    <t>BA Content Hub\70 Plan to produce</t>
  </si>
  <si>
    <t>70.00.000.000</t>
  </si>
  <si>
    <t>&lt;div&gt;&lt;a href="https://learn.microsoft.com/en-us/dynamics365/guidance/business-processes/plan-to-produce-introduction"&gt;https://learn.microsoft.com/en-us/dynamics365/guidance/business-processes/plan-to-produce-introduction&lt;/a&gt; &lt;/div&gt;</t>
  </si>
  <si>
    <t>70.10 Develop production strategies</t>
  </si>
  <si>
    <t>70.10.000.000</t>
  </si>
  <si>
    <t>&lt;div&gt;&lt;a href="https://learn.microsoft.com/en-us/dynamics365/guidance/business-processes/plan-to-produce-define-production-strategies"&gt;https://learn.microsoft.com/en-us/dynamics365/guidance/business-processes/plan-to-produce-define-production-strategies&lt;/a&gt;&amp;nbsp;&lt;br&gt; &lt;/div&gt;</t>
  </si>
  <si>
    <t>70.10.010 Develop production processes</t>
  </si>
  <si>
    <t>70.10.010.000</t>
  </si>
  <si>
    <t>70.10.010.100 Define units of measures (UOMs), tolerances, and so on in Dynamics 365 Supply Chain Management</t>
  </si>
  <si>
    <t>70.10.010.100</t>
  </si>
  <si>
    <t>70.10.010.101 Define Units of measures (UOMs), tolerances, and so on in Dynamics 365 Business Central</t>
  </si>
  <si>
    <t>70.10.010.200 Determine if a product should use Lean, Discrete, or Process manufacturing in Dynamics 365 Supply Chain Management</t>
  </si>
  <si>
    <t>70.10.010.200</t>
  </si>
  <si>
    <t>70.10.010.201 Determine if a product should us Lean, Discrete, or Process manufacturing in Dynamics 365 Business Central</t>
  </si>
  <si>
    <t>70.10.010.300 Determine where production will be run in Dynamics 365 Supply Chain Management</t>
  </si>
  <si>
    <t>70.10.010.300</t>
  </si>
  <si>
    <t>70.10.010.301 Determine where production will be run in Dynamics 365 Business Central</t>
  </si>
  <si>
    <t>70.10.010.400 Create production flows for lean manufacturing in Dynamics 365 Supply Chain Management</t>
  </si>
  <si>
    <t>70.10.010.400</t>
  </si>
  <si>
    <t>70.10.010.500 Create routes for discrete or process manufacturing in Dynamics 365 Supply Chain Management</t>
  </si>
  <si>
    <t>70.10.010.500</t>
  </si>
  <si>
    <t>70.10.010.600 Determine production steps/statuses (parameters) in Dynamics 365 Supply Chain Management</t>
  </si>
  <si>
    <t>70.10.010.600</t>
  </si>
  <si>
    <t>70.10.030 Map value streams</t>
  </si>
  <si>
    <t>70.10.030.000</t>
  </si>
  <si>
    <t>70.10.030.100 Map production value streams in Dynamics 365 Supply Chain Management</t>
  </si>
  <si>
    <t>70.10.030.100</t>
  </si>
  <si>
    <t>70.10.030.101 Map production value streams in Dynamics 365 Business Central</t>
  </si>
  <si>
    <t>70.10.040 Identify production resources</t>
  </si>
  <si>
    <t>70.10.040.000</t>
  </si>
  <si>
    <t>70.10.040.100 Configure Dynamics 365 Human Resources for labor tracking in production with Dynamics 365 Supply Chain Management</t>
  </si>
  <si>
    <t>70.10.040.100</t>
  </si>
  <si>
    <t>70.10.040.101 Configure human resources for labor tracking in production in Dynamics 365 Business Central</t>
  </si>
  <si>
    <t>70.10.040.200 Configure location type resources for space tracking in production with Dynamics 365 Supply Chain Management</t>
  </si>
  <si>
    <t>70.10.040.200</t>
  </si>
  <si>
    <t>70.10.040.201 Configure location resources for space tracking in production in Dynamics 365 Business Central</t>
  </si>
  <si>
    <t>70.10.040.300 Configure machine type resources for cost and equipment tracking in production with Dynamics 365 Supply Chain Management</t>
  </si>
  <si>
    <t>70.10.040.300</t>
  </si>
  <si>
    <t>70.10.040.400 Configure tool type resources for movable equipment in production with Dynamics 365 Supply Chain Management</t>
  </si>
  <si>
    <t>70.10.040.400</t>
  </si>
  <si>
    <t>70.10.040.500 Configure vendor resources for outsourcing production with Dynamics 365 Supply Chain Management</t>
  </si>
  <si>
    <t>70.10.040.500</t>
  </si>
  <si>
    <t>70.10.040.600 Identify and configure resource capabilities, constraints, and capacity with Dynamics 365 Supply Chain Management</t>
  </si>
  <si>
    <t>70.10.040.600</t>
  </si>
  <si>
    <t>70.10.050 Develop subcontracting strategy</t>
  </si>
  <si>
    <t>70.10.050.000</t>
  </si>
  <si>
    <t>70.10.050.100 Design production outsourcing strategy for Dynamics 365 Supply Chain Management</t>
  </si>
  <si>
    <t>70.10.050.100</t>
  </si>
  <si>
    <t>70.10.060 Correct production processes</t>
  </si>
  <si>
    <t>70.10.060.000</t>
  </si>
  <si>
    <t>70.10.060.100 Conduct time studies and adjust production routes in Dynamics 365 Supply Chain Management</t>
  </si>
  <si>
    <t>70.10.060.100</t>
  </si>
  <si>
    <t>70.10.060.200 Review bottlenecks and add capacity in Dynamics 365 Supply Chain Management</t>
  </si>
  <si>
    <t>70.10.060.200</t>
  </si>
  <si>
    <t>70.20 Plan production operations</t>
  </si>
  <si>
    <t>70.20.000.000</t>
  </si>
  <si>
    <t>&lt;div&gt;&lt;a href="https://learn.microsoft.com/en-us/dynamics365/guidance/business-processes/plan-to-produce-plan-production-operations-overview"&gt;https://learn.microsoft.com/en-us/dynamics365/guidance/business-processes/plan-to-produce-plan-production-operations-overview&lt;/a&gt; &lt;/div&gt;</t>
  </si>
  <si>
    <t>70.20.010 Modify production plan</t>
  </si>
  <si>
    <t>70.20.010.000</t>
  </si>
  <si>
    <t>70.20.010.100 Cancel production or batch orders in Dynamics 365 Supply Chain Management</t>
  </si>
  <si>
    <t>70.20.010.100</t>
  </si>
  <si>
    <t>70.20.010.101 Cancel orders in Dynamics 365 Business Central</t>
  </si>
  <si>
    <t>70.20.010.200 Change dates on existing production or batch orders in Dynamics 365 Supply Chain Management</t>
  </si>
  <si>
    <t>70.20.010.200</t>
  </si>
  <si>
    <t>70.20.010.201 Change dates on existing orders in Dynamics 365 Business Central</t>
  </si>
  <si>
    <t>70.20.010.300 Change quantities on existing production or batch orders in Dynamics 365 Supply Chain Management</t>
  </si>
  <si>
    <t>70.20.010.300</t>
  </si>
  <si>
    <t>70.20.010.301 Change quantities on existing orders in Dynamics 365 Business Central</t>
  </si>
  <si>
    <t>70.20.010.400 Change resources on existing production or batch orders in Dynamics 365 Supply Chain Management</t>
  </si>
  <si>
    <t>70.20.010.400</t>
  </si>
  <si>
    <t>70.20.010.401 Change resources in Dynamics 365 Business Central</t>
  </si>
  <si>
    <t>70.20.010.500 Consolidate batch orders in Dynamics 365 Supply Chain Management</t>
  </si>
  <si>
    <t>70.20.010.500</t>
  </si>
  <si>
    <t>70.20.010.600 Reserve production for a particular customer using marking in Dynamics 365 Supply Chain Management</t>
  </si>
  <si>
    <t>70.20.010.600</t>
  </si>
  <si>
    <t>70.20.010.700 Reserve production for a particular customer using reservations in Dynamics 365 Supply Chain Management</t>
  </si>
  <si>
    <t>70.20.010.700</t>
  </si>
  <si>
    <t>70.20.010.701 Reserve production for a particular customer - Reservation in Dynamics 365 Business Central</t>
  </si>
  <si>
    <t>70.20.010.800 Update the production BOM or Formula to meet to production requirements in Dynamics 365 Supply Chain Management</t>
  </si>
  <si>
    <t>70.20.010.800</t>
  </si>
  <si>
    <t>70.20.010.801 Update production BOM due to substitution requirements in Dynamics 365 Business Central</t>
  </si>
  <si>
    <t>75.10.005.100</t>
  </si>
  <si>
    <t>70.20.010.900 Update the production operations to meet production requirements in Dynamics 365 Supply Chain Management</t>
  </si>
  <si>
    <t>70.20.010.900</t>
  </si>
  <si>
    <t>70.20.020 Create production plan</t>
  </si>
  <si>
    <t>70.20.020.000</t>
  </si>
  <si>
    <t>70.20.020.100 Create a batch order manually in Dynamics 365 Supply Chain Management</t>
  </si>
  <si>
    <t>70.20.020.100</t>
  </si>
  <si>
    <t>70.20.020.101 Create batch order manually in Dynamics 365 Business Central</t>
  </si>
  <si>
    <t>75.10.005.400</t>
  </si>
  <si>
    <t>70.20.020.200 Create a consolidated batch order in Dynamics 365 Supply Chain Management</t>
  </si>
  <si>
    <t>70.20.020.200</t>
  </si>
  <si>
    <t>70.20.020.300 Create production or batch orders from sales order in Dynamics 365 Supply Chain Management</t>
  </si>
  <si>
    <t>70.20.020.300</t>
  </si>
  <si>
    <t>70.20.020.301 Create production orders from sales order in Dynamics 365 Business Central</t>
  </si>
  <si>
    <t>75.10.010.800</t>
  </si>
  <si>
    <t>70.20.020.400 Create Kanbans in Dynamics 365 Supply Chain Management</t>
  </si>
  <si>
    <t>70.20.020.400</t>
  </si>
  <si>
    <t>70.20.020.500 Create a production order manually in Dynamics 365 Supply Chain Management</t>
  </si>
  <si>
    <t>70.20.020.500</t>
  </si>
  <si>
    <t>70.20.020.501 Create production order manually in Dynamics 365 Business Central</t>
  </si>
  <si>
    <t>75.10.010.100</t>
  </si>
  <si>
    <t>70.20.020.600 Firm planned production or batch orders in Dynamics 365 Supply Chain Management</t>
  </si>
  <si>
    <t>70.20.020.600</t>
  </si>
  <si>
    <t>70.20.020.601 Firming planned orders in Dynamics 365 Business Central</t>
  </si>
  <si>
    <t>75.10.010.200</t>
  </si>
  <si>
    <t>70.20.030 Schedule production jobs</t>
  </si>
  <si>
    <t>70.20.030.000</t>
  </si>
  <si>
    <t>70.20.030.100 Creating shifts and notify workers in Dynamics 365 Supply Chain Management</t>
  </si>
  <si>
    <t>70.20.030.100</t>
  </si>
  <si>
    <t>70.20.030.101 Creating shifts and notifying workers in Dynamics 365 Business Central</t>
  </si>
  <si>
    <t>75.10.010.400</t>
  </si>
  <si>
    <t>70.20.030.200 Schedule production using Job scheduling in Dynamics 365 Supply Chain Management</t>
  </si>
  <si>
    <t>70.20.030.200</t>
  </si>
  <si>
    <t>70.20.030.201 Schedule production in Dynamics 365 Business Central</t>
  </si>
  <si>
    <t>75.10.010.500</t>
  </si>
  <si>
    <t>70.20.030.300 Schedule production using Operations scheduling in Dynamics 365 Supply Chain Management</t>
  </si>
  <si>
    <t>70.20.030.300</t>
  </si>
  <si>
    <t>70.20.030.400 Optimize production sequence and plan change overs in Dynamics 365 Supply Chain Management</t>
  </si>
  <si>
    <t>70.20.030.400</t>
  </si>
  <si>
    <t>70.20.030.401 Optimize production sequence and plan change overs in Dynamics 365 Business Central</t>
  </si>
  <si>
    <t>75.10.010.650</t>
  </si>
  <si>
    <t>70.20.030.500 Plan downtime on production resources in Dynamics 365 Supply Chain Management</t>
  </si>
  <si>
    <t>70.20.030.500</t>
  </si>
  <si>
    <t>70.20.030.501 Plan downtime on production resources in Dynamics 365 Business Central</t>
  </si>
  <si>
    <t>75.10.010.900</t>
  </si>
  <si>
    <t>70.20.030.600 Sequence production orders in Dynamics 365 Supply Chain Management</t>
  </si>
  <si>
    <t>70.20.030.600</t>
  </si>
  <si>
    <t>70.20.030.601 Sequence production orders in Dynamics 365 Business Central</t>
  </si>
  <si>
    <t>75.10.010.950</t>
  </si>
  <si>
    <t>70.20.040 Release production to the shop floor</t>
  </si>
  <si>
    <t>70.20.040.000</t>
  </si>
  <si>
    <t>70.20.040.100 Automatically release production to the warehouse in Dynamics 365 Supply Chain Management</t>
  </si>
  <si>
    <t>70.20.040.100</t>
  </si>
  <si>
    <t>70.20.040.101 Automatically release production to the warehouse in Dynamics 365 Business Central</t>
  </si>
  <si>
    <t>75.10.010.955</t>
  </si>
  <si>
    <t>70.20.040.200 Release a production or batch order manually in Dynamics 365 Supply Chain Management</t>
  </si>
  <si>
    <t>70.20.040.200</t>
  </si>
  <si>
    <t>70.20.040.201 Release a production or batch order manually in Dynamics 365 Business Central</t>
  </si>
  <si>
    <t>75.10.010.960</t>
  </si>
  <si>
    <t>70.20.040.300 Release production flows to the warehouse in Dynamics 365 Supply Chain Management</t>
  </si>
  <si>
    <t>70.20.040.300</t>
  </si>
  <si>
    <t>70.20.040.301 Release production flows to the warehouse in Dynamics 365 Business Central</t>
  </si>
  <si>
    <t>75.10.010.965</t>
  </si>
  <si>
    <t>70.20.050 Estimate the cost of production</t>
  </si>
  <si>
    <t>70.20.050.000</t>
  </si>
  <si>
    <t>70.20.050.100 Calculate estimated production cost in Dynamics 365 Supply Chain Management</t>
  </si>
  <si>
    <t>70.20.050.100</t>
  </si>
  <si>
    <t>70.20.050.200 Manage production estimates in Dynamics 365 Supply Chain Management</t>
  </si>
  <si>
    <t>70.20.050.200</t>
  </si>
  <si>
    <t>70.30 Run production operations</t>
  </si>
  <si>
    <t>70.30.000.000</t>
  </si>
  <si>
    <t>&lt;div&gt;&lt;a href="https://learn.microsoft.com/en-us/dynamics365/guidance/business-processes/plan-to-produce-execute-production-operations-overview"&gt;https://learn.microsoft.com/en-us/dynamics365/guidance/business-processes/plan-to-produce-execute-production-operations-overview&lt;/a&gt; &lt;/div&gt;</t>
  </si>
  <si>
    <t>70.30.010 Start production</t>
  </si>
  <si>
    <t>70.30.010.000</t>
  </si>
  <si>
    <t>70.30.010.100 Manually start production from the production order form in Dynamics 365 Supply Chain Management</t>
  </si>
  <si>
    <t>70.30.010.100</t>
  </si>
  <si>
    <t>70.30.010.101 Manually start production from the production order form in Dynamics 365 Business Central</t>
  </si>
  <si>
    <t>75.10.010.970</t>
  </si>
  <si>
    <t>70.30.010.200 Use the warehouse management mobile device to start production in Dynamics 365 Supply Chain Management</t>
  </si>
  <si>
    <t>70.30.010.200</t>
  </si>
  <si>
    <t>70.30.010.201 Release production to the warehouse mobile device to start production in Dynamics 365 Business Central</t>
  </si>
  <si>
    <t>75.10.010.975</t>
  </si>
  <si>
    <t>70.30.010.300 Use the Job card device to start production in Dynamics 365 Supply Chain Management</t>
  </si>
  <si>
    <t>70.30.010.300</t>
  </si>
  <si>
    <t>70.30.020 Adjust production plan</t>
  </si>
  <si>
    <t>70.30.020.000</t>
  </si>
  <si>
    <t>70.30.020.100 Modify dates or schedule of production or batch orders in Dynamics 365 Supply Chain Management</t>
  </si>
  <si>
    <t>70.30.020.100</t>
  </si>
  <si>
    <t>70.30.020.101 Modify dates/schedule in Dynamics 365 Business Central</t>
  </si>
  <si>
    <t>75.10.015.100</t>
  </si>
  <si>
    <t>70.30.020.200</t>
  </si>
  <si>
    <t>70.30.020.201 Modify the BOM/Formula in Dynamics 365 Business Central</t>
  </si>
  <si>
    <t>75.10.015.200</t>
  </si>
  <si>
    <t>70.30.020.300 Modify the production flow in Dynamics 365 Supply Chain Management</t>
  </si>
  <si>
    <t>70.30.020.300</t>
  </si>
  <si>
    <t>70.30.020.301 Modify the production flow in Dynamics 365 Business Central</t>
  </si>
  <si>
    <t>75.10.015.300</t>
  </si>
  <si>
    <t>70.30.020.400 Modify the route or resources for a production or batch order in Dynamics 365 Supply Chain Management</t>
  </si>
  <si>
    <t>70.30.020.400</t>
  </si>
  <si>
    <t>70.30.020.401 Modify the Route/resources in Dynamics 365 Business Central</t>
  </si>
  <si>
    <t>75.10.060.100</t>
  </si>
  <si>
    <t>70.30.020.500 Reverse a step in a production or batch order in Dynamics 365 Supply Chain Management</t>
  </si>
  <si>
    <t>70.30.020.500</t>
  </si>
  <si>
    <t>70.30.020.501 Reverse a step in a production order in Dynamics 365 Business Central</t>
  </si>
  <si>
    <t>75.10.060.200</t>
  </si>
  <si>
    <t>70.30.030 Consume materials</t>
  </si>
  <si>
    <t>70.30.030.000</t>
  </si>
  <si>
    <t>70.30.030.100 Consume materials automatically based on the flushing principle in Dynamics 365 Supply Chain Management</t>
  </si>
  <si>
    <t>70.30.030.100</t>
  </si>
  <si>
    <t>70.30.030.101 Automatically based on flushing principle in Dynamics 365 Business Central</t>
  </si>
  <si>
    <t>70.30.030.200 Consume materials automatically based on IoT sensor integration in Dynamics 365 Supply Chain Management</t>
  </si>
  <si>
    <t>70.30.030.200</t>
  </si>
  <si>
    <t>70.30.030.300 Consume materials in a kanban supermarket in Dynamics 365 Supply Chain Management</t>
  </si>
  <si>
    <t>70.30.030.300</t>
  </si>
  <si>
    <t>70.30.030.400 Consume materials manually through a production picking list journal in Dynamics 365 Supply Chain Management</t>
  </si>
  <si>
    <t>70.30.030.400</t>
  </si>
  <si>
    <t>70.30.030.401 Manually through a production picking list journal in Dynamics 365 Business Central</t>
  </si>
  <si>
    <t>70.30.030.500 Pick production materials through the warehouse management mobile device in Dynamics 365 Supply Chain Management</t>
  </si>
  <si>
    <t>70.30.030.500</t>
  </si>
  <si>
    <t>70.30.030.501 Pick production through the WMS mobile device in Dynamics 365 Business Central</t>
  </si>
  <si>
    <t>70.30.030.600 Pick production materials through the manufacturing execution device in Dynamics 365 Supply Chain Management</t>
  </si>
  <si>
    <t>70.30.030.600</t>
  </si>
  <si>
    <t>70.30.030.700 Pick production materials through the job card terminal in Dynamics 365 Supply Chain Management</t>
  </si>
  <si>
    <t>70.30.030.700</t>
  </si>
  <si>
    <t>70.30.030.701 Pick through the old job card terminal in Dynamics 365 Business Central</t>
  </si>
  <si>
    <t>70.30.030.800 Report scrap materials in Dynamics 365 Supply Chain Management</t>
  </si>
  <si>
    <t>70.30.030.800</t>
  </si>
  <si>
    <t>70.30.030.801 Report scrap materials in Dynamics 365 Business Central</t>
  </si>
  <si>
    <t>70.30.040 Consume resources</t>
  </si>
  <si>
    <t>70.30.040.000</t>
  </si>
  <si>
    <t>70.30.040.100 Consume resources manually using the job card journal in Dynamics 365 Supply Chain Management</t>
  </si>
  <si>
    <t>70.30.040.100</t>
  </si>
  <si>
    <t>70.30.040.101 Manually using job card journal in Dynamics 365 Business Central</t>
  </si>
  <si>
    <t>70.30.040.200 Consume resources manually using the route card journal in Dynamics 365 Supply Chain Management</t>
  </si>
  <si>
    <t>70.30.040.200</t>
  </si>
  <si>
    <t>70.30.040.201 Manually using route card journal in Dynamics 365 Business Central</t>
  </si>
  <si>
    <t>70.30.040.300 Record indirect production activities in Dynamics 365 Supply Chain Management</t>
  </si>
  <si>
    <t>70.30.040.300</t>
  </si>
  <si>
    <t>70.30.040.400 Record labor for lean manufacturing production flows in Dynamics365 Supply Chain Management</t>
  </si>
  <si>
    <t>70.30.040.400</t>
  </si>
  <si>
    <t>70.30.040.401 Record labor for lean manufacturing production flows in Dynamics 365 Business Central</t>
  </si>
  <si>
    <t>70.30.040.500 Consume resources using the job card terminal in Dynamics 365 Supply Chain Management</t>
  </si>
  <si>
    <t>70.30.040.500</t>
  </si>
  <si>
    <t>70.30.040.600 Consume resources using the manufacturing execution device in Dynamics 365 Supply Chain Management</t>
  </si>
  <si>
    <t>70.30.040.600</t>
  </si>
  <si>
    <t>70.30.040.601 Using manufacturing execution in Dynamics 365 Business Central</t>
  </si>
  <si>
    <t>70.30.040.700 Consume resources using the warehouse management mobile device in Dynamics 365 Supply Chain Management</t>
  </si>
  <si>
    <t>70.30.040.700</t>
  </si>
  <si>
    <t>70.30.040.701 Using warehouse mobile device in Dynamics 365 Business Central</t>
  </si>
  <si>
    <t>70.30.050 Report production output</t>
  </si>
  <si>
    <t>70.30.050.000</t>
  </si>
  <si>
    <t>70.30.050.100 Record production output automatically from IoT sensor integration in Dynamics 365 Supply Chain Management</t>
  </si>
  <si>
    <t>70.30.050.100</t>
  </si>
  <si>
    <t>70.30.050.200 Record production output manually through Report as Finished (RAF) journal in Dynamics 365 Supply Chain Management</t>
  </si>
  <si>
    <t>70.30.050.200</t>
  </si>
  <si>
    <t>70.30.050.300 Record catch weights for batch orders in Dynamics 365 Supply Chain Management</t>
  </si>
  <si>
    <t>70.30.050.300</t>
  </si>
  <si>
    <t>70.30.050.301 Record catch weights for production in Dynamics 365 Business Central</t>
  </si>
  <si>
    <t>70.30.050.400 Report by-products for batch orders in Dynamics 365 Supply Chain Management</t>
  </si>
  <si>
    <t>70.30.050.400</t>
  </si>
  <si>
    <t>70.30.050.401 Report by products in Dynamics 365 Business Central</t>
  </si>
  <si>
    <t>70.30.050.500 Report co-products for batch orders in Dynamics 365 Supply Chain Management</t>
  </si>
  <si>
    <t>70.30.050.500</t>
  </si>
  <si>
    <t>70.30.050.501 Report co products in Dynamics 365 Business Central</t>
  </si>
  <si>
    <t>70.30.050.600 Report damage or error quantities for production in Dynamics 365 Supply Chain Management</t>
  </si>
  <si>
    <t>70.30.050.600</t>
  </si>
  <si>
    <t>70.30.050.601 Report damage or error quantities for production in Dynamics 365 Business Central</t>
  </si>
  <si>
    <t>70.30.050.700 Report production output by using the job card terminal in Dynamics 365 Supply Chain Management</t>
  </si>
  <si>
    <t>70.30.050.700</t>
  </si>
  <si>
    <t>70.30.050.701 Using job card terminal in Dynamics 365 Business Central</t>
  </si>
  <si>
    <t>70.30.050.800 Report production output by using the manufacturing execution device in Dynamics 365 Supply Chain Management</t>
  </si>
  <si>
    <t>70.30.050.800</t>
  </si>
  <si>
    <t>70.30.050.801 Using manufacturing execution in Dynamics 365 Business Central</t>
  </si>
  <si>
    <t>75.30.080.100</t>
  </si>
  <si>
    <t>&lt;div&gt;&lt;a href="https://learn.microsoft.com/en-us/dynamics365/supply-chain/procurement/purchase-order-overview"&gt;https://learn.microsoft.com/en-us/dynamics365/supply-chain/procurement/purchase-order-overview&lt;/a&gt;&lt;br&gt; &lt;/div&gt;</t>
  </si>
  <si>
    <t>70.30.050.900 Report production output by using the warehouse management device in Dynamics 365 Supply Chain Management</t>
  </si>
  <si>
    <t>70.30.050.900</t>
  </si>
  <si>
    <t>70.30.050.901 Using WMS device in Dynamics 365 Business Central</t>
  </si>
  <si>
    <t>75.30.080.110</t>
  </si>
  <si>
    <t>&lt;div&gt;&lt;a href="https://learn.microsoft.com/en-us/dynamics365/business-central/srb/working-with-contracts/price-update"&gt;https://learn.microsoft.com/en-us/dynamics365/business-central/srb/working-with-contracts/price-update&lt;/a&gt;&lt;br&gt; &lt;/div&gt;&lt;div&gt; &lt;/div&gt;</t>
  </si>
  <si>
    <t>70.30.060 Subcontract production</t>
  </si>
  <si>
    <t>70.30.060.000</t>
  </si>
  <si>
    <t>70.30.060.100 Subcontract materials during production in Dynamics 365 Supply Chain Management</t>
  </si>
  <si>
    <t>70.30.060.100</t>
  </si>
  <si>
    <t>70.30.060.200 Subcontract services using production in Dynamics 365 Supply Chain Management</t>
  </si>
  <si>
    <t>70.30.060.200</t>
  </si>
  <si>
    <t>70.30.070 Record production costs</t>
  </si>
  <si>
    <t>70.30.070.000</t>
  </si>
  <si>
    <t>70.30.070.100 End production and use approximate costs (backflush costing) in Dynamics 365 Supply Chain Management</t>
  </si>
  <si>
    <t>70.30.070.100</t>
  </si>
  <si>
    <t>70.30.070.200 Record costs through an integration with Dynamics 365 Supply Chain Management and a third-party system</t>
  </si>
  <si>
    <t>70.30.070.200</t>
  </si>
  <si>
    <t>70.30.070.300 End product and record actual costs in Dynamics 365 Supply Chain Management</t>
  </si>
  <si>
    <t>70.30.070.300</t>
  </si>
  <si>
    <t>90.60.000.000</t>
  </si>
  <si>
    <t>70.70.010.000</t>
  </si>
  <si>
    <t>70.50.050.100</t>
  </si>
  <si>
    <t>70.50.050.200</t>
  </si>
  <si>
    <t>70.50.050.300</t>
  </si>
  <si>
    <t>70.50.050.400</t>
  </si>
  <si>
    <t>70.50.050.500</t>
  </si>
  <si>
    <t>70.60 Control production quality</t>
  </si>
  <si>
    <t>70.60.000.000</t>
  </si>
  <si>
    <t>&lt;div&gt;&lt;a href="https://learn.microsoft.com/en-us/dynamics365/guidance/business-processes/plan-to-produce-control-production-quality-overview"&gt;https://learn.microsoft.com/en-us/dynamics365/guidance/business-processes/plan-to-produce-control-production-quality-overview&lt;/a&gt; &lt;/div&gt;</t>
  </si>
  <si>
    <t>70.60.010 Quarantine manufactured goods</t>
  </si>
  <si>
    <t>70.60.010.000</t>
  </si>
  <si>
    <t>70.60.010.100 Use a batch disposition code in Dynamics Supply Chain Management to record the production outcome</t>
  </si>
  <si>
    <t>70.60.010.100</t>
  </si>
  <si>
    <t>70.60.010.200 Use an inventory blocking in Dynamics Supply Chain Management to record the production outcome</t>
  </si>
  <si>
    <t>70.60.010.200</t>
  </si>
  <si>
    <t>70.60.010.201 Inventory blocking in Dynamics 365 Business Central</t>
  </si>
  <si>
    <t>75.30.080.120</t>
  </si>
  <si>
    <t>&lt;div&gt;&lt;a href="https://learn.microsoft.com/en-us/dynamics365/business-central/across-prices-and-discounts?tabs=current-experience"&gt;https://learn.microsoft.com/en-us/dynamics365/business-central/across-prices-and-discounts?tabs=current-experience&lt;/a&gt;&lt;br&gt; &lt;/div&gt;&lt;div&gt;&lt;br&gt; &lt;/div&gt;&lt;div&gt;&lt;a href="https://learn.microsoft.com/en-us/dynamics365/supply-chain/procurement/purchase-order-overview" style="box-sizing:border-box;color:rgb(0, 90, 158);text-decoration:underline;cursor:pointer;"&gt;https://learn.microsoft.com/en-us/dynamics365/supply-chain/procurement/purchase-order-overview&lt;/a&gt;&lt;br&gt; &lt;/div&gt;&lt;div&gt; &lt;/div&gt;</t>
  </si>
  <si>
    <t>70.60.010.300 Use an inventory status in Dynamics Supply Chain Management to record the production outcome</t>
  </si>
  <si>
    <t>70.60.010.300</t>
  </si>
  <si>
    <t>70.60.010.301 Inventory status in Dynamics 365 Business Central</t>
  </si>
  <si>
    <t>75.30.080.200</t>
  </si>
  <si>
    <t>&lt;div&gt;&lt;a href="https://learn.microsoft.com/en-us/dynamics365/supply-chain/sales-marketing/tasks/create-new-trade-agreement"&gt;&lt;/a&gt; &lt;/div&gt;&lt;div style="box-sizing:border-box;"&gt;&lt;a href="https://learn.microsoft.com/en-us/dynamics365/business-central/across-prices-and-discounts?tabs=current-experience" style="box-sizing:border-box;color:rgb(0, 90, 158);text-decoration:underline;cursor:pointer;"&gt;https://learn.microsoft.com/en-us/dynamics365/business-central/across-prices-and-discounts?tabs=current-experience&lt;/a&gt;&lt;br style="box-sizing:border-box;"&gt; &lt;/div&gt;&lt;div style="box-sizing:border-box;"&gt;&lt;br style="box-sizing:border-box;"&gt; &lt;/div&gt;&lt;div style="box-sizing:border-box;"&gt;&lt;a href="https://learn.microsoft.com/en-us/dynamics365/supply-chain/procurement/purchase-order-overview" style="box-sizing:border-box;color:rgb(0, 90, 158);text-decoration:underline;cursor:pointer;"&gt;https://learn.microsoft.com/en-us/dynamics365/supply-chain/procurement/purchase-order-overview&lt;/a&gt; &lt;/div&gt;&lt;div&gt;&lt;a href="https://community.dynamics.com/blogs/post/?postid=9efee295-5a61-4d84-b54f-3bfafa318203"&gt;&lt;/a&gt;&lt;br&gt; &lt;/div&gt;</t>
  </si>
  <si>
    <t>70.60.010.400 Use Quarantine orders in Dynamics 365 Supply Chain Management to quarantine production</t>
  </si>
  <si>
    <t>70.60.010.400</t>
  </si>
  <si>
    <t>70.60.010.401 Quarantine order in Dynamics 365 Business Central</t>
  </si>
  <si>
    <t>75.30.080.210</t>
  </si>
  <si>
    <t>&lt;div&gt;&lt;div style="box-sizing:border-box;"&gt;&lt;div style="box-sizing:border-box;"&gt;&lt;a href="https://learn.microsoft.com/en-us/dynamics365/business-central/across-prices-and-discounts?tabs=current-experience" style="box-sizing:border-box;text-decoration:underline;"&gt;https://learn.microsoft.com/en-us/dynamics365/business-central/across-prices-and-discounts?tabs=current-experience&lt;/a&gt;&lt;br style="box-sizing:border-box;"&gt; &lt;/div&gt;&lt;div style="box-sizing:border-box;"&gt;&lt;br style="box-sizing:border-box;"&gt; &lt;/div&gt;&lt;div style="box-sizing:border-box;"&gt;&lt;a href="https://learn.microsoft.com/en-us/dynamics365/supply-chain/procurement/purchase-order-overview" style="box-sizing:border-box;text-decoration:underline;"&gt;https://learn.microsoft.com/en-us/dynamics365/supply-chain/procurement/purchase-order-overview&lt;/a&gt; &lt;/div&gt; &lt;/div&gt;&lt;br&gt; &lt;/div&gt;</t>
  </si>
  <si>
    <t>70.60.020 Inspect manufactured goods</t>
  </si>
  <si>
    <t>70.60.020.000</t>
  </si>
  <si>
    <t>70.60.020.100 Perform an ad hoc production quality inspection in Dynamics 365 Supply Chain Management</t>
  </si>
  <si>
    <t>70.60.020.100</t>
  </si>
  <si>
    <t>70.60.020.101 Execute an ad hoc inspection in Dynamics 365 Business Central</t>
  </si>
  <si>
    <t>75.30.080.300</t>
  </si>
  <si>
    <t>70.60.020.200 Perform a routine production quality inspection in Dynamics 365 Supply Chain Management</t>
  </si>
  <si>
    <t>70.60.020.200</t>
  </si>
  <si>
    <t>70.60.020.201 Perform a routine inspection in Dynamics 365 Business Central</t>
  </si>
  <si>
    <t>75.30.080.310</t>
  </si>
  <si>
    <t>70.60.020.300 Record batch attributes from a quality inspection in Dynamics 365 Supply Chain Management</t>
  </si>
  <si>
    <t>70.60.020.300</t>
  </si>
  <si>
    <t>70.60.020.400 Ship finished samples to external testing in Dynamics 365 Supply Chain Management</t>
  </si>
  <si>
    <t>70.60.020.400</t>
  </si>
  <si>
    <t>70.60.020.401 Ship finished samples to external testing in Dynamics 365 Business Central</t>
  </si>
  <si>
    <t>75.30.080.400</t>
  </si>
  <si>
    <t>70.60.020.500 Subcontract quality testing by using a quality order in Dynamics 365 Supply Chain Management</t>
  </si>
  <si>
    <t>70.60.020.500</t>
  </si>
  <si>
    <t>70.60.020.600 Subcontract quality testing by using service item and purchase orders in Dynamics 365 Supply Chain Management</t>
  </si>
  <si>
    <t>70.60.020.600</t>
  </si>
  <si>
    <t>70.60.020.601 Subcontract quality testing via service item in Dynamics 365 Business Central</t>
  </si>
  <si>
    <t>75.30.080.410</t>
  </si>
  <si>
    <t>70.60.020.700 Test a specific production process in Dynamics 365 Supply Chain Management</t>
  </si>
  <si>
    <t>70.60.020.700</t>
  </si>
  <si>
    <t>70.60.020.701 Test a specific production process in Dynamics 365 Business Central</t>
  </si>
  <si>
    <t>75.30.080.500</t>
  </si>
  <si>
    <t>70.60.020.800 Test the output of a production in Dynamics 365 Supply Chain Management</t>
  </si>
  <si>
    <t>70.60.020.800</t>
  </si>
  <si>
    <t>70.60.020.801 Test the output of a production in Dynamics 365 Business Central</t>
  </si>
  <si>
    <t>75.30.080.510</t>
  </si>
  <si>
    <t>70.60.030 Record cost of quality</t>
  </si>
  <si>
    <t>70.60.030.000</t>
  </si>
  <si>
    <t>70.60.030.100 Record the cost of quality manually on a non conformance in Dynamics 365 Supply Chain Management</t>
  </si>
  <si>
    <t>70.60.030.100</t>
  </si>
  <si>
    <t>70.60.030.200 Use projects to record the cost of quality with Dynamics 365 Project Operations and Dynamics 365 Supply Chain Management</t>
  </si>
  <si>
    <t>70.60.030.200</t>
  </si>
  <si>
    <t>70.60.030.201 Use projects to manage quality in Dynamics 365 Business Central</t>
  </si>
  <si>
    <t>75.35.020.300</t>
  </si>
  <si>
    <t>70.60.030.300 Use route steps and products to record the cost of quality in Dynamics 365 Supply Chain Management</t>
  </si>
  <si>
    <t>70.60.030.300</t>
  </si>
  <si>
    <t>70.60.030.301 Use route steps and products in Dynamics 365 Business Central</t>
  </si>
  <si>
    <t>75.35.020.600</t>
  </si>
  <si>
    <t>70.60.030.400 Use indirect costs to record the cost of quality in Dynamics 365 Supply Chain Management</t>
  </si>
  <si>
    <t>70.60.030.400</t>
  </si>
  <si>
    <t>70.60.040 Report quality test results</t>
  </si>
  <si>
    <t>70.60.040.000</t>
  </si>
  <si>
    <t>70.60.040.100 Create a Certificate of analysis with quality test results in Dynamics 365 Supply Chain Management</t>
  </si>
  <si>
    <t>70.60.040.100</t>
  </si>
  <si>
    <t>70.60.040.200 Use electronic devices and batch tracking to track quality test results in Dynamics 365 Supply Chain Management</t>
  </si>
  <si>
    <t>70.60.040.200</t>
  </si>
  <si>
    <t>70.60.040.201 Use electronic device and batch tracking in Dynamics 365 Business Central</t>
  </si>
  <si>
    <t>75.35.050.100</t>
  </si>
  <si>
    <t>70.60.040.300 Use non conformance tags to report quality test results in Dynamics 365 Supply Chain Management</t>
  </si>
  <si>
    <t>70.60.040.300</t>
  </si>
  <si>
    <t>70.60.040.301 Run quality reports in Dynamics 365 Business Central</t>
  </si>
  <si>
    <t>70.70.020.000</t>
  </si>
  <si>
    <t>70.70.020.100</t>
  </si>
  <si>
    <t>70.70.020.200</t>
  </si>
  <si>
    <t>70.60.060 Rework defective inventory</t>
  </si>
  <si>
    <t>70.60.060.000</t>
  </si>
  <si>
    <t>70.60.060.100 Use a rework batch order to rework production in Dynamics 365 Supply Chain Management</t>
  </si>
  <si>
    <t>70.60.060.100</t>
  </si>
  <si>
    <t>70.60.060.101 Use a rework batch order to rework product in Dynamics 365 Business Central</t>
  </si>
  <si>
    <t>70.60.060.200 Use a BOM journal to rework production in Dynamics 365 Supply Chain Management</t>
  </si>
  <si>
    <t>70.60.060.200</t>
  </si>
  <si>
    <t>70.60.065 Scrap defective production</t>
  </si>
  <si>
    <t>70.60.065.000</t>
  </si>
  <si>
    <t>70.60.065.100 Use a BOM journal to scrap production in Dynamics 365 Supply Chain Management</t>
  </si>
  <si>
    <t>70.60.065.100</t>
  </si>
  <si>
    <t>70.60.065.200 Use a Cycle counting journal to scrap production in Dynamics 365 Supply Chain Management</t>
  </si>
  <si>
    <t>70.60.065.200</t>
  </si>
  <si>
    <t>70.60.065.300 Use a Movement journal to scrap production in Dynamics 365 Supply Chain Management</t>
  </si>
  <si>
    <t>70.60.065.300</t>
  </si>
  <si>
    <t>70.60.065.400 Use a Quarantine order to scrap production in Dynamics 365 Supply Chain Management</t>
  </si>
  <si>
    <t>70.60.065.400</t>
  </si>
  <si>
    <t>70.60.065.500 Use a Quality order to scrap production in Dynamics 365 Supply Chain Management</t>
  </si>
  <si>
    <t>70.60.065.500</t>
  </si>
  <si>
    <t>70.60.065.600 Use a Report as Finished Journal to scrap production in Dynamics 365 Supply Chain Management</t>
  </si>
  <si>
    <t>70.60.065.600</t>
  </si>
  <si>
    <t>70.60.070 Report production quality non-conformance</t>
  </si>
  <si>
    <t>70.60.070.000</t>
  </si>
  <si>
    <t>70.60.070.100 Report production quality non-conformance in Dynamics 365 Supply Chain Management</t>
  </si>
  <si>
    <t>70.60.070.100</t>
  </si>
  <si>
    <t>70.60.070.101 Report production quality non-conformance in Dynamics 365 Business Central</t>
  </si>
  <si>
    <t>75.40.030.350</t>
  </si>
  <si>
    <t>70.60.080 Implement corrective and preventative actions</t>
  </si>
  <si>
    <t>70.60.080.000</t>
  </si>
  <si>
    <t>70.60.080.100 Use case management to record details about corrective and preventative actions in Dynamics 365 Supply Chain Management</t>
  </si>
  <si>
    <t>70.60.080.100</t>
  </si>
  <si>
    <t>70.60.080.101 Use case management to record details about corrective and preventative actions in Dynamics 365 Business Central</t>
  </si>
  <si>
    <t>70.60.080.200 Integrate to a third-party for corrective and preventative actions with Dynamics 365 Supply Chain Management</t>
  </si>
  <si>
    <t>70.60.080.200</t>
  </si>
  <si>
    <t>70.60.080.300 Use non conformance corrective actions in Dynamics 365 Supply Chain Management</t>
  </si>
  <si>
    <t>70.60.080.300</t>
  </si>
  <si>
    <t>70.70 Analyze production operations</t>
  </si>
  <si>
    <t>70.70.000.000</t>
  </si>
  <si>
    <t>70.70.010 Analyze production costs</t>
  </si>
  <si>
    <t>70.70.010.100 Analyze production cost trends in Dynamics 365 Supply Chain Management</t>
  </si>
  <si>
    <t>70.70.010.300 Cost variance analysis in Dynamics 365 Supply Chain Management</t>
  </si>
  <si>
    <t>70.70.010.400 Review specific costs of a production order in Dynamics 365 Supply Chain Management</t>
  </si>
  <si>
    <t>70.70.010.500 View costing sheet for a production order in Dynamics 365 Supply Chain Management</t>
  </si>
  <si>
    <t>70.70.020 Analyze production quality results</t>
  </si>
  <si>
    <t>70.70.020.100 Identify material trends in Dynamics 365 Supply Chain Management</t>
  </si>
  <si>
    <t>70.70.020.200 Identify operation trends in Dynamics 365 Supply Chain Management</t>
  </si>
  <si>
    <t>70.70.030 Trace manufactured goods</t>
  </si>
  <si>
    <t>70.70.030.000</t>
  </si>
  <si>
    <t>70.70.030.100 Perform a backward trace in Dynamics 365 Supply Chain Management</t>
  </si>
  <si>
    <t>70.70.030.100</t>
  </si>
  <si>
    <t>70.70.030.200 Perform a forward trace in Dynamics 365 Supply Chain Management</t>
  </si>
  <si>
    <t>70.70.030.200</t>
  </si>
  <si>
    <t>70.70.030.300 Trace a specific batch or serial number in Dynamics 365 Supply Chain Management</t>
  </si>
  <si>
    <t>70.70.030.300</t>
  </si>
  <si>
    <t>70.70.030.400 Trace items through production and sales in Dynamics 365 Supply Chain Management</t>
  </si>
  <si>
    <t>70.70.030.400</t>
  </si>
  <si>
    <t>70.70.030.500 Trace on hand inventory from production in Dynamics 365 Supply Chain Management</t>
  </si>
  <si>
    <t>70.70.030.500</t>
  </si>
  <si>
    <t>70.70.040 Identify continuous improvement opportunities</t>
  </si>
  <si>
    <t>70.70.040.000</t>
  </si>
  <si>
    <t>70.70.040.100 Use the Production performance report to analyze and improve production in Dynamics 365 Supply Chain Management</t>
  </si>
  <si>
    <t>70.70.040.100</t>
  </si>
  <si>
    <t>70.70.040.200 Analyze production floor execution data to improve production in Dynamics 365 Supply Chain Management</t>
  </si>
  <si>
    <t>70.70.040.200</t>
  </si>
  <si>
    <t>70.70.050 Report on production sustainability metrics</t>
  </si>
  <si>
    <t>70.70.050.000</t>
  </si>
  <si>
    <t>75 Source to pay</t>
  </si>
  <si>
    <t>BA Content Hub\75 Source to pay</t>
  </si>
  <si>
    <t>75.00.000.000</t>
  </si>
  <si>
    <t>&lt;div&gt;&lt;a href="https://learn.microsoft.com/en-us/dynamics365/guidance/business-processes/procure-to-pay-introduction"&gt;https://learn.microsoft.com/en-us/dynamics365/guidance/business-processes/procure-to-pay-introduction&lt;/a&gt; &lt;/div&gt;</t>
  </si>
  <si>
    <t>75.10 Develop procurement and sourcing strategy</t>
  </si>
  <si>
    <t>75.10.000.000</t>
  </si>
  <si>
    <t>&lt;div&gt;&lt;a href="https://learn.microsoft.com/en-us/dynamics365/guidance/business-processes/procure-to-pay-define-procurement-sourcing-strategy-overview"&gt;https://learn.microsoft.com/en-us/dynamics365/guidance/business-processes/procure-to-pay-define-procurement-sourcing-strategy-overview&lt;/a&gt; &lt;/div&gt;</t>
  </si>
  <si>
    <t>75.10.005 Develop procurement catalogs</t>
  </si>
  <si>
    <t>75.10.005.000</t>
  </si>
  <si>
    <t>75.10.005.100 Create internal procurement catalogs in Dynamics 365 Supply Chain Management</t>
  </si>
  <si>
    <t>75.10.005.101 Create internal procurement catalogs in Dynamics 365 Business Central</t>
  </si>
  <si>
    <t>75.10.005.200 Create external punch out catalogs in Dynamics 365 Supply Chain Management</t>
  </si>
  <si>
    <t>75.10.005.200</t>
  </si>
  <si>
    <t>75.10.005.300 Create vendor self-service catalogs in Dynamics 365 Supply Chain Management</t>
  </si>
  <si>
    <t>75.10.005.300</t>
  </si>
  <si>
    <t>75.10.005.400 Import vendor products into catalogs in Dynamics 365 Supply Chain Management</t>
  </si>
  <si>
    <t>75.10.005.401 Import vendor products into catalogs in Dynamics 365 Business Central</t>
  </si>
  <si>
    <t>75.10.008 Develop supplier segments</t>
  </si>
  <si>
    <t>75.10.008.000</t>
  </si>
  <si>
    <t>75.10.008.100 Collect supplier information in the vendor collaboration portal with Dynamics 365 Supply Chain Management</t>
  </si>
  <si>
    <t>75.10.008.100</t>
  </si>
  <si>
    <t>75.10.008.200 Track supplier diversity with Dynamics 365 Supply Chain Management</t>
  </si>
  <si>
    <t>75.10.008.200</t>
  </si>
  <si>
    <t>75.10.008.300 Define purchasing demographics with Dynamics 365 Supply Chain Management</t>
  </si>
  <si>
    <t>75.10.008.300</t>
  </si>
  <si>
    <t>75.10.010 Develop procurement policies</t>
  </si>
  <si>
    <t>75.10.010.000</t>
  </si>
  <si>
    <t>75.10.010.100 Determine Advanced Shipping Notice (ASN) requirements in Dynamics 365 Supply Chain Management</t>
  </si>
  <si>
    <t>75.10.010.101 Determine Advanced Shipping Notice (ASN) requirements in Dynamics 365 Business Central</t>
  </si>
  <si>
    <t>75.10.010.300 Define on time delivery policies in Dynamics 365 Supply Chain Management</t>
  </si>
  <si>
    <t>75.10.010.300</t>
  </si>
  <si>
    <t>75.10.010.400 Define ship complete policies in Dynamics 365 Supply Chain Management</t>
  </si>
  <si>
    <t>75.10.010.401 Define ship complete policies in Dynamics 365 Business Central</t>
  </si>
  <si>
    <t>75.10.010.500 Define labeling policies in Dynamics 365 Supply Chain Management</t>
  </si>
  <si>
    <t>75.10.010.501 Define labeling policies in Dynamics 365 Business Central</t>
  </si>
  <si>
    <t>75.40.050.400</t>
  </si>
  <si>
    <t>&lt;div&gt;&lt;a href="https://learn.microsoft.com/en-us/dynamics365/supply-chain/warehousing/planned-cross-docking"&gt;&lt;/a&gt; &lt;/div&gt;https://learn.microsoft.com/en-us/dynamics365/business-central/warehouse-how-to-cross-dock-items&lt;div&gt;&lt;br&gt; &lt;/div&gt;</t>
  </si>
  <si>
    <t>75.10.010.600 Create purchasing policies in Dynamics 365 Supply Chain Management</t>
  </si>
  <si>
    <t>75.10.010.600</t>
  </si>
  <si>
    <t>75.10.010.601 Create purchasing policies in Dynamics 365 Business Central</t>
  </si>
  <si>
    <t>75.10.010.650 Define vendor rebate approval process in Dynamics 365 Supply Chain Management</t>
  </si>
  <si>
    <t>75.10.010.651 Define vendor rebate approval process in Dynamics 365 Business Central</t>
  </si>
  <si>
    <t>75.40.050.700</t>
  </si>
  <si>
    <t>75.10.010.800 Define procurement signing/approval limits in Dynamics 365 Supply Chain Management</t>
  </si>
  <si>
    <t>75.10.010.801 Define procurement signing/approval limits in Dynamics 365 Business Central</t>
  </si>
  <si>
    <t>75.10.010.900 Establish lead times in Dynamics 365 Supply Chain Management</t>
  </si>
  <si>
    <t>75.10.010.901 Establish lead times in Dynamics 365 Business Central</t>
  </si>
  <si>
    <t>75.10.010.950 Define allowed vendors in Dynamics 365 Supply Chain Management</t>
  </si>
  <si>
    <t>75.10.010.951 Define allowed vendors in Dynamics 365 Business Central</t>
  </si>
  <si>
    <t>75.10.010.955 Determine the change order management process for purchase orders in Dynamics 365 Supply Chain Management</t>
  </si>
  <si>
    <t>75.10.010.956 Determine the change order management process for purchase orders in Dynamics 365 Business Central</t>
  </si>
  <si>
    <t>75.10.010.960 Define the review and approval process for purchase agreements in Dynamics 365 Supply Chain Management</t>
  </si>
  <si>
    <t>75.10.010.961 Define the review and approval process for purchase agreements in Dynamics 365 Business Central</t>
  </si>
  <si>
    <t>75.40.070.600</t>
  </si>
  <si>
    <t>75.10.010.965 Define the review and approval process for purchase orders using workflow in Dynamics 365 Supply Chain Management</t>
  </si>
  <si>
    <t>75.10.010.966 Define the review and approval process for purchase orders using workflow in Dynamics 365 Business Central</t>
  </si>
  <si>
    <t>75.40.100.200</t>
  </si>
  <si>
    <t>&lt;div&gt;See menu path for Open PO lines report(s).&amp;nbsp; &lt;/div&gt;</t>
  </si>
  <si>
    <t>75.10.010.970 Define the review and approval process for purchase requisitions using workflow in Dynamics 365 Supply Chain Management</t>
  </si>
  <si>
    <t>75.10.010.971 Define the review and approval process for purchase requisitions using workflow in Dynamics 365 Business Central</t>
  </si>
  <si>
    <t>75.50.020.300</t>
  </si>
  <si>
    <t>75.10.010.975 Define the review and approval process for Request for Quotations (RFQs) using workflow in Dynamics 365 Supply Chain Management</t>
  </si>
  <si>
    <t>75.10.010.976 Define the review and approval process for Request for Quotations (RFQs) using workflow in Dynamics 365 Business Central</t>
  </si>
  <si>
    <t>75.50.020.400</t>
  </si>
  <si>
    <t>75.10.015 Define accounts payable policies</t>
  </si>
  <si>
    <t>75.10.015.000</t>
  </si>
  <si>
    <t>75.10.015.100 Define invoicing policies in Dynamics 365 Finance</t>
  </si>
  <si>
    <t>75.10.015.101 Define invoicing policies in Dynamics 365 Business Central</t>
  </si>
  <si>
    <t>75.10.015.200 Defining payment policies in Dynamics 365 Finance</t>
  </si>
  <si>
    <t>75.10.015.201 Defining payment policies in Dynamics 365 Business Central</t>
  </si>
  <si>
    <t>75.10.015.300 Define cash discounting policies in Dynamics 365 Finance</t>
  </si>
  <si>
    <t>75.10.015.301 Define cash discounting policies in Dynamics 365 Business Central</t>
  </si>
  <si>
    <t>75.50.080.100</t>
  </si>
  <si>
    <t>75.30.040.000</t>
  </si>
  <si>
    <t>75.35.040.700</t>
  </si>
  <si>
    <t>75.35.040.800</t>
  </si>
  <si>
    <t>75.35.040.900</t>
  </si>
  <si>
    <t>75.10.060 Develop spend strategy</t>
  </si>
  <si>
    <t>75.10.060.000</t>
  </si>
  <si>
    <t>75.10.060.100 Create procurement budgets with Dynamics 365 Finance</t>
  </si>
  <si>
    <t>75.10.060.101 Create procurement budgets with Dynamics 365 Business Central</t>
  </si>
  <si>
    <t>75.50.080.300</t>
  </si>
  <si>
    <t>75.10.060.200 Define signing limits with Dynamics 365 Finance</t>
  </si>
  <si>
    <t>75.10.060.201 Define signing limits with Dynamics 365 Business Central</t>
  </si>
  <si>
    <t>75.50.080.400</t>
  </si>
  <si>
    <t>75.10.060.300 Request budget transfers with Dynamics 365 Finance</t>
  </si>
  <si>
    <t>75.10.060.300</t>
  </si>
  <si>
    <t>75.10.060.400 Configure budget control for procurement in Dynamics 365 Finance</t>
  </si>
  <si>
    <t>75.10.060.400</t>
  </si>
  <si>
    <t>75.10.070 Analyze sourcing market</t>
  </si>
  <si>
    <t>75.10.070.000</t>
  </si>
  <si>
    <t>75.10.070.100 Evaluate suppliers with Dynamics 365 Finance</t>
  </si>
  <si>
    <t>75.10.070.100</t>
  </si>
  <si>
    <t>75.10.070.200 Analyze supplier performance in the Supply risk assessment with Dynamics 365 Supply Chain Management</t>
  </si>
  <si>
    <t>75.10.070.200</t>
  </si>
  <si>
    <t>75.30 Manage supplier relationships</t>
  </si>
  <si>
    <t>75.30.000.000</t>
  </si>
  <si>
    <t>&lt;div&gt;&lt;a href="https://learn.microsoft.com/en-us/dynamics365/guidance/business-processes/procure-to-pay-manage-vendor-relationships-overview"&gt;https://learn.microsoft.com/en-us/dynamics365/guidance/business-processes/procure-to-pay-manage-vendor-relationships-overview&lt;/a&gt; &lt;/div&gt;</t>
  </si>
  <si>
    <t>75.30.010 Discover suppliers</t>
  </si>
  <si>
    <t>75.30.010.000</t>
  </si>
  <si>
    <t>75.30.010.100 Analyze supplier risk in Dynamics 365 Supply Chain Management</t>
  </si>
  <si>
    <t>75.30.010.100</t>
  </si>
  <si>
    <t>75.30.010.200 Register as vendor on the portal in Dynamics 365 Supply Chain Management</t>
  </si>
  <si>
    <t>75.30.010.200</t>
  </si>
  <si>
    <t>75.30.020 Onboard new suppliers</t>
  </si>
  <si>
    <t>75.30.020.000</t>
  </si>
  <si>
    <t>75.30.020.100 Add vendor bank accounts in Dynamics 365 Supply Chain Management</t>
  </si>
  <si>
    <t>75.30.020.100</t>
  </si>
  <si>
    <t>75.30.020.101 Add vendor bank accounts in Dynamics 365 Business Central</t>
  </si>
  <si>
    <t>75.50.090.110</t>
  </si>
  <si>
    <t>75.30.020.200 Add vendor contacts in Dynamics 365 Supply Chain Management</t>
  </si>
  <si>
    <t>75.30.020.200</t>
  </si>
  <si>
    <t>75.30.020.201 Add vendor contacts in Dynamics 365 Business Central</t>
  </si>
  <si>
    <t>75.50.090.200</t>
  </si>
  <si>
    <t>75.30.020.300 Approve a vendor registration in Dynamics 365 Supply Chain Management</t>
  </si>
  <si>
    <t>75.30.020.300</t>
  </si>
  <si>
    <t>75.30.020.301 Approve a vendor registration in Dynamics 365 Business Central</t>
  </si>
  <si>
    <t>75.50.090.210</t>
  </si>
  <si>
    <t>75.30.020.400 Copy a vendor to another legal entity in Dynamics 365 Supply Chain Management</t>
  </si>
  <si>
    <t>75.30.020.400</t>
  </si>
  <si>
    <t>75.30.020.401 Copy a vendor to another legal entity in Dynamics 365 Business Central</t>
  </si>
  <si>
    <t>75.50.090.220</t>
  </si>
  <si>
    <t>75.30.020.500 Create vendors manually in Dynamics 365 Supply Chain Management</t>
  </si>
  <si>
    <t>75.30.020.500</t>
  </si>
  <si>
    <t>75.30.020.501 Create vendors manually in Dynamics 365 Business Central</t>
  </si>
  <si>
    <t>75.50.090.600</t>
  </si>
  <si>
    <t>75.30.020.600 Maintain vendor demographics in Dynamics 365 Supply Chain Management</t>
  </si>
  <si>
    <t>75.30.020.600</t>
  </si>
  <si>
    <t>75.30.020.601 Maintain vendor demographics in Dynamics 365 Business Central</t>
  </si>
  <si>
    <t>75.50.090.800</t>
  </si>
  <si>
    <t>75.30.020.700 Validate and qualify a vendor in Dynamics 365 Supply Chain Management</t>
  </si>
  <si>
    <t>75.30.020.700</t>
  </si>
  <si>
    <t>75.30.030 Manage active suppliers</t>
  </si>
  <si>
    <t>75.30.030.000</t>
  </si>
  <si>
    <t>75.30.030.100 End vendor relationship in Dynamics 365 Supply Chain Management</t>
  </si>
  <si>
    <t>75.30.030.100</t>
  </si>
  <si>
    <t>75.30.030.200 Manage collaboration channels in Dynamics 365 Supply Chain Management</t>
  </si>
  <si>
    <t>75.30.030.200</t>
  </si>
  <si>
    <t>75.30.030.300 Manage electronic ordering channels in Dynamics 365 Supply Chain Management</t>
  </si>
  <si>
    <t>75.30.030.300</t>
  </si>
  <si>
    <t>75.30.030.301 Manage electronic ordering channels in Dynamics 365 Business Central</t>
  </si>
  <si>
    <t>75.60.040.500</t>
  </si>
  <si>
    <t>75.30.030.400 Pause vendor relationship in Dynamics 365 Supply Chain Management</t>
  </si>
  <si>
    <t>75.30.030.400</t>
  </si>
  <si>
    <t>75.30.030.401 Pause vendor relationship in Dynamics 365 Business Central</t>
  </si>
  <si>
    <t>75.50.110.100</t>
  </si>
  <si>
    <t>75.30.030.500 Remove vendor contacts in Dynamics 365 Supply Chain Management</t>
  </si>
  <si>
    <t>75.30.030.500</t>
  </si>
  <si>
    <t>75.30.030.501 Remove vendor contacts in Dynamics 365 Business Central</t>
  </si>
  <si>
    <t>75.50.110.200</t>
  </si>
  <si>
    <t>75.30.030.600 Update vendor details in Dynamics 365 Supply Chain Management</t>
  </si>
  <si>
    <t>75.30.030.600</t>
  </si>
  <si>
    <t>75.30.030.601 Update vendor details in Dynamics 365 Business Central</t>
  </si>
  <si>
    <t>75.50.110.300</t>
  </si>
  <si>
    <t>75.30.040 Evaluate supplier performance</t>
  </si>
  <si>
    <t>75.30.040.100 Define vendor performance KPIs in Dynamics 365 Supply Chain Management</t>
  </si>
  <si>
    <t>75.30.040.100</t>
  </si>
  <si>
    <t>75.30.040.150 Review failed quality orders on PO's in Dynamics 365 Supply Chain Management</t>
  </si>
  <si>
    <t>75.30.040.150</t>
  </si>
  <si>
    <t>75.30.040.200 Identify trends and anomalies in vendor pricing by comparing categories in Dynamics 365 Supply Chain Management</t>
  </si>
  <si>
    <t>75.30.040.200</t>
  </si>
  <si>
    <t>75.30.040.250 Identify trends and anomalies in vendor pricing by comparing vendors in Dynamics 365 Supply Chain Management</t>
  </si>
  <si>
    <t>75.30.040.250</t>
  </si>
  <si>
    <t>75.30.040.300 Evaluate and review supplier recalls in Dynamics 365 Supply Chain Management</t>
  </si>
  <si>
    <t>75.30.040.300</t>
  </si>
  <si>
    <t>75.30.040.350 Review of forecasted supply and vendor capacity in Dynamics 365 Supply Chain Management</t>
  </si>
  <si>
    <t>75.30.040.350</t>
  </si>
  <si>
    <t>75.30.040.351 Review of forecasted supply and vendor capacity in Dynamics 365 Business Central</t>
  </si>
  <si>
    <t>75.50.120.100</t>
  </si>
  <si>
    <t>75.30.040.400 Review percentage of in full shipments in Dynamics 365 Supply Chain Management</t>
  </si>
  <si>
    <t>75.30.040.400</t>
  </si>
  <si>
    <t>75.30.040.450 Review percentage of on time deliveries in Dynamics 365 Supply Chain Management</t>
  </si>
  <si>
    <t>75.30.040.450</t>
  </si>
  <si>
    <t>75.30.040.500 Survey internal stakeholders about vendor performance using Dynamics 365 Customer Voice</t>
  </si>
  <si>
    <t>75.30.040.500</t>
  </si>
  <si>
    <t>75.30.040.550 Survey internal stakeholders about vendor performance using the Questionnaire module in Dynamics 365 Supply Chain Management</t>
  </si>
  <si>
    <t>75.30.040.550</t>
  </si>
  <si>
    <t>75.30.040.600 Survey suppliers about their own performance by using Dynamics 365 Customer Voice</t>
  </si>
  <si>
    <t>75.30.040.600</t>
  </si>
  <si>
    <t>75.30.040.650 Survey suppliers about their own performance by using the Questionnaire module</t>
  </si>
  <si>
    <t>75.30.040.650</t>
  </si>
  <si>
    <t>75.30.040.700 Review vendor non conformances in Dynamics 365 Supply Chain Management</t>
  </si>
  <si>
    <t>75.30.040.700</t>
  </si>
  <si>
    <t>75.30.040.750 Review warranty claims/servicing for suppliers in Dynamics 365 Supply Chain Management</t>
  </si>
  <si>
    <t>75.30.040.750</t>
  </si>
  <si>
    <t>75.30.050 Track supplier certifications and compliance</t>
  </si>
  <si>
    <t>75.30.050.000</t>
  </si>
  <si>
    <t>75.30.050.100 Manage vendor certifications in Dynamics 365 Business Central</t>
  </si>
  <si>
    <t>75.30.050.100</t>
  </si>
  <si>
    <t>75.30.050.100 Manage vendor certifications in Dynamics 365 Supply Chain Management</t>
  </si>
  <si>
    <t>75.50.130.100</t>
  </si>
  <si>
    <t>75.30.050.150 Manage externally submitted certifications from the Vendor Collaboration portal in Dynamics 365 Supply Chain Management</t>
  </si>
  <si>
    <t>75.30.050.150</t>
  </si>
  <si>
    <t>75.30.050.200 Manage vendor state tax IDs in Dynamics 365 Supply Chain Management</t>
  </si>
  <si>
    <t>75.30.050.200</t>
  </si>
  <si>
    <t>75.30.050.200 Manage vendor tax IDs in Dynamics 365 Business Central</t>
  </si>
  <si>
    <t>75.80.010.100</t>
  </si>
  <si>
    <t>&lt;div&gt;&lt;div style="box-sizing:border-box;"&gt;&lt;br&gt; &lt;/div&gt; &lt;/div&gt;</t>
  </si>
  <si>
    <t>75.30.050.300 Manage vendor registration numbers in Dynamics 365 Business Central</t>
  </si>
  <si>
    <t>75.30.050.300</t>
  </si>
  <si>
    <t>75.30.050.300 Manage vendor registration numbers in Dynamics 365 Supply Chain Management</t>
  </si>
  <si>
    <t>75.80.010.200</t>
  </si>
  <si>
    <t>75.30.050.400 Manage vendor 1099 information in Dynamics 365 Business Central</t>
  </si>
  <si>
    <t>75.30.050.400</t>
  </si>
  <si>
    <t>75.30.050.400 Manage vendor 1099 information in Dynamics 365 Supply Chain Management</t>
  </si>
  <si>
    <t>75.80.010.500</t>
  </si>
  <si>
    <t>75.30.060 Manage supplier risk</t>
  </si>
  <si>
    <t>75.30.060.000</t>
  </si>
  <si>
    <t>75.30.060.100 Mange supplier risk assessments using Dynamics 365 Supply Chain Management</t>
  </si>
  <si>
    <t>75.30.060.100</t>
  </si>
  <si>
    <t>75.30.070 Manage supplier contracts</t>
  </si>
  <si>
    <t>75.30.070.000</t>
  </si>
  <si>
    <t>75.30.070.100 Create supplier services contracts with Microsoft Syntex</t>
  </si>
  <si>
    <t>75.30.070.100</t>
  </si>
  <si>
    <t>75.30.070.100 Manage contracts in Microsoft Syntex</t>
  </si>
  <si>
    <t>75.30.070.200 Create a purchase agreement in Dynamics 365 Supply Chain Management</t>
  </si>
  <si>
    <t>75.30.070.200</t>
  </si>
  <si>
    <t>75.30.080 Manage supplier pricing</t>
  </si>
  <si>
    <t>75.30.080.000</t>
  </si>
  <si>
    <t>75.30.080.100 Define default purchase prices in Dynamics 365 Supply Chain Management</t>
  </si>
  <si>
    <t>75.30.080.101 Define default purchase prices in Dynamics 365 Business Central</t>
  </si>
  <si>
    <t>75.80.010.600</t>
  </si>
  <si>
    <t>75.30.080.110 Update default purchase prices manually in Dynamics 365 Supply Chain Management</t>
  </si>
  <si>
    <t>75.30.080.111 Update default purchase prices manually in Dynamics 365 Business Central</t>
  </si>
  <si>
    <t>75.80.020.100</t>
  </si>
  <si>
    <t>75.30.080.120 Update default purchase prices automatically from the last purchase price in Dynamics 365 Supply Chain Management</t>
  </si>
  <si>
    <t>75.30.080.121 Update default purchase prices automatically from the last purchase price in Dynamics 365 Business Central</t>
  </si>
  <si>
    <t>75.80.020.200</t>
  </si>
  <si>
    <t>75.30.080.200 Set purchases prices for specific vendors using trade agreements in Dynamics 365 Supply Chain Management</t>
  </si>
  <si>
    <t>75.30.080.201 Set purchases prices for specific vendors using trade agreements in Dynamics 365 Business Central</t>
  </si>
  <si>
    <t>75.80.040.300</t>
  </si>
  <si>
    <t>75.30.080.210 Update purchases prices for specific vendors using trade agreements in Dynamics 365 Supply Chain Management</t>
  </si>
  <si>
    <t>75.30.080.211 Update purchases prices for specific vendors using trade agreements in Dynamics 365 Business Central</t>
  </si>
  <si>
    <t>75.80.050.100</t>
  </si>
  <si>
    <t>75.30.080.300 Set purchase prices for groups of vendors using trade agreements in Dynamics 365 Supply Chain Management</t>
  </si>
  <si>
    <t>75.30.080.301 Set purchase prices for groups of vendors using trade agreements in Dynamics 365 Business Central</t>
  </si>
  <si>
    <t>75.80.050.200</t>
  </si>
  <si>
    <t>75.30.080.310 Update purchase prices for groups of vendors using trade agreements in Dynamics 365 Supply Chain Management</t>
  </si>
  <si>
    <t>75.30.080.311 Update purchase prices for groups of vendors using trade agreements in Dynamics 365 Business Central</t>
  </si>
  <si>
    <t>75.80.050.300</t>
  </si>
  <si>
    <t>75.30.080.400 Define discounts for vendors in Dynamics 365 Supply Chain Management</t>
  </si>
  <si>
    <t>75.30.080.401 Define discounts for vendors in Dynamics 365 Business Central</t>
  </si>
  <si>
    <t>75.80.050.500</t>
  </si>
  <si>
    <t>75.30.080.410 Update discounts for vendors in Dynamics 365 Supply Chain Management</t>
  </si>
  <si>
    <t>75.30.080.411 Update discounts for vendors in Dynamics 365 Business Central</t>
  </si>
  <si>
    <t>75.80.050.700</t>
  </si>
  <si>
    <t>75.30.080.500 Define discounts for groups of vendors in Dynamics 365 Supply Chain Management</t>
  </si>
  <si>
    <t>75.30.080.501 Define discounts for groups of vendors in Dynamics 365 Business Central</t>
  </si>
  <si>
    <t>75.80.050.800</t>
  </si>
  <si>
    <t>75.30.080.510 Updates discounts for groups of vendors in Dynamics 365 Supply Chain Management</t>
  </si>
  <si>
    <t>75.30.080.511 Updates discounts for groups of vendors in Dynamics 365 Business Central</t>
  </si>
  <si>
    <t>75.80.050.900</t>
  </si>
  <si>
    <t>75.30.080.600 Define vendor rebate programs in Dynamics 365 Supply Chain Management</t>
  </si>
  <si>
    <t>75.30.080.600</t>
  </si>
  <si>
    <t>75.35 Source and contract goods and services</t>
  </si>
  <si>
    <t>75.35.000.000</t>
  </si>
  <si>
    <t>75.35.010 Issue requests for information</t>
  </si>
  <si>
    <t>75.35.010.000</t>
  </si>
  <si>
    <t>75.35.010.100 Create requests for information using Dynamics 365 Supply Chain Management</t>
  </si>
  <si>
    <t>75.35.010.100</t>
  </si>
  <si>
    <t>75.35.010.200 Create requests for information using Dynamics 365 Business Central</t>
  </si>
  <si>
    <t>75.35.010.200</t>
  </si>
  <si>
    <t>75.35.010.300 Maintain requests for information using Dynamics 365 Supply Chain Management</t>
  </si>
  <si>
    <t>75.35.010.300</t>
  </si>
  <si>
    <t>75.35.010.400 Maintain requests for information using Dynamics 365 Business Central</t>
  </si>
  <si>
    <t>75.35.010.400</t>
  </si>
  <si>
    <t>75.35.020 Issue requests for quotation</t>
  </si>
  <si>
    <t>75.35.020.000</t>
  </si>
  <si>
    <t>75.35.020.100 Create sealed bids using Dynamics 365 Supply Chain Management</t>
  </si>
  <si>
    <t>75.35.020.100</t>
  </si>
  <si>
    <t>75.35.020.200 Create unsealed bids using Dynamics 365 Supply Chain Management</t>
  </si>
  <si>
    <t>75.35.020.200</t>
  </si>
  <si>
    <t>75.35.020.200 Manage requests for proposals using Dynamics 365 Business Central</t>
  </si>
  <si>
    <t>75.35.020.300 Create request for quotations using Dynamics 365 Business Central</t>
  </si>
  <si>
    <t>75.35.020.400 Maintain sealed bids using Dynamics 365 Supply Chain Management</t>
  </si>
  <si>
    <t>75.35.020.400</t>
  </si>
  <si>
    <t>75.35.020.500 Maintain unsealed bids using Dynamics 365 Supply Chain Management</t>
  </si>
  <si>
    <t>75.35.020.500</t>
  </si>
  <si>
    <t>75.35.020.600 Maintain request for quotations using Dynamics 365 Business Central</t>
  </si>
  <si>
    <t>75.35.030 Issue requests for proposals</t>
  </si>
  <si>
    <t>75.35.030.000</t>
  </si>
  <si>
    <t>75.35.030.100 Manage requests for proposals using Dynamics 365 Supply Chain Management</t>
  </si>
  <si>
    <t>75.35.030.100</t>
  </si>
  <si>
    <t>75.35.040 Evaluate supplier bids</t>
  </si>
  <si>
    <t>75.35.040.000</t>
  </si>
  <si>
    <t>75.35.040.100 Evaluate supplier bids using Questionnaire in Dynamics 365 Supply Chain Management</t>
  </si>
  <si>
    <t>75.35.040.100</t>
  </si>
  <si>
    <t>75.35.040.200 Evaluate supplier bids using Microsoft Forms</t>
  </si>
  <si>
    <t>75.35.040.200</t>
  </si>
  <si>
    <t>75.35.040.300 Evaluate supplier bids using scorecards in Dynamics 365 Supply Chain Management</t>
  </si>
  <si>
    <t>75.35.040.300</t>
  </si>
  <si>
    <t>75.35.040.400 Evaluate supplier bids using site visits with tracking in Dynamics 365 Supply Chain Management</t>
  </si>
  <si>
    <t>75.35.040.400</t>
  </si>
  <si>
    <t>75.35.040.500 Evaluate supplier bids using one-time vendors in Dynamics 365 Supply Chain Management</t>
  </si>
  <si>
    <t>75.35.040.500</t>
  </si>
  <si>
    <t>75.35.040.600 Evaluate supplier bids using Dynamics 365 Business Central</t>
  </si>
  <si>
    <t>75.35.040.600</t>
  </si>
  <si>
    <t>75.35.040.700 Review write in products from purchase requisitions in Dynamics 365 Supply Chain Management</t>
  </si>
  <si>
    <t>75.35.040.800 Review product suggestions from Request for Quotation (RFQ) responses in Dynamics 365 Supply Chain Management</t>
  </si>
  <si>
    <t>75.35.040.900 Manually review product proposals in Dynamics 365 Supply Chain Management</t>
  </si>
  <si>
    <t>75.35.050 Manage procurement spend</t>
  </si>
  <si>
    <t>75.35.050.000</t>
  </si>
  <si>
    <t>75.35.050.100 Review and react to procurement budget overages in Dynamics 365 Supply Chain Management</t>
  </si>
  <si>
    <t>75.35.050.101 Review and react to procurement budget overages in Dynamics 365 Business Central</t>
  </si>
  <si>
    <t>75.35.050.200 Review and react to procurement signing limit escalations in Dynamics 365 Supply Chain Management</t>
  </si>
  <si>
    <t>75.35.050.200</t>
  </si>
  <si>
    <t>75.35.050.300 Review and react to procurement workflow escalations in Dynamics 365 Supply Chain Management</t>
  </si>
  <si>
    <t>75.35.050.300</t>
  </si>
  <si>
    <t>75.35.060 Contract suppliers for goods</t>
  </si>
  <si>
    <t>75.35.060.000</t>
  </si>
  <si>
    <t>75.35.060.100 Create supplier goods contracts with Microsoft Syntex</t>
  </si>
  <si>
    <t>75.35.060.100</t>
  </si>
  <si>
    <t>75.35.070 Contract suppliers for services</t>
  </si>
  <si>
    <t>75.35.070.000</t>
  </si>
  <si>
    <t>75.35.070.100 Create supplier services contracts with Microsoft Syntex</t>
  </si>
  <si>
    <t>75.35.070.100</t>
  </si>
  <si>
    <t>75.40 Procure goods and services</t>
  </si>
  <si>
    <t>75.40.000.000</t>
  </si>
  <si>
    <t>75.40.010 Raise purchase requisitions</t>
  </si>
  <si>
    <t>75.40.010.000</t>
  </si>
  <si>
    <t>75.40.010.100 Add a category line to a purchase requisition in Dynamics 365 Supply Chain Management</t>
  </si>
  <si>
    <t>75.40.010.100</t>
  </si>
  <si>
    <t>75.40.010.200 Add an item to purchase requisition in Dynamics 365 Supply Chain Management</t>
  </si>
  <si>
    <t>75.40.010.200</t>
  </si>
  <si>
    <t>75.40.010.201 Add an item to purchase requisition in Dynamics 365 Business Central</t>
  </si>
  <si>
    <t>75.40.010.300 Add products using punchout e-procurement in Dynamics 365 Supply Chain Management</t>
  </si>
  <si>
    <t>75.40.010.300</t>
  </si>
  <si>
    <t>75.40.010.400 Import purchase requisitions from a third-party system in Dynamics 365 Supply Chain Management</t>
  </si>
  <si>
    <t>75.40.010.400</t>
  </si>
  <si>
    <t>75.40.030 Issue purchase orders</t>
  </si>
  <si>
    <t>75.40.030.000</t>
  </si>
  <si>
    <t>75.40.030.301 Add or remove stocked items to a purchase order in Dynamics 365 Business Central</t>
  </si>
  <si>
    <t>75.40.030.350 Create purchase order in Dynamics 365 Business Central</t>
  </si>
  <si>
    <t>75.40.030.400 Use the buyers push to create transfer orders from purchases in Dynamics 365 Supply Chain Management</t>
  </si>
  <si>
    <t>75.40.030.400</t>
  </si>
  <si>
    <t>75.40.030.500 Create intercompany purchases in Dynamics 365 Supply Chain Management</t>
  </si>
  <si>
    <t>75.40.030.500</t>
  </si>
  <si>
    <t>75.40.030.550 Create intercompany direct delivery purchase orders in Dynamics 365 Supply Chain Management</t>
  </si>
  <si>
    <t>75.40.030.550</t>
  </si>
  <si>
    <t>75.40.030.600 Create purchase order from project in Dynamics 365 Supply Chain Management</t>
  </si>
  <si>
    <t>75.40.030.600</t>
  </si>
  <si>
    <t>75.40.030.601 Create purchase order from project in Dynamics 365 Business Central</t>
  </si>
  <si>
    <t>75.40.030.700 Create purchase order from purchase agreement in Dynamics 365 Supply Chain Management</t>
  </si>
  <si>
    <t>75.40.030.700</t>
  </si>
  <si>
    <t>75.40.030.800 Create purchase order from requisition in Dynamics 365 Supply Chain Management</t>
  </si>
  <si>
    <t>75.40.030.800</t>
  </si>
  <si>
    <t>75.40.030.801 Create purchase order from requisition in Dynamics 365 Business Central</t>
  </si>
  <si>
    <t>75.40.030.850 Create purchase order from request for quotations in Dynamics 365 Supply Chain Management</t>
  </si>
  <si>
    <t>75.40.030.850</t>
  </si>
  <si>
    <t>75.40.030.900 Create purchase order manually in Dynamics 365 Supply Chain Management</t>
  </si>
  <si>
    <t>75.40.030.900</t>
  </si>
  <si>
    <t>75.40.030.901 Create purchase order manually in Dynamics 365 Business Central</t>
  </si>
  <si>
    <t>75.40.030.925 Create direct delivery purchase orders from sales orders in Dynamics 365 Supply Chain Management</t>
  </si>
  <si>
    <t>75.40.030.925</t>
  </si>
  <si>
    <t>75.40.030.950 Create direct delivery purchase orders from sales orders in Dynamics 365 Supply Chain Management</t>
  </si>
  <si>
    <t>75.40.030.950</t>
  </si>
  <si>
    <t>75.40.030.950 Create purchase orders in Dynamics 365 Field Service</t>
  </si>
  <si>
    <t>75.40.030.951 Procure spare parts in Dynamics 365 Business Central</t>
  </si>
  <si>
    <t>75.40.030.975 Create and sync purchases orders from Dynamics 365 Field Service to Dynamics 365 Supply Chain Management</t>
  </si>
  <si>
    <t>75.40.030.975</t>
  </si>
  <si>
    <t>75.40.050 Manage open purchases</t>
  </si>
  <si>
    <t>75.40.050.000</t>
  </si>
  <si>
    <t>75.40.050.100 Cancel a purchase order in Dynamics 365 Supply Chain Management</t>
  </si>
  <si>
    <t>75.40.050.100</t>
  </si>
  <si>
    <t>75.40.050.150 Cancel a purchase order in Dynamics 365 Business Central</t>
  </si>
  <si>
    <t>75.40.050.150</t>
  </si>
  <si>
    <t>75.40.050.200 Cancel the remaining quantity on a purchase order in Dynamics 365 Supply Chain Management</t>
  </si>
  <si>
    <t>75.40.050.200</t>
  </si>
  <si>
    <t>75.40.050.250 Cancel the remaining quantity on a purchase order in Dynamics 365 Business Central</t>
  </si>
  <si>
    <t>75.40.050.250</t>
  </si>
  <si>
    <t>75.40.050.300 Update delivery information on purchase orders in Dynamics 365 Supply Chain Management</t>
  </si>
  <si>
    <t>75.40.050.300</t>
  </si>
  <si>
    <t>75.40.050.350 Update delivery information on purchase orders in Dynamics 365 Business Central</t>
  </si>
  <si>
    <t>75.40.050.350</t>
  </si>
  <si>
    <t>75.40.050.400 Update or change cross docking in Dynamics 365 Supply Chain Management</t>
  </si>
  <si>
    <t>75.40.050.401 Update or change cross docking in Dynamics 365 Business Central</t>
  </si>
  <si>
    <t>75.40.050.500 Update quantity or pricing information on purchases in Dynamics 365 Supply Chain Management</t>
  </si>
  <si>
    <t>75.40.050.500</t>
  </si>
  <si>
    <t>75.40.050.550 Update quantity or pricing information on purchases in Dynamics 365 Business Central</t>
  </si>
  <si>
    <t>75.40.050.550</t>
  </si>
  <si>
    <t>75.40.050.600 Create change orders for open purchases in Dynamics 365 Supply Chain Management</t>
  </si>
  <si>
    <t>75.40.050.600</t>
  </si>
  <si>
    <t>75.40.050.650 Follow up on open purchases in Dynamics 365 Supply Chain Management</t>
  </si>
  <si>
    <t>75.40.050.700 Cancel a confirmed purchase order in Dynamics 365 Supply Chain Management</t>
  </si>
  <si>
    <t>75.40.050.701 Cancel a confirmed purchase order in Dynamics 365 Business Central</t>
  </si>
  <si>
    <t>75.40.060 Issue blanket purchase orders</t>
  </si>
  <si>
    <t>75.40.060.000</t>
  </si>
  <si>
    <t>75.40.060.100 Create volume or quantity purchase agreements (blanket orders) in Dynamics 365 Supply Chain Management</t>
  </si>
  <si>
    <t>75.40.060.100</t>
  </si>
  <si>
    <t>75.40.060.101 Create volume or quantity purchase agreements (blanket orders) in Dynamics 365 Business Central</t>
  </si>
  <si>
    <t>75.40.070 Return goods to suppliers</t>
  </si>
  <si>
    <t>75.40.070.000</t>
  </si>
  <si>
    <t>75.40.070.100 Create purchase order debit note in Dynamics 365 Supply Chain Management</t>
  </si>
  <si>
    <t>75.40.070.100</t>
  </si>
  <si>
    <t>75.40.070.200 Return products by creating negative quantity lines on a purchase orders in Dynamics 365 Supply Chain Management</t>
  </si>
  <si>
    <t>75.40.070.200</t>
  </si>
  <si>
    <t>75.40.070.201 Return products by creating negative quantity lines on a purchase orders in Dynamics 365 Business Central</t>
  </si>
  <si>
    <t>75.40.070.300 Create a purchase order return in Dynamics 365 Supply Chain Management</t>
  </si>
  <si>
    <t>75.40.070.300</t>
  </si>
  <si>
    <t>75.40.070.301 Create a Purchase order return in Dynamics 365 Business Central</t>
  </si>
  <si>
    <t>75.40.070.400 Return a fixed asset purchase in Dynamics 365 Supply Chain Management</t>
  </si>
  <si>
    <t>75.40.070.400</t>
  </si>
  <si>
    <t>75.40.070.401 Return a fixed asset in Dynamics 365 Business Central</t>
  </si>
  <si>
    <t>75.40.070.500 Process return to vendor in Dynamics 365 Field Service</t>
  </si>
  <si>
    <t>75.40.070.500</t>
  </si>
  <si>
    <t>75.40.070.600 Process a return to vendor in Dynamics 365 Business Central</t>
  </si>
  <si>
    <t>75.40.080 Consolidate requisitions</t>
  </si>
  <si>
    <t>75.40.080.000</t>
  </si>
  <si>
    <t>75.40.080.100 Use demand consolidation in Dynamics 365 Supply Chain Management</t>
  </si>
  <si>
    <t>75.40.080.100</t>
  </si>
  <si>
    <t>75.40.100 Analyze supply purchase plan</t>
  </si>
  <si>
    <t>75.40.100.000</t>
  </si>
  <si>
    <t>75.40.100.100 Review and react to delayed receipts in Dynamics 365 Supply Chain Management</t>
  </si>
  <si>
    <t>75.40.100.100</t>
  </si>
  <si>
    <t>75.40.100.200 Review and react to short receipts in Dynamics 365 Supply Chain Management</t>
  </si>
  <si>
    <t>75.40.100.201 Manage short receipts (backorders) in Dynamics 365 Business Central</t>
  </si>
  <si>
    <t>75.40.100.300 Review and confirm planned purchase orders in Dynamics 365 Supply Chain Management</t>
  </si>
  <si>
    <t>75.40.100.300</t>
  </si>
  <si>
    <t>75.40.100.400 Review and react action messages in Dynamics 365 Supply Chain Management</t>
  </si>
  <si>
    <t>75.40.100.400</t>
  </si>
  <si>
    <t>75.50 Manage accounts payable</t>
  </si>
  <si>
    <t>75.50.000.000</t>
  </si>
  <si>
    <t>&lt;div&gt;&lt;a href="https://learn.microsoft.com/en-us/dynamics365/guidance/business-processes/procure-to-pay-process-vendor-invoices-overview"&gt;https://learn.microsoft.com/en-us/dynamics365/guidance/business-processes/procure-to-pay-process-vendor-invoices-overview&lt;/a&gt; &lt;/div&gt;</t>
  </si>
  <si>
    <t>75.50.020.000</t>
  </si>
  <si>
    <t>75.50.020 Process supplier invoices</t>
  </si>
  <si>
    <t>75.50.020.100 Record supplier invoices by using the approval journal in Dynamics 365 Finance</t>
  </si>
  <si>
    <t>75.50.020.100</t>
  </si>
  <si>
    <t>75.50.020.200 Record supplier invoices by using the Pending vendor invoice page in Dynamics 365 Finance</t>
  </si>
  <si>
    <t>75.50.020.200</t>
  </si>
  <si>
    <t>75.50.020.300 Record supplier invoices and perform three-way invoice matching in Dynamics 365 Finance</t>
  </si>
  <si>
    <t>75.50.020.301 Record supplier invoices and perform three-way invoice matching in Dynamics 365 Business Central</t>
  </si>
  <si>
    <t>75.50.020.400 Record supplier invoices by and perform two-way invoice matching in Dynamics 365 Finance</t>
  </si>
  <si>
    <t>75.50.020.401 Record supplier invoices by and perform two-way invoice matching in Dynamics 365 Business Central</t>
  </si>
  <si>
    <t>75.50.020.500 Process supplier invoices for subcontracted services in Dynamics 365 Finance</t>
  </si>
  <si>
    <t>75.50.020.500</t>
  </si>
  <si>
    <t>75.50.020.600 Automatically process supplier invoices in Dynamics 365 Finance</t>
  </si>
  <si>
    <t>75.50.020.600</t>
  </si>
  <si>
    <t>75.50.020.601 Record vendor invoices by using the automated invoice process with OCR in Dynamics 365 Business Central</t>
  </si>
  <si>
    <t>75.50.020.700 Import supplier invoices from a third-party solution in Dynamics 365 Finance</t>
  </si>
  <si>
    <t>75.50.020.700</t>
  </si>
  <si>
    <t>75.50.020.800 Record supplier invoices by using the Vendor invoice excl. posting page in Dynamics 365 Finance</t>
  </si>
  <si>
    <t>75.50.020.800</t>
  </si>
  <si>
    <t>75.50.020.900 Record supplier invoices by using the Vendor invoice journal page in Dynamics 365 Finance</t>
  </si>
  <si>
    <t>75.50.020.900</t>
  </si>
  <si>
    <t>75.50.020.901 Record vendor invoices by using the Vendor invoice journal page in Dynamics 365 Business Central</t>
  </si>
  <si>
    <t>75.50.070 Dispute invoices</t>
  </si>
  <si>
    <t>75.50.070.000</t>
  </si>
  <si>
    <t>75.50.070.100 Dispute charges for services in Dynamics 365 Supply Chain Management</t>
  </si>
  <si>
    <t>75.50.070.100</t>
  </si>
  <si>
    <t>75.50.070.200 Dispute freight and handling in Dynamics 365 Supply Chain Management</t>
  </si>
  <si>
    <t>75.50.070.200</t>
  </si>
  <si>
    <t>75.50.080 Receive supplier credits</t>
  </si>
  <si>
    <t>75.50.080.000</t>
  </si>
  <si>
    <t>75.50.080.100 Create a debit note for a refund in Dynamics 365 Supply Chain Management</t>
  </si>
  <si>
    <t>75.50.080.101 Create a Credit Memo for a refund in Dynamics 365 Business Central</t>
  </si>
  <si>
    <t>75.50.080.200 Create vendor chargeback for policy violations in Dynamics 365 Supply Chain Management</t>
  </si>
  <si>
    <t>75.50.080.200</t>
  </si>
  <si>
    <t>75.50.080.300 Generate debit notes for vendor chargebacks in Dynamics 365 Supply Chain Management</t>
  </si>
  <si>
    <t>75.50.080.301 Generate Credit Memos for vendor chargebacks in Dynamics 365 Business Central</t>
  </si>
  <si>
    <t>75.50.080.400 Review and approve vendor chargebacks in Dynamics 365 Supply Chain Management</t>
  </si>
  <si>
    <t>75.50.080.401 Review and approve vendor Credit Memos in Dynamics 365 Business Central</t>
  </si>
  <si>
    <t>75.50.090 Issue and settle supplier payments</t>
  </si>
  <si>
    <t>75.50.090.100 Create a vendor prepayment using a payment journal in Dynamics 365 Finance</t>
  </si>
  <si>
    <t>75.50.090.100</t>
  </si>
  <si>
    <t>75.50.090.110 Create a prepayment on a purchase order in Dynamics 365 Supply Chain Management</t>
  </si>
  <si>
    <t>75.50.090.111 Create a prepayment on a purchase order in Dynamics 365 Business Central</t>
  </si>
  <si>
    <t>75.50.090.120 Create a retainer on a project in Dynamics 365 Project Operations</t>
  </si>
  <si>
    <t>75.50.090.120</t>
  </si>
  <si>
    <t>75.50.090.200 Pay suppliers manually by using a vendor payment journal in Dynamics 365 Finance</t>
  </si>
  <si>
    <t>75.50.090.201 Pay suppliers manually by using a vendor payment journal in Dynamics 365 Business Central</t>
  </si>
  <si>
    <t>75.50.090.210 Pay suppliers by check using vendor payment journals in Dynamics 365 Finance</t>
  </si>
  <si>
    <t>75.50.090.211 Pay suppliers by check using vendor payment journals in Dynamics 365 Business Central</t>
  </si>
  <si>
    <t>75.50.090.220 Pay suppliers by electronic payment using vendor payment journals in Dynamics 365 Finance</t>
  </si>
  <si>
    <t>75.50.090.221 Pay suppliers by electronic payment using vendor payment journals in Dynamics 365 Business Central</t>
  </si>
  <si>
    <t>75.50.090.230 Pay suppliers by credit card using vendor payment journals in Dynamics 365 Finance</t>
  </si>
  <si>
    <t>75.50.090.230</t>
  </si>
  <si>
    <t>75.50.090.300 Create a letter of guarantee for payment in Dynamics 365 Finance</t>
  </si>
  <si>
    <t>75.50.090.300</t>
  </si>
  <si>
    <t>75.50.090.400 Manage post-dated checks using Vendor postdated check journals in Dynamics 365 Finance</t>
  </si>
  <si>
    <t>75.50.090.400</t>
  </si>
  <si>
    <t>75.50.090.500 Create payment transfers in Dynamics 365 Finance</t>
  </si>
  <si>
    <t>75.50.090.500</t>
  </si>
  <si>
    <t>75.50.090.600 Settle open transactions in Dynamics 365 Finance</t>
  </si>
  <si>
    <t>75.50.090.601 Settle open transactions in Dynamics 365 Business Central</t>
  </si>
  <si>
    <t>75.50.090.700 Perform Post dated check settlements in Dynamics 365 Finance</t>
  </si>
  <si>
    <t>75.50.090.800 Net payments between customers and vendors in Dynamics 365 Finance</t>
  </si>
  <si>
    <t>75.50.090.801 Net payments between customers and vendors in Dynamics 365 Business Central</t>
  </si>
  <si>
    <t>75.50.100 Manage promissory notes</t>
  </si>
  <si>
    <t>75.50.100.000</t>
  </si>
  <si>
    <t>75.50.100.100 (ESP) Create a promissory note document by using a fixed promissory note number method in Dynamics 365 Finance</t>
  </si>
  <si>
    <t>75.60.040.100</t>
  </si>
  <si>
    <t>75.50.100.200 (ESP) Generate a promissory note by using a free promissory note number method in Dynamics 365 Finance</t>
  </si>
  <si>
    <t>75.60.040.200</t>
  </si>
  <si>
    <t>75.50.100.300 (FRA) Draw and print promissory notes in Dynamics 365 Finance</t>
  </si>
  <si>
    <t>75.60.040.300</t>
  </si>
  <si>
    <t>75.50.100.400 Generate remittance for a promissory note in Dynamics 365 Finance</t>
  </si>
  <si>
    <t>75.60.040.400</t>
  </si>
  <si>
    <t>75.50.100.500 Manually create a promissory note in Dynamics 365 Finance</t>
  </si>
  <si>
    <t>75.50.100.501 Manually create a promissory note (due to/from) in Dynamics 365 Business Central</t>
  </si>
  <si>
    <t>75.50.100.600 Redraw an honored promissory note in Dynamics 365 Finance</t>
  </si>
  <si>
    <t>75.60.040.600</t>
  </si>
  <si>
    <t>75.50.100.700 Settle a promissory note in Dynamics 365 Finance</t>
  </si>
  <si>
    <t>75.60.040.700</t>
  </si>
  <si>
    <t>75.50.110 Cancel supplier payments</t>
  </si>
  <si>
    <t>75.50.110.000</t>
  </si>
  <si>
    <t>75.50.110.100 Issue a stop payment for a check with Dynamics 365 Finance</t>
  </si>
  <si>
    <t>75.50.110.101 Issue a stop payment for a check with Dynamics 365 Business Central</t>
  </si>
  <si>
    <t>75.50.110.200 Reverse a payment using a payment journal with Dynamics 365 Finance</t>
  </si>
  <si>
    <t>75.50.110.201 Reverse a payment using a payment journal with Dynamics 365 Business Central</t>
  </si>
  <si>
    <t>75.50.110.300 Reverse a payment voucher with Dynamics 365 Finance</t>
  </si>
  <si>
    <t>75.50.110.301 Reverse a payment entry with Dynamics 365 Business Central</t>
  </si>
  <si>
    <t>75.50.120 Correct supplier payments</t>
  </si>
  <si>
    <t>75.50.120.000</t>
  </si>
  <si>
    <t>75.50.120.100 Correct a payment in Dynamics 365 Finance</t>
  </si>
  <si>
    <t>75.50.120.101 Correct a payment in Dynamics 365 Business Central</t>
  </si>
  <si>
    <t>75.50.130 Process supplier rebates and incentives</t>
  </si>
  <si>
    <t>75.50.130.000</t>
  </si>
  <si>
    <t>75.50.130.100 Process vendor rebates with Dynamics 365 Supply Chain Management</t>
  </si>
  <si>
    <t>75.50.130.101 Process vendor rebates with Dynamics 365 Business Central</t>
  </si>
  <si>
    <t>75.80.030.000</t>
  </si>
  <si>
    <t>75.80.030.100</t>
  </si>
  <si>
    <t>75.80.030.200</t>
  </si>
  <si>
    <t>75.80 Analyze procurement and sourcing</t>
  </si>
  <si>
    <t>75.80.000.000</t>
  </si>
  <si>
    <t>75.80.010 Measure and analyze procurement spend</t>
  </si>
  <si>
    <t>75.80.010.000</t>
  </si>
  <si>
    <t>75.80.010.100 Analyze purchases by vendor in Dynamics 365 Supply Chain Management</t>
  </si>
  <si>
    <t>75.80.010.101 Analyze purchases by vendor in Dynamics 365 Business Central</t>
  </si>
  <si>
    <t>75.80.010.200 Analyze purchases by products in Dynamics 365 Supply Chain Management</t>
  </si>
  <si>
    <t>75.80.010.201 Analyze purchases by products in Dynamics 365 Business Central</t>
  </si>
  <si>
    <t>75.80.010.300 Analyze purchases by period in Dynamics 365 Supply Chain Management</t>
  </si>
  <si>
    <t>75.80.010.300</t>
  </si>
  <si>
    <t>75.80.010.400 Analyze purchases by vendor location in Dynamics 365 Supply Chain Management</t>
  </si>
  <si>
    <t>75.80.010.400</t>
  </si>
  <si>
    <t>75.80.010.500 Analyze purchase spend over time in Dynamics 365 Supply Chain Management</t>
  </si>
  <si>
    <t>75.80.010.501 Analyze purchase spend over time in Dynamics 365 Business Central</t>
  </si>
  <si>
    <t>75.80.010.600 Analyze purchase spend by vendor in Dynamics 365 Supply Chain Management</t>
  </si>
  <si>
    <t>75.80.010.601 Analyze purchase spend by vendor in Dynamics 365 Business Central</t>
  </si>
  <si>
    <t>75.80.020 Manage supplier performance</t>
  </si>
  <si>
    <t>75.80.020.000</t>
  </si>
  <si>
    <t>75.80.020.100 Analyze open purchase orders in Dynamics 365 Supply Chain Management</t>
  </si>
  <si>
    <t>75.80.020.101 Analyze open purchase orders in Dynamics 365 Business Central</t>
  </si>
  <si>
    <t>75.80.020.200 Analyze vendor statistics in Dynamics 365 Supply Chain Management</t>
  </si>
  <si>
    <t>75.80.020.201 Analyze vendor statistics in Dynamics 365 Business Central</t>
  </si>
  <si>
    <t>75.80.020.300 Analyze vendor delivery performance in Dynamics 365 Supply Chain Management</t>
  </si>
  <si>
    <t>75.80.020.300</t>
  </si>
  <si>
    <t>75.80.020.400 Analyze supply performance in Dynamics 365 Supply Chain Management</t>
  </si>
  <si>
    <t>75.80.020.400</t>
  </si>
  <si>
    <t>75.80.020.500 Analyze purchase agreement certification compliance in Dynamics 365 Supply Chain Management</t>
  </si>
  <si>
    <t>75.80.020.500</t>
  </si>
  <si>
    <t>75.80.020.600 Analyze vendor certifications in Dynamics 365 Finance</t>
  </si>
  <si>
    <t>75.80.020.600</t>
  </si>
  <si>
    <t>75.80.030 Analyze rebates and incentives</t>
  </si>
  <si>
    <t>75.80.030.100 Analyze rebate claims in Dynamics 365 Supply Chain Management</t>
  </si>
  <si>
    <t>75.80.030.200 Analyze rebate transactions in Dynamics 365 Supply Chain Management</t>
  </si>
  <si>
    <t>75.80.040 Analyze sourcing effectiveness</t>
  </si>
  <si>
    <t>75.80.040.000</t>
  </si>
  <si>
    <t>75.80.040.100 Analyze request for quotation statistics in Dynamics 365 Supply Chain Management</t>
  </si>
  <si>
    <t>75.80.040.100</t>
  </si>
  <si>
    <t>75.80.040.200 Analyze purchase requisitions statistics in Dynamics 365 Supply Chain Management</t>
  </si>
  <si>
    <t>75.80.040.200</t>
  </si>
  <si>
    <t>75.80.040.300 Analyze the supply schedule in Dynamics 365 Supply Chain Management</t>
  </si>
  <si>
    <t>75.80.040.301 Analyze the supply schedule in Dynamics 365 Business Central</t>
  </si>
  <si>
    <t>75.80.040.400 Analyze calculated delays in Dynamics 365 Supply Chain Management</t>
  </si>
  <si>
    <t>75.80.040.400</t>
  </si>
  <si>
    <t>75.80.050 Analyze account payable</t>
  </si>
  <si>
    <t>75.80.050.000</t>
  </si>
  <si>
    <t>75.80.050.100 Analyze vendor aging in Dynamics 365 Finance</t>
  </si>
  <si>
    <t>75.80.050.101 Analyze vendor aging in Dynamics 365 Business Central</t>
  </si>
  <si>
    <t>75.80.050.200 Reconcile vendor subledger to ledger in Dynamics 365 Finance</t>
  </si>
  <si>
    <t>75.80.050.201 Reconcile vendor subledger to general ledger in Dynamics 365 Business Central</t>
  </si>
  <si>
    <t>75.80.050.300 Analyze vendor open transactions in Dynamics 365 Finance</t>
  </si>
  <si>
    <t>75.80.050.301 Analyze vendor open transactions in Dynamics 365 Business Central</t>
  </si>
  <si>
    <t>75.80.050.400 Analyze vendor invoice turnover in Dynamics 365 Finance</t>
  </si>
  <si>
    <t>75.80.050.400</t>
  </si>
  <si>
    <t>75.80.050.450 Analyze invoice automation in Dynamics 365 Finance</t>
  </si>
  <si>
    <t>75.80.050.450</t>
  </si>
  <si>
    <t>75.80.050.500 Analyze received not invoiced transactions in Dynamics 365 Finance</t>
  </si>
  <si>
    <t>75.80.050.501 Analyze received not invoiced transactions in Dynamics 365 Business Central</t>
  </si>
  <si>
    <t>75.80.050.600 Analyze broker claims in Dynamics 365 Finance</t>
  </si>
  <si>
    <t>75.80.050.600</t>
  </si>
  <si>
    <t>75.80.050.700 Analyze vendor invoices and matching details in Dynamics 365 Finance</t>
  </si>
  <si>
    <t>75.80.050.701 Analyze vendor invoices and matching details in Dynamics 365 Business Central</t>
  </si>
  <si>
    <t>75.80.050.800 Analyze accrued purchases in Dynamics 365 Finance</t>
  </si>
  <si>
    <t>75.80.050.801 Analyze accrued purchases in Dynamics 365 Business Central</t>
  </si>
  <si>
    <t>75.80.050.900 Analyze vendor payments in Dynamics 365 Finance</t>
  </si>
  <si>
    <t>75.80.050.901 Analyze vendor payments in Dynamics 365 Business Central</t>
  </si>
  <si>
    <t>75.80.050.950 Analyze promissory notes in Dynamics 365 Finance</t>
  </si>
  <si>
    <t>75.80.050.950</t>
  </si>
  <si>
    <t>75.80.060 Manage procurement risks</t>
  </si>
  <si>
    <t>75.80.060.000</t>
  </si>
  <si>
    <t>75.80.060.100 Analyze supply risk assessment details in Dynamics 365 Supply Chain Management</t>
  </si>
  <si>
    <t>75.80.060.100</t>
  </si>
  <si>
    <t>80 Project to profit</t>
  </si>
  <si>
    <t>BA Content Hub\80 Project to profit</t>
  </si>
  <si>
    <t>80.00.000.000</t>
  </si>
  <si>
    <t>&lt;div&gt;&lt;a href="https://learn.microsoft.com/en-us/dynamics365/guidance/business-processes/project-to-profit-introduction"&gt;https://learn.microsoft.com/en-us/dynamics365/guidance/business-processes/project-to-profit-introduction&lt;/a&gt; &lt;/div&gt;</t>
  </si>
  <si>
    <t>80.10 Develop project strategy</t>
  </si>
  <si>
    <t>80.10.000.000</t>
  </si>
  <si>
    <t>&lt;div&gt;https://learn.microsoft.com/en-us/dynamics365/guidance/business-processes/project-to-profit-govern-projects-overview&lt;br&gt; &lt;/div&gt;</t>
  </si>
  <si>
    <t>80.10.010 Develop program charter</t>
  </si>
  <si>
    <t>80.10.010.000</t>
  </si>
  <si>
    <t>80.10.010.100 Develop program charter using Microsoft 365</t>
  </si>
  <si>
    <t>80.10.010.100</t>
  </si>
  <si>
    <t>80.10.200.000</t>
  </si>
  <si>
    <t>80.10.200.100</t>
  </si>
  <si>
    <t>80.40.200.000</t>
  </si>
  <si>
    <t>80.40.300.000</t>
  </si>
  <si>
    <t>80.20.200.100</t>
  </si>
  <si>
    <t>80.40.300.100</t>
  </si>
  <si>
    <t>80.40.300.200</t>
  </si>
  <si>
    <t>80.60.200.000</t>
  </si>
  <si>
    <t>80.60.100.000</t>
  </si>
  <si>
    <t>80.20.200.000</t>
  </si>
  <si>
    <t>80.30.050.000</t>
  </si>
  <si>
    <t>80.40.005.000</t>
  </si>
  <si>
    <t>80.60.300.000</t>
  </si>
  <si>
    <t>80.10.200 Develop project management strategy</t>
  </si>
  <si>
    <t>80.10.200.100 Develop project management strategy using Dynamics 365 Project Operations (lite deployment)</t>
  </si>
  <si>
    <t>80.10.200.200 Develop project management strategy using Dynamics 365 Project Operations (resource non-stocked deployment)</t>
  </si>
  <si>
    <t>80.10.200.200</t>
  </si>
  <si>
    <t>80.10.200.300 Develop project management strategy using Dynamics 365 Project Operations (stocked/production-based deployment)</t>
  </si>
  <si>
    <t>80.10.200.300</t>
  </si>
  <si>
    <t>80.10.300 Develop project governance strategy</t>
  </si>
  <si>
    <t>80.10.300.000</t>
  </si>
  <si>
    <t>80.10.300.100 Develop project governance strategy using Dynamics 365 Project Operations (lite deployment)</t>
  </si>
  <si>
    <t>80.10.300.100</t>
  </si>
  <si>
    <t>80.10.300.200 Develop project governance strategy using Dynamics 365 Project Operations (resource non-stocked deployment)</t>
  </si>
  <si>
    <t>80.10.300.200</t>
  </si>
  <si>
    <t>80.10.300.300 Develop project governance strategy using Dynamics 365 Project Operations (stocked/production-based deployment)</t>
  </si>
  <si>
    <t>80.10.300.300</t>
  </si>
  <si>
    <t>80.10.400 Develop project approval processes</t>
  </si>
  <si>
    <t>80.10.400.000</t>
  </si>
  <si>
    <t>80.10.400.100 Use business process flows in Dynamics 365 customer engagement apps to manage project management processes</t>
  </si>
  <si>
    <t>80.10.400.100</t>
  </si>
  <si>
    <t>80.10.400.200 Use workflows in Dynamics 365 finance and operations apps to manage expense approval processes</t>
  </si>
  <si>
    <t>80.10.400.200</t>
  </si>
  <si>
    <t>80.10.400.300 Use Power Automate flow to manage project approval processes</t>
  </si>
  <si>
    <t>80.10.400.300</t>
  </si>
  <si>
    <t>80.20 Manage project contracts</t>
  </si>
  <si>
    <t>80.20.000.000</t>
  </si>
  <si>
    <t>&lt;div&gt;&lt;a href="https://learn.microsoft.com/en-us/dynamics365/guidance/business-processes/project-to-profit-manage-project-contracts-overview"&gt;https://learn.microsoft.com/en-us/dynamics365/guidance/business-processes/project-to-profit-manage-project-contracts-overview&lt;/a&gt; &lt;/div&gt;</t>
  </si>
  <si>
    <t>80.20.010 Estimate project contracts</t>
  </si>
  <si>
    <t>80.20.010.000</t>
  </si>
  <si>
    <t>80.20.010.100 Create and estimate project contracts in Dynamics 365 Project Operations (lite deployment)</t>
  </si>
  <si>
    <t>80.20.010.101 Create and estimate project contracts in Dynamics 365 Business Central</t>
  </si>
  <si>
    <t>BA Content Hub</t>
  </si>
  <si>
    <t>80.20.010.200 Create and estimate project contracts in Dynamics 365 Project Operations (resource non-stocked deployment)</t>
  </si>
  <si>
    <t>80.20.010.200</t>
  </si>
  <si>
    <t>80.20.010.300 Create and estimate project contracts in Dynamics 365 Project Operations (stocked/production-based deployment)</t>
  </si>
  <si>
    <t>80.20.010.300</t>
  </si>
  <si>
    <t>80.20.010.400 Use Microsoft Project to create and estimate projects</t>
  </si>
  <si>
    <t>80.20.010.400</t>
  </si>
  <si>
    <t>80.20.010.500 Import project contracts from a third-party solutions into Dynamics 365 Project Operations</t>
  </si>
  <si>
    <t>80.20.010.500</t>
  </si>
  <si>
    <t>80.20.010.600 Create project contracts using Microsoft Syntex</t>
  </si>
  <si>
    <t>80.20.010.600</t>
  </si>
  <si>
    <t>80.20.040.000</t>
  </si>
  <si>
    <t>80.20.040 Negotiate project contracts</t>
  </si>
  <si>
    <t>80.20.040.100 Negotiate project contracts in Dynamics 365 Project Operations (lite deployment)</t>
  </si>
  <si>
    <t>80.20.040.100</t>
  </si>
  <si>
    <t>80.20.040.101 Define project pricing in Dynamics 365 Business Central</t>
  </si>
  <si>
    <t>80.20.040.101</t>
  </si>
  <si>
    <t>80.20.040.200 Negotiate project contracts in Dynamics 365 Project Operations (resource non-stocked deployment)</t>
  </si>
  <si>
    <t>80.20.040.200</t>
  </si>
  <si>
    <t>80.20.040.300 Negotiate project contracts in Dynamics 365 Project Operations (stocked/production-based deployment)</t>
  </si>
  <si>
    <t>80.20.040.300</t>
  </si>
  <si>
    <t>80.20.040.400 Negotiate project contracts using Microsoft Syntex</t>
  </si>
  <si>
    <t>80.20.040.400</t>
  </si>
  <si>
    <t>80.20.050 Finalize project contracts</t>
  </si>
  <si>
    <t>80.20.050.000</t>
  </si>
  <si>
    <t>80.20.050.100 Finalize project contracts in Dynamics 365 Project Operations (lite deployment)</t>
  </si>
  <si>
    <t>80.20.050.200 Finalize project contracts in Dynamics 365 Project Operations (resource non-stocked deployment)</t>
  </si>
  <si>
    <t>80.20.050.200</t>
  </si>
  <si>
    <t>80.20.050.300 Finalize project contracts in Dynamics 365 Project Operations (stocked/production-based deployment)</t>
  </si>
  <si>
    <t>80.20.050.300</t>
  </si>
  <si>
    <t>80.20.050.400 Finalize project contracts using Microsoft Syntex</t>
  </si>
  <si>
    <t>80.20.050.400</t>
  </si>
  <si>
    <t>80.20.060 Maintain project contracts</t>
  </si>
  <si>
    <t>80.20.060.000</t>
  </si>
  <si>
    <t>80.20.050.100 Maintain project contracts in Dynamics 365 Project Operations (lite deployment)</t>
  </si>
  <si>
    <t>80.20.050.200 Maintain project contracts in Dynamics 365 Project Operations (resource non-stocked deployment)</t>
  </si>
  <si>
    <t>80.20.050.300 Maintain project contracts in Dynamics 365 Project Operations (stocked/production-based deployment)</t>
  </si>
  <si>
    <t>80.20.050.400 Maintain project contracts using Microsoft Syntex</t>
  </si>
  <si>
    <t>80.20.060.101 Maintain project contracts in Dynamics 365 Business Central</t>
  </si>
  <si>
    <t>80.20.060.101</t>
  </si>
  <si>
    <t>80.20.100 Process project change requests</t>
  </si>
  <si>
    <t>80.20.100.000</t>
  </si>
  <si>
    <t>80.20.100.100 Process project change requests in Dynamics 365 Project Operations (lite deployment)</t>
  </si>
  <si>
    <t>80.20.100.101 Process project change requests in Dynamics 365 Business Central</t>
  </si>
  <si>
    <t>80.20.100.200 Process project change requests in Dynamics 365 Project Operations (resource non-stocked deployment)</t>
  </si>
  <si>
    <t>80.20.100.200</t>
  </si>
  <si>
    <t>80.20.100.300 Process project change requests in Dynamics 365 Project Operations (stocked/production-based deployment)</t>
  </si>
  <si>
    <t>80.20.100.300</t>
  </si>
  <si>
    <t>80.20.100.400 Process project change requests using Microsoft Syntex</t>
  </si>
  <si>
    <t>80.20.100.400</t>
  </si>
  <si>
    <t>80.20.200 Define project stakeholders</t>
  </si>
  <si>
    <t>80.20.200.100 Perform project specific skill gap analysis using Dynamics 365 Human Resources</t>
  </si>
  <si>
    <t>80.20.200.200 Define bookable resources and characteristics in Dynamics 365 Project Operations</t>
  </si>
  <si>
    <t>80.20.200.201 Define bookable resources and characteristics in Dynamics 365 Business Central</t>
  </si>
  <si>
    <t>80.20.200.300 Define worker skills in Dynamics 365 Human Resources and use Dual Write to sync to bookable resources in the Dataverse</t>
  </si>
  <si>
    <t>80.20.200.300</t>
  </si>
  <si>
    <t>80.20.200.400 Define project resources and skills in Dynamics 365 Project Operations (stocked/production-based deployment)</t>
  </si>
  <si>
    <t>80.20.200.400</t>
  </si>
  <si>
    <t>80.20.200.500 Define project stakeholders in Microsoft Project</t>
  </si>
  <si>
    <t>80.20.200.501 Define project stakeholders in Dynamics 365 Business Central</t>
  </si>
  <si>
    <t>80.30 Plan projects</t>
  </si>
  <si>
    <t>80.30.000.000</t>
  </si>
  <si>
    <t>&lt;div&gt;&lt;a href="https://learn.microsoft.com/en-us/dynamics365/guidance/business-processes/project-to-profit-manage-project-scope-schedule-overview"&gt;https://learn.microsoft.com/en-us/dynamics365/guidance/business-processes/project-to-profit-manage-project-scope-schedule-overview&lt;/a&gt; &lt;/div&gt;</t>
  </si>
  <si>
    <t>80.40.008.000</t>
  </si>
  <si>
    <t>80.40.008.100</t>
  </si>
  <si>
    <t>80.30.020 Define project scope</t>
  </si>
  <si>
    <t>80.30.020.000</t>
  </si>
  <si>
    <t>80.30.020.100 Define project scope in Dynamics 365 Project Operations (lite deployment)</t>
  </si>
  <si>
    <t>80.30.020.100</t>
  </si>
  <si>
    <t>80.30.020.101 Define project scope in Dynamics 365 Business Central</t>
  </si>
  <si>
    <t>80.30.020.200 Define project scope in Dynamics 365 Project Operations (resource non-stocked deployment)</t>
  </si>
  <si>
    <t>80.30.020.200</t>
  </si>
  <si>
    <t>80.30.020.201 Plan project scope in Dynamics 365 Business Central</t>
  </si>
  <si>
    <t>80.30.020.300 Define project scope in Dynamics 365 Project Operations (stocked/production-based deployment)</t>
  </si>
  <si>
    <t>80.30.020.400 Define project scope in Microsoft Project</t>
  </si>
  <si>
    <t>80.30.020.400</t>
  </si>
  <si>
    <t>80.30.020.500 Use Microsoft Syntex to define project scope</t>
  </si>
  <si>
    <t>80.30.020.500</t>
  </si>
  <si>
    <t>80.30.020.600 Use Microsoft 365 to define project scope</t>
  </si>
  <si>
    <t>80.30.020.600</t>
  </si>
  <si>
    <t>80.30.030 Plan projects resources</t>
  </si>
  <si>
    <t>80.30.030.000</t>
  </si>
  <si>
    <t>80.30.030.100 Use the Unified Resource Scheduling to plan project resources in Dynamics 365 Project Operations</t>
  </si>
  <si>
    <t>80.30.030.100</t>
  </si>
  <si>
    <t>80.30.030.101 Copy a previous project in Dynamics 365 Business Central</t>
  </si>
  <si>
    <t>80.30.030.101 Plan project tasks in Dynamics 365 Business Central</t>
  </si>
  <si>
    <t>80.30.030.200 Plan project resources in Dynamics 365 Project Operations (stocked/production-based deployment)</t>
  </si>
  <si>
    <t>80.30.030.201 Create an external project manually in Dynamics 365 Business Central</t>
  </si>
  <si>
    <t>80.30.030.250 Plan project resources with Microsoft Project</t>
  </si>
  <si>
    <t>80.30.030.250</t>
  </si>
  <si>
    <t>80.30.030.251 Create an internal project manually in Dynamics 365 Business Central</t>
  </si>
  <si>
    <t>80.30.030.300 Use intelligent resource recommendations in Dynamics 365 Project Operations</t>
  </si>
  <si>
    <t>80.30.030.300</t>
  </si>
  <si>
    <t>80.30.030.400 Import project plan from a third-party planning tool into Dynamics 365 Project Operations</t>
  </si>
  <si>
    <t>80.30.040 Plan project tasks</t>
  </si>
  <si>
    <t>80.30.040.000</t>
  </si>
  <si>
    <t>80.30.030.100 Plan project tasks in Dynamics 365 Project Operations</t>
  </si>
  <si>
    <t>80.30.030.200 Use the Work Breakdown Structure (WBS) to plan project tasks in Dynamics 365 Project Operations (stocked/production-based deployment)</t>
  </si>
  <si>
    <t>80.30.040.200</t>
  </si>
  <si>
    <t>80.30.030.300 Plan project tasks with Microsoft Project</t>
  </si>
  <si>
    <t>80.30.040.300</t>
  </si>
  <si>
    <t>80.30.040.400</t>
  </si>
  <si>
    <t>80.30.030.410 Import a project plan from Microsoft Project into Dynamics 365 Project Operations</t>
  </si>
  <si>
    <t>80.30.040.410</t>
  </si>
  <si>
    <t>80.30.030.420 Import a project plan from Excel in Dynamics 365 Project Operations</t>
  </si>
  <si>
    <t>80.30.040.420</t>
  </si>
  <si>
    <t>80.30.030.500 Integrate with an external scheduler into Dynamics 365 Project Operations</t>
  </si>
  <si>
    <t>80.30.040.500</t>
  </si>
  <si>
    <t>80.30.050 Assign project resources</t>
  </si>
  <si>
    <t>80.30.050.100</t>
  </si>
  <si>
    <t>80.30.050.100 Use the Work Breakdown Structure (WBS) to plan project tasks in Dynamics 365 Project Operations (stocked/production-based deployment)</t>
  </si>
  <si>
    <t>80.30.050.200 Assign project resources in Microsoft Project</t>
  </si>
  <si>
    <t>80.30.050.200</t>
  </si>
  <si>
    <t>80.30.050.201 Define characteristics of resources in Dynamics 365 Business Central</t>
  </si>
  <si>
    <t>80.30.050.300</t>
  </si>
  <si>
    <t>80.30.050.400 Import resource assignments from a third-party to Dynamics 365 Project Operations</t>
  </si>
  <si>
    <t>80.30.050.400</t>
  </si>
  <si>
    <t>80.30.050.401 Manually assign resources to a project in Dynamics 365 Business Central</t>
  </si>
  <si>
    <t>80.30.050.500 Assign resources from another company in Dynamics 365 Project Operations</t>
  </si>
  <si>
    <t>80.30.050.500</t>
  </si>
  <si>
    <t>80.30.050.600 Request resources for a project in Dynamics 365 Project Operations</t>
  </si>
  <si>
    <t>80.30.050.600</t>
  </si>
  <si>
    <t>80.30.060 Forecast project resources</t>
  </si>
  <si>
    <t>80.30.060.000</t>
  </si>
  <si>
    <t>80.30.060.100 Create project forecasts in Dynamics 365 Project Operations</t>
  </si>
  <si>
    <t>80.30.060.100</t>
  </si>
  <si>
    <t>80.30.060.101 Define characteristics required for project task in Dynamics 365 Business Central</t>
  </si>
  <si>
    <t>80.30.060.200 Use the Work Breakdown Structure to create a project forecast in Dynamics 365 Project Operations (stocked/production-based deployment)</t>
  </si>
  <si>
    <t>80.30.060.200</t>
  </si>
  <si>
    <t>80.30.060.300 Use Business Performance Planning to create project forecasts in Dynamics 365 Finance</t>
  </si>
  <si>
    <t>80.30.060.300</t>
  </si>
  <si>
    <t>80.30.060.301 Manually create a work breakdown structure in Dynamics 365 Business Central</t>
  </si>
  <si>
    <t>80.30.060.400 Sync forecasts from project estimates in Dynamics 365 Project Operations</t>
  </si>
  <si>
    <t>80.30.060.400</t>
  </si>
  <si>
    <t>80.30.060.500 Sync project budgets from Dataverse to forecasts in Dynamics 365 Project Operations</t>
  </si>
  <si>
    <t>80.30.060.500</t>
  </si>
  <si>
    <t>80.30.070 Manage project budget</t>
  </si>
  <si>
    <t>80.30.070.000</t>
  </si>
  <si>
    <t>80.30.070.100 Budget projects in Dynamics 365 Project Operations (lite deployment)</t>
  </si>
  <si>
    <t>80.30.070.101 Budget projects in Dynamics 365 Business Central</t>
  </si>
  <si>
    <t>80.30.070.200 Budget projects in Dynamics 365 Project Operations (resource non-stocked deployment)</t>
  </si>
  <si>
    <t>80.30.070.200</t>
  </si>
  <si>
    <t>80.30.070.300 Budget projects in Dynamics 365 Project Operations (stocked/production-based deployment)</t>
  </si>
  <si>
    <t>80.30.070.300</t>
  </si>
  <si>
    <t>80.30.070.400 Use the budgeting module to budget projects in Dynamics 365 Finance</t>
  </si>
  <si>
    <t>80.30.070.400</t>
  </si>
  <si>
    <t>80.30.070.500 Use a financial dimension to budget projects in Dynamics 365 Finance</t>
  </si>
  <si>
    <t>80.30.070.500</t>
  </si>
  <si>
    <t>80.30.070.600 Use Microsoft Project to budget projects</t>
  </si>
  <si>
    <t>80.30.070.600</t>
  </si>
  <si>
    <t>80.30.070.700 Use Business Performance Planning to budget projects in Dynamics 365 Finance</t>
  </si>
  <si>
    <t>80.30.070.700</t>
  </si>
  <si>
    <t>80.30.070.800 Import project budgets from a third-party to Dynamics 365 Project Operations</t>
  </si>
  <si>
    <t>80.30.070.800</t>
  </si>
  <si>
    <t>80.40 Manage project delivery</t>
  </si>
  <si>
    <t>80.40.000.000</t>
  </si>
  <si>
    <t>&lt;div&gt;&lt;a href="https://learn.microsoft.com/en-us/dynamics365/guidance/business-processes/project-to-profit-deliver-project-work"&gt;https://learn.microsoft.com/en-us/dynamics365/guidance/business-processes/project-to-profit-deliver-project-work&lt;/a&gt; &lt;/div&gt;</t>
  </si>
  <si>
    <t>80.40.005 Govern projects</t>
  </si>
  <si>
    <t>80.40.005.100 Govern projects with Dynamics 365 Project Operations</t>
  </si>
  <si>
    <t>80.40.005.101 Govern projects with Dynamics 365 Business Central</t>
  </si>
  <si>
    <t>80.40.005.200 Govern projects with Azure DevOps</t>
  </si>
  <si>
    <t>80.40.005.200</t>
  </si>
  <si>
    <t>80.40.005.300 Govern projects with Microsoft 365</t>
  </si>
  <si>
    <t>80.40.005.300</t>
  </si>
  <si>
    <t>80.40.008 Control project scope</t>
  </si>
  <si>
    <t>80.40.008.100 Control project scope in Dynamics 365 Project Operations (lite deployment)</t>
  </si>
  <si>
    <t>80.40.008.200 Control project scope in Dynamics 365 Project Operations (resource non-stocked deployment)</t>
  </si>
  <si>
    <t>80.40.008.200</t>
  </si>
  <si>
    <t>80.40.008.300 Control project scope in Dynamics 365 Project Operations (stocked/production-based deployment)</t>
  </si>
  <si>
    <t>80.40.008.300</t>
  </si>
  <si>
    <t>80.40.008.400 Control project scope in Microsoft Project</t>
  </si>
  <si>
    <t>80.40.008.400</t>
  </si>
  <si>
    <t>80.40.020 Track project expenses</t>
  </si>
  <si>
    <t>80.40.020.000</t>
  </si>
  <si>
    <t>80.40.020.100 Enter project expenses using credit card transaction import in Dynamics 365 Project Operations</t>
  </si>
  <si>
    <t>80.40.020.101 Enter project expenses using purchase transactions in Dynamics 365 Business Central</t>
  </si>
  <si>
    <t>80.40.020.200 Enter project expenses using an expense journal in Dynamics 365 Project Operations (stocked/production-based deployment)</t>
  </si>
  <si>
    <t>80.40.020.200</t>
  </si>
  <si>
    <t>80.40.020.250 Enter project expenses using an entry journal in Dynamics 365 Project Operations (resource non-stocked deployment) in Dynamics 365 Project Operations</t>
  </si>
  <si>
    <t>80.40.020.250</t>
  </si>
  <si>
    <t>80.40.020.300 Enter project expenses using the Expense management module in Dynamics 365 Project Operations</t>
  </si>
  <si>
    <t>80.40.020.300</t>
  </si>
  <si>
    <t>80.40.020.350 Use the expense mobile app in Dynamics 365 Project Operations</t>
  </si>
  <si>
    <t>80.40.020.350</t>
  </si>
  <si>
    <t>80.40.020.375 Use the expense entry agent to automatically create expenses in Dynamics 365 Project Operations</t>
  </si>
  <si>
    <t>80.40.020.375</t>
  </si>
  <si>
    <t>80.40.020.400 Enter project expenses using general journal in Dynamics 365 Finance</t>
  </si>
  <si>
    <t>80.40.020.400</t>
  </si>
  <si>
    <t>80.40.020.401 Enter project expenses using general journal in Dynamics 365 Business Central</t>
  </si>
  <si>
    <t>80.40.020.500 Enter project expenses in Dynamics 365 Project Operations (lite deployment)</t>
  </si>
  <si>
    <t>80.40.020.500</t>
  </si>
  <si>
    <t>80.40.050 Track project time</t>
  </si>
  <si>
    <t>80.40.050.000</t>
  </si>
  <si>
    <t>80.40.050.100 Enter project time through an Hours journal in Dynamics 365 Project Operations (stocked/production-based deployment)</t>
  </si>
  <si>
    <t>80.40.050.100</t>
  </si>
  <si>
    <t>80.40.050.200 Use Project timesheets in Dynamics 365 Project Operations (stocked/production-based deployment)</t>
  </si>
  <si>
    <t>80.40.050.200</t>
  </si>
  <si>
    <t>80.40.050.201 Use Project timesheets in Dynamics 365 Business Central</t>
  </si>
  <si>
    <t>80.40.050.300 Enter project time using time entry in Dynamics 365 Project Operations (lite and resource non-stocked deployment)</t>
  </si>
  <si>
    <t>80.40.050.300</t>
  </si>
  <si>
    <t>80.40.050.301 Use Time entry (CE side) in Dynamics 365 Business Central</t>
  </si>
  <si>
    <t>80.40.050.400 Enter project time using entry journals in Dynamics 365 Project Operations (lite and resource non-stocked deployment)</t>
  </si>
  <si>
    <t>80.40.050.400</t>
  </si>
  <si>
    <t>80.40.050.401 Use the mobile app to record time in Dynamics 365 Business Central</t>
  </si>
  <si>
    <t>80.40.050.500 Enter project time using time entry agent in Dynamics 365 Project Operations (lite and resource non-stocked deployment)</t>
  </si>
  <si>
    <t>80.40.050.500</t>
  </si>
  <si>
    <t>80.40.050.600 Use the mobile app to record time with Dynamics 365 Project Operations (lite and resource non-stocked deployment)</t>
  </si>
  <si>
    <t>80.40.050.600</t>
  </si>
  <si>
    <t>80.40.055 Track project fees</t>
  </si>
  <si>
    <t>80.40.055.000</t>
  </si>
  <si>
    <t>80.40.055.100</t>
  </si>
  <si>
    <t>80.40.055.200 Enter project fees using a fee journal in Dynamics 365 Project Operations (stocked/production-based deployment)</t>
  </si>
  <si>
    <t>80.40.055.200</t>
  </si>
  <si>
    <t>80.40.140.100</t>
  </si>
  <si>
    <t>80.40.110 Purchase project materials</t>
  </si>
  <si>
    <t>80.40.110.000</t>
  </si>
  <si>
    <t>80.40.110.100 Create project Request for Quotations (RFQ's) in Dynamics 365 Project Operations (stocked/production-based deployment)</t>
  </si>
  <si>
    <t>80.40.110.100</t>
  </si>
  <si>
    <t>80.40.110.150 Create project purchase orders in Dynamics 365 Project Operations</t>
  </si>
  <si>
    <t>80.40.110.150</t>
  </si>
  <si>
    <t>80.40.110.151 Create project purchase orders in Dynamics 365 Business Central</t>
  </si>
  <si>
    <t>80.40.110.200 Create project purchase requisitions in Dynamics 365 Project Operations</t>
  </si>
  <si>
    <t>80.40.110.200</t>
  </si>
  <si>
    <t>80.40.110.250 Create intercompany project purchase orders in Dynamics 365 Project Operations (stocked/production-based deployment)</t>
  </si>
  <si>
    <t>80.40.110.250</t>
  </si>
  <si>
    <t>80.40.110.700 Create project purchase agreements in Dynamics 365 Project Operations (stocked/production-based deployment)</t>
  </si>
  <si>
    <t>80.40.110.700</t>
  </si>
  <si>
    <t>80.40.115 Use and track project materials</t>
  </si>
  <si>
    <t>80.40.115.000</t>
  </si>
  <si>
    <t>80.40.115.100 Record item consumption for a project in an item journal in Dynamics 365 Project Operations (stocked/production-based deployment)</t>
  </si>
  <si>
    <t>80.40.115.100</t>
  </si>
  <si>
    <t>80.40.115.200 Create item requirements (sales orders) for a project in Dynamics 365 Project Operations (stocked/production-based deployment)</t>
  </si>
  <si>
    <t>80.40.115.200</t>
  </si>
  <si>
    <t>80.40.115.300 Use the Material usage to log item consumption in Dynamics 365 Project Operations (lite and resource non-stocked deployment)</t>
  </si>
  <si>
    <t>80.40.115.300</t>
  </si>
  <si>
    <t>80.40.115.400 Enter project materials using an entry journal in Dynamics 365 Project Operations (lite and resource non-stocked deployment) in Dynamics 365 Project Operations</t>
  </si>
  <si>
    <t>80.40.115.400</t>
  </si>
  <si>
    <t>80.40.115.500 Create project vendor invoices in Dynamics 365 Project Operations</t>
  </si>
  <si>
    <t>80.40.115.500</t>
  </si>
  <si>
    <t>80.40.120 Produce project materials</t>
  </si>
  <si>
    <t>80.40.120.000</t>
  </si>
  <si>
    <t>80.40.120.100 Design a bill of materials for a project production order manually (engineer to order) in Dynamics 365 Project Operations (stocked/production-based deployment)</t>
  </si>
  <si>
    <t>80.40.120.100</t>
  </si>
  <si>
    <t>80.40.120.200 Create project production orders in Dynamics 365 Project Operations (stocked/production-based deployment)</t>
  </si>
  <si>
    <t>80.40.120.200</t>
  </si>
  <si>
    <t>80.40.120.300 Create a BOM journals for project production in Dynamics 365 Project Operations (stocked/production-based deployment)</t>
  </si>
  <si>
    <t>80.40.120.300</t>
  </si>
  <si>
    <t>80.40.140 Subcontract project components</t>
  </si>
  <si>
    <t>80.40.140.000</t>
  </si>
  <si>
    <t>80.40.140.100 Subcontract components (time, expense categories and materials) for a project in Dynamics 365 Project Operations</t>
  </si>
  <si>
    <t>80.40.140.200 Subcontract components using a project purchase order in Dynamics 365 Supply Chain Management</t>
  </si>
  <si>
    <t>80.40.140.200</t>
  </si>
  <si>
    <t>80.40.140.300 Subcontract materials using a project production order in Dynamics 365 Supply Chain Management (stocked/production-based deployment)</t>
  </si>
  <si>
    <t>80.40.140.300</t>
  </si>
  <si>
    <t>80.40.200 Manage project communications</t>
  </si>
  <si>
    <t>80.40.300.100 Manage project communication using SharePoint as a repository with Dynamics 365 Project Operations</t>
  </si>
  <si>
    <t>80.40.200.100</t>
  </si>
  <si>
    <t>80.40.300.200 Manage project communication using Microsoft Teams as a repository with Dynamics 365 Project Operations</t>
  </si>
  <si>
    <t>80.40.200.200</t>
  </si>
  <si>
    <t>80.40.300.300 Manage project communication using Timelines in Dynamics 365 Project Operations</t>
  </si>
  <si>
    <t>80.40.200.300</t>
  </si>
  <si>
    <t>80.40.300.400 Manage project communication using Document Handling in Dynamics 365 Project Operations</t>
  </si>
  <si>
    <t>80.40.200.400</t>
  </si>
  <si>
    <t>80.40.300.500 Manage project communication using status report copilot in Dynamics 365 Project Operations</t>
  </si>
  <si>
    <t>80.40.200.500</t>
  </si>
  <si>
    <t>80.40.300 Manage project knowledge and documentation</t>
  </si>
  <si>
    <t>80.40.300.100 Manage project documentation using SharePoint as a repository with Dynamics 365 Project Operations</t>
  </si>
  <si>
    <t>80.40.300.200 Manage project documentation using Microsoft Teams as a repository with Dynamics 365 Project Operations</t>
  </si>
  <si>
    <t>80.40.300.300 Manage project documentation using Timelines in Dynamics 365 Project Operations</t>
  </si>
  <si>
    <t>80.40.300.300</t>
  </si>
  <si>
    <t>80.40.300.400 Manage project documentation using Document Handling in Dynamics 365 Project operations</t>
  </si>
  <si>
    <t>80.40.300.400</t>
  </si>
  <si>
    <t>80.40.300.500 Manage project documentation using Microsoft 365 copilot</t>
  </si>
  <si>
    <t>80.40.300.500</t>
  </si>
  <si>
    <t>80.50 Manage project financials</t>
  </si>
  <si>
    <t>80.50.000.000</t>
  </si>
  <si>
    <t>&lt;div&gt;&lt;a href="https://learn.microsoft.com/en-us/dynamics365/guidance/business-processes/project-to-profit-manage-project-financials-overview"&gt;https://learn.microsoft.com/en-us/dynamics365/guidance/business-processes/project-to-profit-manage-project-financials-overview&lt;/a&gt; &lt;/div&gt;</t>
  </si>
  <si>
    <t>80.50.030.000</t>
  </si>
  <si>
    <t>80.50.030.400</t>
  </si>
  <si>
    <t>80.50.030 Correct project transactions</t>
  </si>
  <si>
    <t>80.50.030.100 Adjust project transactions (in mass) in Dynamics 365 Project Operations (stocked/production-based deployment)</t>
  </si>
  <si>
    <t>80.50.030.100</t>
  </si>
  <si>
    <t>80.50.030.150 Create adjustments in Dynamics 365 Project Operations (stocked/production-based deployment)</t>
  </si>
  <si>
    <t>80.50.030.150</t>
  </si>
  <si>
    <t>80.50.030.200 Create correction journals (in mass) to adjust posted transactions in Dynamics 365 Project Operations</t>
  </si>
  <si>
    <t>80.50.030.200</t>
  </si>
  <si>
    <t>80.50.030.300 Create entry journals to adjust posted transactions in Dynamics 365 Project Operations</t>
  </si>
  <si>
    <t>80.50.030.301 Create entry journals to adjust posted transactions in Dynamics 365 Business Central</t>
  </si>
  <si>
    <t>80.50.030.400 Allocate transactions from header project to sub projects in Dynamics 365 Project Operations (stocked/production-based deployment)</t>
  </si>
  <si>
    <t>80.50.030.500 Allocate/distribute project transactions to financial dimensions in Dynamics 365 Project Operations (lite and resource non-stocked deployment)</t>
  </si>
  <si>
    <t>80.50.030.500</t>
  </si>
  <si>
    <t>80.50.030.600 Allocate/distribute project transactions to financial dimensions in Dynamics 365 Project Operations (stocked/production-based deployment)</t>
  </si>
  <si>
    <t>80.50.030.600</t>
  </si>
  <si>
    <t>80.50.040 Convert projects to fixed assets</t>
  </si>
  <si>
    <t>80.50.040.100 Estimate and eliminate a project into a fixed asset in Dynamics 365 Finance</t>
  </si>
  <si>
    <t>80.50.040.100</t>
  </si>
  <si>
    <t>80.50.040.200 Manually create journal entries and fixed assets to eliminate project costs in Dynamics 365 Finance</t>
  </si>
  <si>
    <t>80.50.040.200</t>
  </si>
  <si>
    <t>80.50.040.300 Convert a portion of a project into a fixed asset and expense the remaining balance in Dynamics 365 Finance</t>
  </si>
  <si>
    <t>80.50.040.300</t>
  </si>
  <si>
    <t>80.50.050 Invoice project milestones</t>
  </si>
  <si>
    <t>80.50.050.000</t>
  </si>
  <si>
    <t>80.50.050.010 Invoice project milestones in Dynamics 365 Project Operations (lite deployment)</t>
  </si>
  <si>
    <t>80.50.050.011 Invoice project milestones in Dynamics 365 Business Central</t>
  </si>
  <si>
    <t>80.50.050.020 Invoice project milestones in Dynamics 365 Project Operations (resource non-stocked deployment)</t>
  </si>
  <si>
    <t>80.50.050.020</t>
  </si>
  <si>
    <t>80.50.050.030 Invoice project milestones in Dynamics 365 Project Operations (stocked/production-based deployment)</t>
  </si>
  <si>
    <t>80.50.050.030</t>
  </si>
  <si>
    <t>80.50.050.040 Credit project milestones in Dynamics 365 Project Operations (lite deployment)</t>
  </si>
  <si>
    <t>80.50.050.041 Credit project milestones in Dynamics 365 Business Central</t>
  </si>
  <si>
    <t>80.50.050.050 Credit project milestones in Dynamics 365 Project Operations (resource non-stocked deployment)</t>
  </si>
  <si>
    <t>80.50.050.050</t>
  </si>
  <si>
    <t>80.50.050.060 Credit project milestones in Dynamics 365 Project Operations (stocked/production-based deployment)</t>
  </si>
  <si>
    <t>80.50.050.060</t>
  </si>
  <si>
    <t>80.50.055 Invoice project transactions</t>
  </si>
  <si>
    <t>80.50.055.000</t>
  </si>
  <si>
    <t>80.50.055.010 Invoice project transactions in Dynamics 365 Project Operations (lite deployment)</t>
  </si>
  <si>
    <t>80.50.055.010</t>
  </si>
  <si>
    <t>80.50.055.011 Invoice project transactions in Dynamics 365 Business Central</t>
  </si>
  <si>
    <t>80.50.055.020 Invoice project transactions in Dynamics 365 Project Operations (resource non stocked deployment)</t>
  </si>
  <si>
    <t>80.50.055.020</t>
  </si>
  <si>
    <t>80.50.055.030 Invoice project transactions in Dynamics 365 Project Operations (stocked/production-based deployment)</t>
  </si>
  <si>
    <t>80.50.055.030</t>
  </si>
  <si>
    <t>80.50.055.040 Credit project transactions in Dynamics 365 Project Operations (lite deployment)</t>
  </si>
  <si>
    <t>80.50.055.040</t>
  </si>
  <si>
    <t>80.50.055.041 Credit project transactions in Dynamics 365 Business Central</t>
  </si>
  <si>
    <t>80.50.055.050 Credit project transactions in Dynamics 365 Project Operations (resource non-stocked deployment)</t>
  </si>
  <si>
    <t>80.50.055.050</t>
  </si>
  <si>
    <t>80.50.055.060 Credit project transactions in Dynamics 365 Project Operations (stocked/production-based deployment)</t>
  </si>
  <si>
    <t>80.50.055.060</t>
  </si>
  <si>
    <t>80.50.060 Recognize project revenue</t>
  </si>
  <si>
    <t>80.50.060.000</t>
  </si>
  <si>
    <t>80.50.060.050 Recognize revenue during invoicing for fixed price contracts in Dynamics 365 Project Operations (resource non-stocked deployment)</t>
  </si>
  <si>
    <t>80.50.060.050</t>
  </si>
  <si>
    <t>80.50.060.100 Use the Completed contract billing method to recognize revenue in Dynamics 365 Project Operations(Integrated/stocked))</t>
  </si>
  <si>
    <t>80.50.060.100</t>
  </si>
  <si>
    <t>80.50.060.101 Accrue revenue in Dynamics 365 Business Central</t>
  </si>
  <si>
    <t>80.50.060.200 Use the Percent completion billing method to recognize revenue in Dynamics 365 Project Operations(resource non-stocked deployment)</t>
  </si>
  <si>
    <t>80.50.060.200</t>
  </si>
  <si>
    <t>80.50.060.201 Estimate costs and revenues in Dynamics 365 Business Central</t>
  </si>
  <si>
    <t>80.50.060.300 Use the Time and material billing method to recognize revenue in Dynamics 365 Project Operations(resource non-stocked deployment)</t>
  </si>
  <si>
    <t>80.50.060.300</t>
  </si>
  <si>
    <t>80.50.060.301 Plan cost and revenue management in Dynamics 365 Business Central</t>
  </si>
  <si>
    <t>80.50.060.400 Use the Contract line-based billing method to recognize revenue in Dynamics 365 Project Operations(resource non-stocked deployment)</t>
  </si>
  <si>
    <t>80.50.060.400</t>
  </si>
  <si>
    <t>80.50.060.401 Reconcile revenue in Dynamics 365 Business Central</t>
  </si>
  <si>
    <t>80.50.060.500 Correct recognized revenue in Dynamics 365 Project Operations(resource non-stocked deployment)</t>
  </si>
  <si>
    <t>80.50.060.500</t>
  </si>
  <si>
    <t>80.50.060.501 Reverse accrued revenue in Dynamics 365 Business Central</t>
  </si>
  <si>
    <t>80.60.300.100</t>
  </si>
  <si>
    <t>80.60 Analyze project performance</t>
  </si>
  <si>
    <t>80.60.000.000</t>
  </si>
  <si>
    <t>&lt;div&gt;&lt;a href="https://learn.microsoft.com/en-us/dynamics365/guidance/business-processes/project-to-profit-monitor-analyze-project-performance-overview"&gt;https://learn.microsoft.com/en-us/dynamics365/guidance/business-processes/project-to-profit-monitor-analyze-project-performance-overview&lt;/a&gt; &lt;/div&gt;</t>
  </si>
  <si>
    <t>80.60.300.200</t>
  </si>
  <si>
    <t>80.60.030.100</t>
  </si>
  <si>
    <t>80.60.020 Monitor project status</t>
  </si>
  <si>
    <t>80.60.020.000</t>
  </si>
  <si>
    <t>80.60.020.100 Monitor project costs in Dynamics 365 Project Operations</t>
  </si>
  <si>
    <t>80.60.020.100</t>
  </si>
  <si>
    <t>80.60.020.101 Monitor project cost in Dynamics 365 Business Central</t>
  </si>
  <si>
    <t>80.60.020.200 Monitor project revenue in Dynamics 365 Project Operations</t>
  </si>
  <si>
    <t>80.60.020.200</t>
  </si>
  <si>
    <t>80.60.020.201 Monitor project revenue in Dynamics 365 Business Central</t>
  </si>
  <si>
    <t>80.60.020.300</t>
  </si>
  <si>
    <t>80.60.100.100</t>
  </si>
  <si>
    <t>80.60.020.300 Use status report copilot to monitor project status in Dynamics 365 Project Operations</t>
  </si>
  <si>
    <t>80.60.020.400 Monitor project scope delivered and remaining in Dynamics 365 Project Operations</t>
  </si>
  <si>
    <t>80.60.020.400</t>
  </si>
  <si>
    <t>80.60.020.401 Monitor project scope delivered and remaining in Dynamics 365 Business Central</t>
  </si>
  <si>
    <t>80.60.030 Analyze project metrics</t>
  </si>
  <si>
    <t>80.60.030.000</t>
  </si>
  <si>
    <t>80.60.030.100 Compare metrics to baselines in Dynamics 365 Project Operations</t>
  </si>
  <si>
    <t>80.60.030.200 Compare project cost and revenue budgets to actuals in Dynamics 365 Project Operations</t>
  </si>
  <si>
    <t>80.60.030.200</t>
  </si>
  <si>
    <t>80.60.030.201 Compare project cost and revenue budgets to actuals in Dynamics 365 Business Central</t>
  </si>
  <si>
    <t>80.60.030.300 Detect anomalies and outliers in financial data in Dynamics 365 Project Operations</t>
  </si>
  <si>
    <t>80.60.030.300</t>
  </si>
  <si>
    <t>80.60.030.301 Detect anomalies and outliers in financial data in Dynamics 365 Business Central</t>
  </si>
  <si>
    <t>80.60.030.400 View and analyze project account statements in Dynamics 365 Project Operations</t>
  </si>
  <si>
    <t>80.60.030.400</t>
  </si>
  <si>
    <t>80.60.100 Monitor project risks</t>
  </si>
  <si>
    <t>80.60.100.100 Monitor project risks and issues in Dynamics 365 Project Operations</t>
  </si>
  <si>
    <t>80.60.100.200 Manage project risks in Dynamics 365 Azure DevOps</t>
  </si>
  <si>
    <t>80.60.100.200</t>
  </si>
  <si>
    <t>80.60.100.300 Manage project risks in Microsoft Project</t>
  </si>
  <si>
    <t>80.60.100.300</t>
  </si>
  <si>
    <t>80.60.100.400 Manage project risks is Microsoft Project Online</t>
  </si>
  <si>
    <t>80.60.100.400</t>
  </si>
  <si>
    <t>80.60.100.500 Manage project risks in Microsoft SharePoint</t>
  </si>
  <si>
    <t>80.60.100.500</t>
  </si>
  <si>
    <t>80.60.100.600 Use copilot risk assessments to monitor risks in Dynamics 365 Project Operations</t>
  </si>
  <si>
    <t>80.60.100.600</t>
  </si>
  <si>
    <t>80.60.200 Manage project quality</t>
  </si>
  <si>
    <t>80.60.200.100 Manage project quality in Dynamics 365 Project Operations</t>
  </si>
  <si>
    <t>80.60.200.100</t>
  </si>
  <si>
    <t>80.60.200.200 Manage project quality in Dynamics 365 Azure DevOps</t>
  </si>
  <si>
    <t>80.60.200.200</t>
  </si>
  <si>
    <t>80.60.200.300 Manage project quality in Microsoft Project</t>
  </si>
  <si>
    <t>80.60.200.300</t>
  </si>
  <si>
    <t>80.60.200.400 Manage project quality in Microsoft Planner</t>
  </si>
  <si>
    <t>80.60.200.400</t>
  </si>
  <si>
    <t>80.60.200.500 Manage project quality in Microsoft SharePoint</t>
  </si>
  <si>
    <t>80.60.200.500</t>
  </si>
  <si>
    <t>80.60.300 Measure project progress</t>
  </si>
  <si>
    <t>80.60.200.300 Measure project progress in Dynamics 365 Azure DevOps</t>
  </si>
  <si>
    <t>80.60.300.300</t>
  </si>
  <si>
    <t>80.60.200.400 Measure project progress in Microsoft Project</t>
  </si>
  <si>
    <t>80.60.300.400</t>
  </si>
  <si>
    <t>80.60.200.500 Measure project progress in Microsoft Planner</t>
  </si>
  <si>
    <t>80.60.300.100 Analyze project actuals vs budget in Dynamics 365 Project Operations</t>
  </si>
  <si>
    <t>80.60.300.200 Calculate project earned value in Dynamics 365 Project Operations</t>
  </si>
  <si>
    <t>80.60.300.250 Monitor contractual limits (Not to exceed limits) in Dynamics 365 Project Operations (lite/resource non-stocked)</t>
  </si>
  <si>
    <t>80.60.300.250</t>
  </si>
  <si>
    <t>80.60.300.601 Close project or phase in Dynamics 365 Business Central</t>
  </si>
  <si>
    <t>85 Prospect to quote</t>
  </si>
  <si>
    <t>BA Content Hub\85 Prospect to quote</t>
  </si>
  <si>
    <t>85.00.000.000</t>
  </si>
  <si>
    <t>&lt;div&gt;&lt;a href="https://learn.microsoft.com/en-us/dynamics365/guidance/business-processes/prospect-to-quote-introduction"&gt;https://learn.microsoft.com/en-us/dynamics365/guidance/business-processes/prospect-to-quote-introduction&lt;/a&gt; &lt;/div&gt;</t>
  </si>
  <si>
    <t>85.20 Manage customer relationships</t>
  </si>
  <si>
    <t>85.20.000.000</t>
  </si>
  <si>
    <t>&lt;div&gt;&lt;a href="https://learn.microsoft.com/en-us/dynamics365/guidance/business-processes/prospect-to-quote-manage-customer-relationships"&gt;https://learn.microsoft.com/en-us/dynamics365/guidance/business-processes/prospect-to-quote-manage-customer-relationships&lt;/a&gt; &lt;/div&gt;</t>
  </si>
  <si>
    <t>85.20.010 Create and manage contacts</t>
  </si>
  <si>
    <t>85.20.010.000</t>
  </si>
  <si>
    <t>85.20.010.100 Create and manage contacts in customer engagement apps</t>
  </si>
  <si>
    <t>85.20.010.100</t>
  </si>
  <si>
    <t>85.20.010.200 Create and manage contacts in finance and operations apps</t>
  </si>
  <si>
    <t>85.20.010.200</t>
  </si>
  <si>
    <t>85.20.010.300 Use dual write to sync contacts between Dynamics 365 Sales and Dynamics 365 Supply Chain Management</t>
  </si>
  <si>
    <t>85.20.010.300</t>
  </si>
  <si>
    <t>85.20.020.100 Convert a prospect to a customer in customer engagement apps</t>
  </si>
  <si>
    <t>85.20.020.100</t>
  </si>
  <si>
    <t>85.20.020.125 Convert a prospect to a customer in finance and operations apps</t>
  </si>
  <si>
    <t>85.20.020.125</t>
  </si>
  <si>
    <t>85.20.020.150 Create a prospect in customer engagement apps</t>
  </si>
  <si>
    <t>85.20.020.150</t>
  </si>
  <si>
    <t>85.20.020.175 Create a prospect in finance and operations apps</t>
  </si>
  <si>
    <t>85.20.020.175</t>
  </si>
  <si>
    <t>85.20.020.200 Create accounts in customer engagement apps</t>
  </si>
  <si>
    <t>85.20.020.200</t>
  </si>
  <si>
    <t>85.20.020.250 Create billing accounts for servicing in Dynamics 365 Customer Service</t>
  </si>
  <si>
    <t>85.20.020.250</t>
  </si>
  <si>
    <t>85.20.020.300 Create billing accounts for servicing in Dynamics 365 Field Service</t>
  </si>
  <si>
    <t>85.20.020.300</t>
  </si>
  <si>
    <t>85.20.020.350 Create customers in finance and operations apps</t>
  </si>
  <si>
    <t>85.20.020.350</t>
  </si>
  <si>
    <t>85.20.020.400 Create functional locations for servicing customers in Dynamics 365 Field Service</t>
  </si>
  <si>
    <t>85.20.020.400</t>
  </si>
  <si>
    <t>85.20.020.401 Create functional locations for servicing customers in Dynamics 365 Business Central</t>
  </si>
  <si>
    <t>85.20.020.450 Create service accounts for Dynamics 365 Field Service</t>
  </si>
  <si>
    <t>85.20.020.450</t>
  </si>
  <si>
    <t>85.20.020.500 Configure service account details such as currency, pricing, and tax in Dynamics 365 Field Service</t>
  </si>
  <si>
    <t>85.20.020.500</t>
  </si>
  <si>
    <t>85.20.020.501 Configure service account details such as currency, pricing, and tax in Dynamics 365 Business Central</t>
  </si>
  <si>
    <t>85.20.020.550 Configure geocodes for service account in Dynamics 365 Field Service</t>
  </si>
  <si>
    <t>85.20.020.550</t>
  </si>
  <si>
    <t>85.20.020.600 Use Dual write to synchronize customers between Dynamics 365 Sales and Dynamics 365 Supply Chain Management</t>
  </si>
  <si>
    <t>85.20.020.600</t>
  </si>
  <si>
    <t>85.20.020.650 Integrate accounts with a third-party system in Dynamics 365 customer engagement apps</t>
  </si>
  <si>
    <t>85.20.020.650</t>
  </si>
  <si>
    <t>85.20.020.651 Integrate accounts with a third-party system in Dynamics 365 Business Central</t>
  </si>
  <si>
    <t>85.20.020.700 Define location instructions in Dynamics 365 Field Service</t>
  </si>
  <si>
    <t>85.20.020.700</t>
  </si>
  <si>
    <t>85.20.020.750 Define preferred resources for accounts in Dynamics 365 Field Service</t>
  </si>
  <si>
    <t>85.20.020.750</t>
  </si>
  <si>
    <t>85.20.020.751 Define preferred resources for accounts in Dynamics 365 Business Central</t>
  </si>
  <si>
    <t>85.30.020.100</t>
  </si>
  <si>
    <t>85.20.020.850 Define time zones for customers in Dynamics 365 Field Service</t>
  </si>
  <si>
    <t>85.20.020.850</t>
  </si>
  <si>
    <t>85.20.020.851 Define time zones for customers in Dynamics 365 Business Central</t>
  </si>
  <si>
    <t>85.20.020.900 Define multiple addresses or locations for a customer account in finance and operations apps</t>
  </si>
  <si>
    <t>85.20.020.900</t>
  </si>
  <si>
    <t>85.20.030 Create and manage prospects and customers</t>
  </si>
  <si>
    <t>85.20.030.000</t>
  </si>
  <si>
    <t>85.20.030.001 Create Customer Manually in Dynamics 365 Business Central</t>
  </si>
  <si>
    <t>85.20.035 Create relationships between customers</t>
  </si>
  <si>
    <t>85.20.035.000</t>
  </si>
  <si>
    <t>85.20.035.100 Create customer hierarchies in Dynamics 365 Sales</t>
  </si>
  <si>
    <t>85.20.035.100</t>
  </si>
  <si>
    <t>85.20.035.200 Create relationships for accounts in Dynamics 365 Sales</t>
  </si>
  <si>
    <t>85.20.035.200</t>
  </si>
  <si>
    <t>85.20.035.300 Use invoice and order accounts to establish customer relationships in Dynamics 365 Supply Chain Management</t>
  </si>
  <si>
    <t>85.20.035.300</t>
  </si>
  <si>
    <t>85.20.040 Manage loyalty programs</t>
  </si>
  <si>
    <t>85.20.040.000</t>
  </si>
  <si>
    <t>85.20.040.100 Adjust loyalty points or status in Dynamics 365 Commerce</t>
  </si>
  <si>
    <t>85.20.040.100</t>
  </si>
  <si>
    <t>85.20.040.200 Enroll a customer in a loyalty program in Dynamics 365 Commerce</t>
  </si>
  <si>
    <t>85.20.040.200</t>
  </si>
  <si>
    <t>85.20.040.300 Issue a loyalty card in Dynamics 365 Commerce</t>
  </si>
  <si>
    <t>85.20.040.300</t>
  </si>
  <si>
    <t>85.20.040.400 View and manage loyalty points in Dynamics 365 Commerce</t>
  </si>
  <si>
    <t>85.20.040.400</t>
  </si>
  <si>
    <t>85.20.050 Organize contacts in organization charts for a customer</t>
  </si>
  <si>
    <t>85.20.050.000</t>
  </si>
  <si>
    <t>85.20.050.100 Organize contacts in organization charts for a customer in Dynamics 365 customer engagement apps</t>
  </si>
  <si>
    <t>85.20.050.100</t>
  </si>
  <si>
    <t>85.30 Define sales strategy and policies</t>
  </si>
  <si>
    <t>85.30.000.000</t>
  </si>
  <si>
    <t>&lt;div&gt;&lt;a href="https://learn.microsoft.com/en-us/dynamics365/guidance/business-processes/prospect-to-quote-define-sales-strategy-overview"&gt;https://learn.microsoft.com/en-us/dynamics365/guidance/business-processes/prospect-to-quote-define-sales-strategy-overview&lt;/a&gt; &lt;/div&gt;</t>
  </si>
  <si>
    <t>85.30.010 Define sales channels</t>
  </si>
  <si>
    <t>85.30.010.000</t>
  </si>
  <si>
    <t>85.30.010.100 Create brick and mortar sales channels in Dynamics 365 Commerce</t>
  </si>
  <si>
    <t>85.30.010.100</t>
  </si>
  <si>
    <t>85.30.010.200 Create call center sales channels in Dynamics 365 Commerce</t>
  </si>
  <si>
    <t>85.30.010.200</t>
  </si>
  <si>
    <t>85.30.010.300 Create online sales channels in Dynamics 365 Commerce</t>
  </si>
  <si>
    <t>85.30.010.300</t>
  </si>
  <si>
    <t>85.30.010.400 Use SMS to define sales channels in Dynamics 365 Sales</t>
  </si>
  <si>
    <t>85.30.010.400</t>
  </si>
  <si>
    <t>85.30.010.500 Use What's App to define sales channels in Dynamics 365 Sales</t>
  </si>
  <si>
    <t>85.30.010.500</t>
  </si>
  <si>
    <t>85.30.020 Define sales teams</t>
  </si>
  <si>
    <t>85.30.020.000</t>
  </si>
  <si>
    <t>85.30.020.100 Define and manage sales territories in Dynamics 365 Sales</t>
  </si>
  <si>
    <t>85.30.020.200 Define sales teams in Dynamics 365 Sales</t>
  </si>
  <si>
    <t>85.30.020.200</t>
  </si>
  <si>
    <t>85.30.020.201 Define sales teams in Dynamics 365 Business Central</t>
  </si>
  <si>
    <t>85.30.020.300 Select the salesperson and sales taker on a sales order in Dynamics 365 Supply Chain Management</t>
  </si>
  <si>
    <t>85.30.020.300</t>
  </si>
  <si>
    <t>85.30.020.301 Select the salesperson and sales taker on a sales order in Dynamics 365 Business Central</t>
  </si>
  <si>
    <t>85.30.020.400 Select the salesperson in the point of sale in Dynamics 365 Commerce</t>
  </si>
  <si>
    <t>85.30.020.400</t>
  </si>
  <si>
    <t>85.30.020.401 Select the salesperson in the point of sale in Dynamics 365 Business Central</t>
  </si>
  <si>
    <t>85.30.030 Determine sales targets</t>
  </si>
  <si>
    <t>85.30.030.000</t>
  </si>
  <si>
    <t>85.30.030.100 Determine sales targets in Dynamics 365 Sales</t>
  </si>
  <si>
    <t>85.30.030.100</t>
  </si>
  <si>
    <t>85.30.040 Establish sales commission and incentive structures</t>
  </si>
  <si>
    <t>85.30.040.000</t>
  </si>
  <si>
    <t>85.30.040.100 Establish sales commission and incentive structures in Dynamics 365 Supply Chain Management</t>
  </si>
  <si>
    <t>85.30.040.100</t>
  </si>
  <si>
    <t>85.30.050 Define sales process</t>
  </si>
  <si>
    <t>85.30.050.000</t>
  </si>
  <si>
    <t>85.40 Identify and qualify leads</t>
  </si>
  <si>
    <t>85.40.000.000</t>
  </si>
  <si>
    <t>&lt;div&gt;&lt;a href="https://learn.microsoft.com/en-us/dynamics365/guidance/business-processes/prospect-to-quote-identify-qualify-leads"&gt;https://learn.microsoft.com/en-us/dynamics365/guidance/business-processes/prospect-to-quote-identify-qualify-leads&lt;/a&gt; &lt;/div&gt;</t>
  </si>
  <si>
    <t>85.40.010 Manage the lead identification process</t>
  </si>
  <si>
    <t>85.40.010.000</t>
  </si>
  <si>
    <t>85.40.010.100 Configure predictive lead scoring in Dynamics 365 Sales</t>
  </si>
  <si>
    <t>85.40.010.100</t>
  </si>
  <si>
    <t>85.40.010.200 Define the lead qualification experience in Dynamics 365 Sales</t>
  </si>
  <si>
    <t>85.40.010.200</t>
  </si>
  <si>
    <t>85.40.010.300 Enable duplicate lead detection in Dynamics 365 Sales</t>
  </si>
  <si>
    <t>85.40.010.300</t>
  </si>
  <si>
    <t>85.40.010.301 Enable duplicate lead detection in Dynamics 365 Business Central</t>
  </si>
  <si>
    <t>85.40.010.400 Enable email validation in Dynamics 365 Sales</t>
  </si>
  <si>
    <t>85.40.010.400</t>
  </si>
  <si>
    <t>85.40.010.500 Integrate LinkedIn Sales Navigator</t>
  </si>
  <si>
    <t>85.40.010.500</t>
  </si>
  <si>
    <t>85.40.020 Identify leads</t>
  </si>
  <si>
    <t>85.40.020.000</t>
  </si>
  <si>
    <t>85.40.020.100 Automate lead creation in Dynamics 365 Sales</t>
  </si>
  <si>
    <t>85.40.020.100</t>
  </si>
  <si>
    <t>85.40.020.200 Create or edit a lead in Dynamics 365 Sales</t>
  </si>
  <si>
    <t>85.40.020.200</t>
  </si>
  <si>
    <t>85.40.020.201 Create or edit a Contacts in Dynamics 365 Business Central</t>
  </si>
  <si>
    <t>85.40.020.300 Managed duplicate leads in Dynamics 365 Sales</t>
  </si>
  <si>
    <t>85.40.020.300</t>
  </si>
  <si>
    <t>85.40.020.301 Managed duplicate Contacts in Dynamics 365 Business Central</t>
  </si>
  <si>
    <t>85.40.030 Qualify leads</t>
  </si>
  <si>
    <t>85.40.030.000</t>
  </si>
  <si>
    <t>85.40.030.100 Prioritize leads using predictive scores in Dynamics 365 Sales</t>
  </si>
  <si>
    <t>85.40.030.100</t>
  </si>
  <si>
    <t>85.40.030.200 Qualify a lead and covert it to an opportunity in Dynamics 365 Sales</t>
  </si>
  <si>
    <t>85.40.030.200</t>
  </si>
  <si>
    <t>85.40.040 Disqualify leads</t>
  </si>
  <si>
    <t>85.40.040.000</t>
  </si>
  <si>
    <t>85.40.040.100 Disqualify and close leads in Dynamics 365 Sales</t>
  </si>
  <si>
    <t>85.40.040.100</t>
  </si>
  <si>
    <t>85.40.040.200 Reopen leads in Dynamics 365 Sales</t>
  </si>
  <si>
    <t>85.40.040.200</t>
  </si>
  <si>
    <t>85.50 Pursue opportunities</t>
  </si>
  <si>
    <t>85.50.000.000</t>
  </si>
  <si>
    <t>&lt;div&gt;&lt;a href="https://learn.microsoft.com/en-us/dynamics365/guidance/business-processes/prospect-to-quote-pursue-opportunities-overview"&gt;https://learn.microsoft.com/en-us/dynamics365/guidance/business-processes/prospect-to-quote-pursue-opportunities-overview&lt;/a&gt; &lt;/div&gt;</t>
  </si>
  <si>
    <t>85.50.010 Manage opportunity process</t>
  </si>
  <si>
    <t>85.50.010.000</t>
  </si>
  <si>
    <t>85.50.010.100 Configure guided selling in Dynamics 365 Sales</t>
  </si>
  <si>
    <t>85.50.010.100</t>
  </si>
  <si>
    <t>85.50.010.300 Configure sales stages in Dynamics 365 Sales</t>
  </si>
  <si>
    <t>85.50.010.300</t>
  </si>
  <si>
    <t>85.50.010.301 Configure sales stages in Dynamics 365 Business Central</t>
  </si>
  <si>
    <t>85.50.010.400 Customize opportunity close form in Dynamics 365 Sales</t>
  </si>
  <si>
    <t>85.50.010.400</t>
  </si>
  <si>
    <t>85.50.010.500 Define the opportunity process in Dynamics 365 Supply Chain Management</t>
  </si>
  <si>
    <t>85.50.010.500</t>
  </si>
  <si>
    <t>85.50.020 Create opportunities</t>
  </si>
  <si>
    <t>85.50.020.000</t>
  </si>
  <si>
    <t>85.50.020.100 Add products to opportunities in Dynamics 365 Sales</t>
  </si>
  <si>
    <t>85.50.020.100</t>
  </si>
  <si>
    <t>85.50.020.200 Add stakeholders, sales team, and competitors to opportunities in Dynamics 365 Sales</t>
  </si>
  <si>
    <t>85.50.020.200</t>
  </si>
  <si>
    <t>85.50.020.300 Create or edit opportunities in Dynamics 365 Sales</t>
  </si>
  <si>
    <t>85.50.020.300</t>
  </si>
  <si>
    <t>85.50.020.350 Create or edit opportunities for services in Dynamics 365 Sales</t>
  </si>
  <si>
    <t>85.50.020.350</t>
  </si>
  <si>
    <t>85.50.020.400 Create or edit opportunities in Dynamics 365 Supply Chain Management</t>
  </si>
  <si>
    <t>85.50.020.400</t>
  </si>
  <si>
    <t>85.50.020.450 Create or edit opportunities for services in Dynamics 365 Project Operations</t>
  </si>
  <si>
    <t>85.50.020.450</t>
  </si>
  <si>
    <t>85.50.020.500 Synchronize opportunities between applications by using Dual Write between Dynamics 365 Sales and Dynamics 365 Supply Chain Management</t>
  </si>
  <si>
    <t>85.50.020.500</t>
  </si>
  <si>
    <t>85.50.030 Nurture and manage opportunities</t>
  </si>
  <si>
    <t>85.50.030.000</t>
  </si>
  <si>
    <t>85.50.030.100 Close opportunities as won or lost in Dynamics 365 Sales</t>
  </si>
  <si>
    <t>85.50.030.100</t>
  </si>
  <si>
    <t>85.50.030.200 Close opportunities as won or lost in Dynamics 365 Supply Chain Management</t>
  </si>
  <si>
    <t>85.50.030.200</t>
  </si>
  <si>
    <t>85.50.030.300 Create or edit competitor records in Dynamics 365 Sales</t>
  </si>
  <si>
    <t>85.50.030.300</t>
  </si>
  <si>
    <t>85.50.030.400 Create or edit competitor records in Dynamics 365 Supply Chain Management</t>
  </si>
  <si>
    <t>85.50.030.400</t>
  </si>
  <si>
    <t>85.50.030.500 Move opportunity through sales stages in Dynamics 365 Sales</t>
  </si>
  <si>
    <t>85.50.030.500</t>
  </si>
  <si>
    <t>85.50.030.501 Assign tasks or activities of tasks to opportunities in Dynamics 365 Business Central</t>
  </si>
  <si>
    <t>85.50.030.600 Move opportunity through sales stages in Dynamics 365 Supply Chain Management</t>
  </si>
  <si>
    <t>85.50.030.600</t>
  </si>
  <si>
    <t>85.50.030.700 Prioritize opportunities using predictive scores in Dynamics 365 Sales</t>
  </si>
  <si>
    <t>85.50.030.700</t>
  </si>
  <si>
    <t>85.50.030.800 Recalculate opportunity totals in Dynamics 365 Sales</t>
  </si>
  <si>
    <t>85.50.030.800</t>
  </si>
  <si>
    <t>85.50.030.900 Reopen closed opportunity in Dynamics 365 Sales</t>
  </si>
  <si>
    <t>85.50.030.900</t>
  </si>
  <si>
    <t>85.50.030.950 Reopen closed opportunity in Dynamics 365 Supply Chain Management</t>
  </si>
  <si>
    <t>85.50.030.950</t>
  </si>
  <si>
    <t>85.60 Estimate and quote sales</t>
  </si>
  <si>
    <t>85.60.000.000</t>
  </si>
  <si>
    <t>&lt;div&gt;&lt;a href="https://learn.microsoft.com/en-us/dynamics365/guidance/business-processes/prospect-to-quote-estimate-quote-sales-overview"&gt;https://learn.microsoft.com/en-us/dynamics365/guidance/business-processes/prospect-to-quote-estimate-quote-sales-overview&lt;/a&gt; &lt;/div&gt;</t>
  </si>
  <si>
    <t>85.60.010 Define customer order requirements</t>
  </si>
  <si>
    <t>85.60.010.000</t>
  </si>
  <si>
    <t>85.60.010.100 Gather information about customer requirements in Dynamics 365 Sales</t>
  </si>
  <si>
    <t>85.60.010.100</t>
  </si>
  <si>
    <t>85.60.010.101 Gather information about customer requirements in Dynamics 365 Business Central</t>
  </si>
  <si>
    <t>85.60.010.200 Use a third-party configure-price-quote system to enter customer requirements in Dynamics 365 Sales</t>
  </si>
  <si>
    <t>85.60.010.200</t>
  </si>
  <si>
    <t>85.60.010.300 Use product configurator in Dynamics 365 Supply Chain Management to capture customer requirements</t>
  </si>
  <si>
    <t>85.60.010.300</t>
  </si>
  <si>
    <t>85.60.020 Create sales quotations</t>
  </si>
  <si>
    <t>85.60.020.000</t>
  </si>
  <si>
    <t>85.60.020.100 Add products to sales quotations in Dynamics 365 Sales</t>
  </si>
  <si>
    <t>85.60.020.100</t>
  </si>
  <si>
    <t>85.60.020.200 Add products to sales quotations in Dynamics 365 Supply Chain Management</t>
  </si>
  <si>
    <t>85.60.020.200</t>
  </si>
  <si>
    <t>85.60.020.300 Create or edit sales quotations in Dynamics 365 Sales</t>
  </si>
  <si>
    <t>85.60.020.300</t>
  </si>
  <si>
    <t>85.60.020.400 Create or edit sales quotations in Dynamics 365 Supply Chain Management</t>
  </si>
  <si>
    <t>85.60.020.400</t>
  </si>
  <si>
    <t>85.60.025 Create project quote</t>
  </si>
  <si>
    <t>85.60.025.000</t>
  </si>
  <si>
    <t>85.60.025.001 Configure Project Quote in Dynamics 365 Business Central</t>
  </si>
  <si>
    <t>85.60.025.100 Create project quote header in Dynamics 365 Sales</t>
  </si>
  <si>
    <t>85.60.025.100</t>
  </si>
  <si>
    <t>85.60.025.101 Create project quote header in Dynamics 365 Business Central</t>
  </si>
  <si>
    <t>85.60.025.150 Create project quote lines in Dynamics 365 Sales</t>
  </si>
  <si>
    <t>85.60.025.150</t>
  </si>
  <si>
    <t>85.60.025.151 Create project quote lines in Dynamics 365 Business Central</t>
  </si>
  <si>
    <t>85.60.025.200 Create quote line details in Dynamics 365 Sales</t>
  </si>
  <si>
    <t>85.60.025.200</t>
  </si>
  <si>
    <t>85.60.025.201 Create quote line details in Dynamics 365 Business Central</t>
  </si>
  <si>
    <t>85.60.025.250 Define funding source(s) in Dynamics 365 Project Operations</t>
  </si>
  <si>
    <t>85.60.025.250</t>
  </si>
  <si>
    <t>85.60.025.300 Define pricing in Dynamics 365 Project Operations</t>
  </si>
  <si>
    <t>85.60.025.300</t>
  </si>
  <si>
    <t>85.60.025.301 Define pricing in Dynamics 365 Business Central</t>
  </si>
  <si>
    <t>85.60.025.350 Import quote line details in Dynamics 365 Project Operations</t>
  </si>
  <si>
    <t>85.60.025.350</t>
  </si>
  <si>
    <t>85.60.025.351 Import quote line details in Dynamics 365 Business Central</t>
  </si>
  <si>
    <t>85.60.025.400 Propose billing method(s) in Dynamics 365 Project Operations</t>
  </si>
  <si>
    <t>85.60.025.400</t>
  </si>
  <si>
    <t>85.60.025.401 Propose billing method(s) in Dynamics 365 Business Central</t>
  </si>
  <si>
    <t>85.60.025.450 Propose billing schedule in Dynamics 365 Project Operations</t>
  </si>
  <si>
    <t>85.60.025.450</t>
  </si>
  <si>
    <t>85.60.025.500 Propose project quote in Dynamics 365 Project Operations</t>
  </si>
  <si>
    <t>85.60.025.500</t>
  </si>
  <si>
    <t>85.60.025.501 Propose project quote in Dynamics 365 Business Central</t>
  </si>
  <si>
    <t>85.60.025.550 Revise project quote in Dynamics 365 Project Operations</t>
  </si>
  <si>
    <t>85.60.025.550</t>
  </si>
  <si>
    <t>85.60.025.551 Revise project quote in Dynamics 365 Business Central</t>
  </si>
  <si>
    <t>85.60.030 Send sales quotations to customers</t>
  </si>
  <si>
    <t>85.60.030.000</t>
  </si>
  <si>
    <t>85.60.030.100 Email quotations in Dynamics 365 Sales</t>
  </si>
  <si>
    <t>85.60.030.100</t>
  </si>
  <si>
    <t>85.60.030.200 Email quotations in Dynamics 365 Supply Chain Management</t>
  </si>
  <si>
    <t>85.60.030.200</t>
  </si>
  <si>
    <t>85.60.030.300 Print quotations in Dynamics 365 Sales</t>
  </si>
  <si>
    <t>85.60.030.300</t>
  </si>
  <si>
    <t>85.60.030.400 Print quotations in Dynamics 365 Supply Chain Management</t>
  </si>
  <si>
    <t>85.60.030.400</t>
  </si>
  <si>
    <t>85.60.040 Manage sales quotations</t>
  </si>
  <si>
    <t>85.60.040.000</t>
  </si>
  <si>
    <t>85.60.040.100 Close quotations as lost or cancelled in Dynamics 365 Sales</t>
  </si>
  <si>
    <t>85.60.040.100</t>
  </si>
  <si>
    <t>85.60.040.101 Close quotations as lost or cancelled in Dynamics 365 Business Central</t>
  </si>
  <si>
    <t>85.60.040.200 Create a sales order from a sales quotations in Dynamics 365 Sales</t>
  </si>
  <si>
    <t>85.60.040.200</t>
  </si>
  <si>
    <t>85.60.040.201 Create a sales order from a sales quotations in Dynamics 365 Business Central</t>
  </si>
  <si>
    <t>85.60.040.300 Revise sales quotations in Dynamics 365 Sales</t>
  </si>
  <si>
    <t>85.60.040.300</t>
  </si>
  <si>
    <t>85.60.040.301 Revise sales quotations in Dynamics 365 Business Central</t>
  </si>
  <si>
    <t>85.60.040.400 Analyze quote fit to customer expectations in Dynamics 365 Sales</t>
  </si>
  <si>
    <t>85.60.040.400</t>
  </si>
  <si>
    <t>85.60.040.401 Analyze quote fit to customer expectations in Dynamics 365 Business Central</t>
  </si>
  <si>
    <t>85.60.040.500 Analyze quote profitability in Dynamics 365 Sales</t>
  </si>
  <si>
    <t>85.60.040.500</t>
  </si>
  <si>
    <t>85.60.040.501 Analyze quote profitability in Dynamics 365 Business Central</t>
  </si>
  <si>
    <t>85.60.050.050 Close project quote (win/lose) in Dynamics 365 Sales</t>
  </si>
  <si>
    <t>85.60.050.050</t>
  </si>
  <si>
    <t>85.60.050 Negotiate and finalize quotations</t>
  </si>
  <si>
    <t>85.60.050.000</t>
  </si>
  <si>
    <t>85.60.050.100 Negotiate and adjust sales quotations terms and pricing in Dynamics 365 Sales</t>
  </si>
  <si>
    <t>85.60.050.100</t>
  </si>
  <si>
    <t>85.60.050.101 Negotiate and adjust sales quotations terms and pricing in Dynamics 365 Business Central</t>
  </si>
  <si>
    <t>85.60.050.200 Convert a sales quotation to an order in Dynamics 365 Sales</t>
  </si>
  <si>
    <t>85.60.050.200</t>
  </si>
  <si>
    <t>85.60.050.300 Convert a sales quotation to an order in Dynamics 365 Supply Chain Management</t>
  </si>
  <si>
    <t>85.60.050.300</t>
  </si>
  <si>
    <t>85.60.050.400 Obtain formal approval from customers for quotes in Dynamics 365 Sales</t>
  </si>
  <si>
    <t>85.60.050.400</t>
  </si>
  <si>
    <t>85.60.050.401 Obtain formal approval from customers for quotes in Dynamics 365 Business Central</t>
  </si>
  <si>
    <t>85.60.050.500 Synchronize sales quotes between applications by using Dual Write between Dynamics 365 Sales and Dynamics 365 Supply Chain Management</t>
  </si>
  <si>
    <t>85.60.050.500</t>
  </si>
  <si>
    <t>90 Record to report</t>
  </si>
  <si>
    <t>BA Content Hub\90 Record to report</t>
  </si>
  <si>
    <t>90.00.000.000</t>
  </si>
  <si>
    <t>&lt;div&gt;&lt;a href="https://learn.microsoft.com/en-us/dynamics365/guidance/business-processes/record-to-report-introduction"&gt;https://learn.microsoft.com/en-us/dynamics365/guidance/business-processes/record-to-report-introduction&lt;/a&gt; &lt;/div&gt;</t>
  </si>
  <si>
    <t>90.10 Define accounting policies</t>
  </si>
  <si>
    <t>&lt;div&gt;&lt;a href="https://learn.microsoft.com/en-us/dynamics365/guidance/business-processes/report-to-record-define-financial-structure-organizational-accounting-policies"&gt;https://learn.microsoft.com/en-us/dynamics365/guidance/business-processes/report-to-record-define-financial-structure-organizational-accounting-policies&lt;/a&gt; &lt;/div&gt;</t>
  </si>
  <si>
    <t>90.10.010 Develop company structure</t>
  </si>
  <si>
    <t>90.10.010.000</t>
  </si>
  <si>
    <t>90.10.010.100 Configure intercompany relationships in Dynamics 365 Finance</t>
  </si>
  <si>
    <t>90.10.010.100</t>
  </si>
  <si>
    <t>90.10.010.101 Configure intercompany relationships in Dynamics 365 Business Central</t>
  </si>
  <si>
    <t>90.10.010.200 Create and manage companies (legal entities) in Dynamics 365 Finance</t>
  </si>
  <si>
    <t>90.10.010.200</t>
  </si>
  <si>
    <t>90.10.010.201 Create and manage companies (legal entities) in Dynamics 365 Business Central</t>
  </si>
  <si>
    <t>90.10.010.300 Create and manage operating units (business units, departments, cost centers) in Dynamics 365 Finance</t>
  </si>
  <si>
    <t>90.10.010.300</t>
  </si>
  <si>
    <t>90.10.010.301 Create and manage operating units (business units, departments, cost centers) in Dynamics 365 Business Central</t>
  </si>
  <si>
    <t>90.10.010.400 Define consolidation companies in Dynamics 365 Finance</t>
  </si>
  <si>
    <t>90.10.010.400</t>
  </si>
  <si>
    <t>90.10.010.401 Define consolidation companies in Dynamics 365 Business Central</t>
  </si>
  <si>
    <t>90.10.010.500 Define elimination companies in Dynamics 365 Finance</t>
  </si>
  <si>
    <t>90.10.010.500</t>
  </si>
  <si>
    <t>90.10.010.501 Define elimination companies in Dynamics 365 Business Central</t>
  </si>
  <si>
    <t>90.10.010.600 Plan and create the organization hierarchy in Dynamics 365 Finance</t>
  </si>
  <si>
    <t>90.10.010.600</t>
  </si>
  <si>
    <t>90.10.010.601 Plan and create the organization hierarchy in Dynamics 365 Business Central</t>
  </si>
  <si>
    <t>90.10.010.700 Acquire or start new companies with Dynamics 365 Finance</t>
  </si>
  <si>
    <t>90.10.010.700</t>
  </si>
  <si>
    <t>90.10.010.701 Acquire or start new companies with Dynamics 365 Business Central</t>
  </si>
  <si>
    <t>90.10.010.725 Dissolve a company with Dynamics 365 Finance</t>
  </si>
  <si>
    <t>90.10.010.725</t>
  </si>
  <si>
    <t>90.10.010.726 Dissolve a company with Dynamics 365 Business Central</t>
  </si>
  <si>
    <t>90.10.010.750 Merge two or more companies with Dynamics 365 Finance</t>
  </si>
  <si>
    <t>90.10.010.750</t>
  </si>
  <si>
    <t>90.10.010.775 Split a company into two or more companies with Dynamics 365 Finance</t>
  </si>
  <si>
    <t>90.10.010.775</t>
  </si>
  <si>
    <t>90.10.020 Develop financial period strategy</t>
  </si>
  <si>
    <t>90.10.020.000</t>
  </si>
  <si>
    <t>90.10.020.100 Create fiscal calendars with monthly periods in Dynamics 365 Finance</t>
  </si>
  <si>
    <t>90.10.020.100</t>
  </si>
  <si>
    <t>90.10.020.101 Create fiscal calendars with monthly periods in Dynamics 365 Business Central</t>
  </si>
  <si>
    <t>90.10.020.200 Create fiscal calendars with weekly periods (4-4-5, 5-4-4, 4-5-4, Straights 4's) in Dynamics 365 Finance</t>
  </si>
  <si>
    <t>90.10.020.200</t>
  </si>
  <si>
    <t>90.10.020.300 Create historical annual periods in Dynamics 365 Finance</t>
  </si>
  <si>
    <t>90.10.020.300</t>
  </si>
  <si>
    <t>90.10.020.301 Create historical annual periods in Dynamics 365 Business Central</t>
  </si>
  <si>
    <t>90.10.020.400 Define dynamic financial periods or date ranges in Dynamics 365 Finance</t>
  </si>
  <si>
    <t>90.10.020.400</t>
  </si>
  <si>
    <t>90.10.020.401 Define dynamic financial periods or date ranges in Dynamics 365 Business Central</t>
  </si>
  <si>
    <t>90.10.020.500 Add new date intervals in Dynamics 365 Finance</t>
  </si>
  <si>
    <t>90.10.020.500</t>
  </si>
  <si>
    <t>90.10.020.600 Change the fiscal calendar for a company in Dynamics 365 Finance</t>
  </si>
  <si>
    <t>90.10.020.600</t>
  </si>
  <si>
    <t>90.10.020.601 Change the fiscal calendar for a company in Dynamics 365 Business Central</t>
  </si>
  <si>
    <t>90.10.040.000</t>
  </si>
  <si>
    <t>90.10.040.600</t>
  </si>
  <si>
    <t>90.10.040.700</t>
  </si>
  <si>
    <t>90.10.040.800</t>
  </si>
  <si>
    <t>90.10.035 Define posting policies</t>
  </si>
  <si>
    <t>90.10.035.000</t>
  </si>
  <si>
    <t>90.10.035.100 Create posting definitions for the Public Sector in Dynamics 365 Finance</t>
  </si>
  <si>
    <t>90.10.035.100</t>
  </si>
  <si>
    <t>90.10.035.110 Configure accounts for automatic transactions in Dynamics 365 Finance</t>
  </si>
  <si>
    <t>90.10.035.110</t>
  </si>
  <si>
    <t>90.10.035.111 Configure accounts for automatic transactions in Dynamics 365 Business Central</t>
  </si>
  <si>
    <t>90.10.035.200 Configure general journal names in Dynamics 365 Finance</t>
  </si>
  <si>
    <t>90.10.035.200</t>
  </si>
  <si>
    <t>90.10.035.201 Configure general journal names in Dynamics 365 Business Central</t>
  </si>
  <si>
    <t>90.10.035.210 Configure posting definitions for the Public Sector in Dynamics 365 Finance</t>
  </si>
  <si>
    <t>90.10.035.210</t>
  </si>
  <si>
    <t>90.10.035.300 Define general journal number sequences in Dynamics 365 Finance</t>
  </si>
  <si>
    <t>90.10.035.300</t>
  </si>
  <si>
    <t>90.10.035.301 Define general journal number sequences in Dynamics 365 Business Central</t>
  </si>
  <si>
    <t>90.10.035.310 Define financial reason codes in Dynamics 365 Finance</t>
  </si>
  <si>
    <t>90.10.035.310</t>
  </si>
  <si>
    <t>90.10.035.400 Set up general journal parameters in Dynamics 365 Finance</t>
  </si>
  <si>
    <t>90.10.035.400</t>
  </si>
  <si>
    <t>90.10.035.401 Set up general journal parameters in Dynamics 365 Business Central</t>
  </si>
  <si>
    <t>90.10.035.410 Define posting profiles in Dynamics 365 Finance</t>
  </si>
  <si>
    <t>90.10.035.410</t>
  </si>
  <si>
    <t>90.10.035.500 Configure journal validation and approval rules in Dynamics 365 Finance</t>
  </si>
  <si>
    <t>90.10.035.500</t>
  </si>
  <si>
    <t>90.10.035.510 Set up posting definitions in Dynamics 365 Finance</t>
  </si>
  <si>
    <t>90.10.035.510</t>
  </si>
  <si>
    <t>90.10.035.511 Set up posting definitions in Dynamics 365 Business Central</t>
  </si>
  <si>
    <t>90.10.035.600 Manually approve journals outside the system in Dynamics 365 Finance</t>
  </si>
  <si>
    <t>90.10.035.600</t>
  </si>
  <si>
    <t>90.10.035.610 Set up subledger to ledger transfer rules in Dynamics 365 Finance</t>
  </si>
  <si>
    <t>90.10.035.610</t>
  </si>
  <si>
    <t>90.10.035.700 Use Power Automate flows with Business events to approve journals in Dynamics 365 Finance</t>
  </si>
  <si>
    <t>90.10.035.700</t>
  </si>
  <si>
    <t>90.10.035.701 Use Power Automate flows with Business events to approve journals in Dynamics 365 Business Central</t>
  </si>
  <si>
    <t>90.10.035.800 Use Workflows to approve journals in Dynamics 365 Finance</t>
  </si>
  <si>
    <t>90.10.035.800</t>
  </si>
  <si>
    <t>90.10.035.801 Use Workflows to approve journals in Dynamics 365 Business Central</t>
  </si>
  <si>
    <t>90.10.035.900 Configure the Financial period close workspace for period end in Dynamics 365 Finance</t>
  </si>
  <si>
    <t>90.10.035.900</t>
  </si>
  <si>
    <t>90.10.035.900 Use basic approvals for journal entries in Dynamics 365 Finance</t>
  </si>
  <si>
    <t>90.10.035.910 Configure the Financial period close workspace for Quarter end process in Dynamics 365 Finance</t>
  </si>
  <si>
    <t>90.10.035.920</t>
  </si>
  <si>
    <t>90.10.035.920 Configure the Financial period close workspace for Year end process in Dynamics 365 Finance</t>
  </si>
  <si>
    <t>90.10.035.930</t>
  </si>
  <si>
    <t>90.10.040 Develop chart of accounts strategy</t>
  </si>
  <si>
    <t>90.10.040.100 Configure the ledger for a single company in Dynamics 365 Finance</t>
  </si>
  <si>
    <t>90.10.040.100</t>
  </si>
  <si>
    <t>90.10.040.101 Configure the ledger for a single company in Dynamics 365 Business Central</t>
  </si>
  <si>
    <t>90.10.040.200 Define country-specific chart of accounts in Dynamics 365 Finance</t>
  </si>
  <si>
    <t>90.10.040.200</t>
  </si>
  <si>
    <t>90.10.040.201 Define country-specific chart of accounts in Dynamics 365 Business Central</t>
  </si>
  <si>
    <t>90.10.040.300 Share your chart of accounts across companies in Dynamics 365 Finance</t>
  </si>
  <si>
    <t>90.10.040.300</t>
  </si>
  <si>
    <t>90.10.040.301 Share your chart of accounts across companies in Dynamics 365 Business Central</t>
  </si>
  <si>
    <t>90.10.040.400 Define cost accounting ledgers in Dynamics 365 Finance</t>
  </si>
  <si>
    <t>90.10.040.500 Define global inventory accounting ledgers in Dynamics 365 Finance</t>
  </si>
  <si>
    <t>90.10.040.500</t>
  </si>
  <si>
    <t>90.10.040.600 Create a financial tag in Dynamics 365 Finance</t>
  </si>
  <si>
    <t>90.10.040.700 Create custom financial dimensions in Dynamics 365 Finance</t>
  </si>
  <si>
    <t>90.10.040.701 Create custom financial dimensions in Dynamics 365 Business Central</t>
  </si>
  <si>
    <t>90.10.040.800 Create entity backed financial dimensions in Dynamics 365 Finance</t>
  </si>
  <si>
    <t>90.10.040.825 Add main accounts to an existing chart of accounts in Dynamics 365 Finance</t>
  </si>
  <si>
    <t>90.10.040.825</t>
  </si>
  <si>
    <t>90.10.040.826 Add main accounts to an existing chart of accounts in Dynamics 365 Business Central</t>
  </si>
  <si>
    <t>90.10.040.850 Disable an account for use in Dynamics 365 Finance</t>
  </si>
  <si>
    <t>90.10.040.850</t>
  </si>
  <si>
    <t>90.10.040.851 Disable an account for use in Dynamics 365 Business Central</t>
  </si>
  <si>
    <t>90.10.040.875 Update account and dimension combinations in the account structure in Dynamics 365 Finance</t>
  </si>
  <si>
    <t>90.10.040.875</t>
  </si>
  <si>
    <t>90.10.040.876 Update account and dimension combinations in the account structure in Dynamics 365 Business Central</t>
  </si>
  <si>
    <t>90.10.040.900 Add or update allowed combinations of financial dimensions in Dynamics 365 Finance</t>
  </si>
  <si>
    <t>90.10.040.900</t>
  </si>
  <si>
    <t>90.10.040.901 Add or update allowed combinations of financial dimensions in Dynamics 365 Business Central</t>
  </si>
  <si>
    <t>90.10.040.925 Add or update existing financial dimensions in Dynamics 365 Finance</t>
  </si>
  <si>
    <t>90.10.040.925</t>
  </si>
  <si>
    <t>90.10.040.926 Add or update existing financial dimensions in Dynamics 365 Business Central</t>
  </si>
  <si>
    <t>90.10.040.950 Add or update existing financial tags in Dynamics 365 Finance</t>
  </si>
  <si>
    <t>90.10.040.950</t>
  </si>
  <si>
    <t>90.10.040.975 Use dimensions and financial tags to analyze financial data in Dynamics 365 Finance</t>
  </si>
  <si>
    <t>90.10.040.975</t>
  </si>
  <si>
    <t>90.10.045 Develop budgeting strategy</t>
  </si>
  <si>
    <t>90.10.045.000</t>
  </si>
  <si>
    <t>90.10.045.100 Configure budget control in Dynamics 365 Finance</t>
  </si>
  <si>
    <t>90.10.045.100</t>
  </si>
  <si>
    <t>90.10.045.200 Configure budget planning for fund accounting in Dynamics 365 Finance</t>
  </si>
  <si>
    <t>90.10.045.200</t>
  </si>
  <si>
    <t>90.10.045.300 Prevent budget overages for a fund in Dynamics 365 Finance</t>
  </si>
  <si>
    <t>90.10.045.300</t>
  </si>
  <si>
    <t>90.10.050 Develop currency policies</t>
  </si>
  <si>
    <t>90.10.050.000</t>
  </si>
  <si>
    <t>90.10.050.100 Define accounting and reporting currencies in Dynamics 365 Finance</t>
  </si>
  <si>
    <t>90.10.050.100</t>
  </si>
  <si>
    <t>90.10.050.101 Define accounting and reporting currencies in Dynamics 365 Business Central</t>
  </si>
  <si>
    <t>90.10.050.200 Define average exchange rates in Dynamics 365 Finance</t>
  </si>
  <si>
    <t>90.10.050.200</t>
  </si>
  <si>
    <t>90.10.050.201 Define average rates in Dynamics 365 Business Central</t>
  </si>
  <si>
    <t>90.10.050.300 Define budget exchange rates in Dynamics 365 Finance</t>
  </si>
  <si>
    <t>90.10.050.300</t>
  </si>
  <si>
    <t>90.10.050.301 Define budget rates in Dynamics 365 Business Central</t>
  </si>
  <si>
    <t>90.10.050.400 Define daily exchange rates in Dynamics 365 Finance</t>
  </si>
  <si>
    <t>90.10.050.400</t>
  </si>
  <si>
    <t>90.10.050.401 Define daily rates in Dynamics 365 Business Central</t>
  </si>
  <si>
    <t>90.10.050.500 Enable dual currency in Dynamics 365 Finance</t>
  </si>
  <si>
    <t>90.10.050.500</t>
  </si>
  <si>
    <t>90.10.050.501 Enable dual currency in Dynamics 365 Business Central</t>
  </si>
  <si>
    <t>90.10.050.600 Update your accounting or reporting currency in Dynamics 365 Finance</t>
  </si>
  <si>
    <t>90.10.050.600</t>
  </si>
  <si>
    <t>90.10.050.601 Update your accounting or reporting currency in Dynamics 365 Business Central</t>
  </si>
  <si>
    <t>90.10.050.700 Use a custom exchange rate provider in Dynamics 365 Finance</t>
  </si>
  <si>
    <t>90.10.050.700</t>
  </si>
  <si>
    <t>90.10.050.701 Use a custom exchange rate provider in Dynamics 365 Business Central</t>
  </si>
  <si>
    <t>90.10.050.800 Use the OANDA as your exchange rate provider in Dynamics 365 Finance</t>
  </si>
  <si>
    <t>90.10.050.800</t>
  </si>
  <si>
    <t>90.10.050.900 Define parameters for revaluing bank balances in Dynamics 365 Finance</t>
  </si>
  <si>
    <t>90.10.050.900</t>
  </si>
  <si>
    <t>90.10.050.910 Define parameters for revaluing open customer transactions in Dynamics 365 Finance</t>
  </si>
  <si>
    <t>90.10.050.910</t>
  </si>
  <si>
    <t>90.10.050.920 Define parameters for revaluing general ledger transactions in Dynamics 365 Finance</t>
  </si>
  <si>
    <t>90.10.050.920</t>
  </si>
  <si>
    <t>90.10.050.930 Define parameters for revaluing open vendor transactions in Dynamics 365 Finance</t>
  </si>
  <si>
    <t>90.10.050.930</t>
  </si>
  <si>
    <t>90.10.050.940 Define parameters for revaluing budget amounts in Dynamics 365 Finance</t>
  </si>
  <si>
    <t>90.10.050.940</t>
  </si>
  <si>
    <t>90.10.060 Define banking policies</t>
  </si>
  <si>
    <t>90.10.060.000</t>
  </si>
  <si>
    <t>90.10.060.100</t>
  </si>
  <si>
    <t>90.10.060.200 Define shared services policies using centralized payments hierarchy in Dynamics 365 Finance</t>
  </si>
  <si>
    <t>90.10.060.200</t>
  </si>
  <si>
    <t>90.10.060.300 Determine banking credit limits in Dynamics 365 Finance</t>
  </si>
  <si>
    <t>90.10.060.300</t>
  </si>
  <si>
    <t>90.10.060.301 Determine banking credit limits in Dynamics 365 Business Central</t>
  </si>
  <si>
    <t>90.10.060.400 Establish matching rules for bank reconciliation in Dynamics 365 Finance</t>
  </si>
  <si>
    <t>90.10.060.400</t>
  </si>
  <si>
    <t>90.10.060.401 Establish matching rules for bank reconciliation in Dynamics 365 Business Central</t>
  </si>
  <si>
    <t>90.10.075 Define costing policies</t>
  </si>
  <si>
    <t>90.10.075.100 Define cost accounting policies in Dynamics 365 Finance</t>
  </si>
  <si>
    <t>90.10.075.100</t>
  </si>
  <si>
    <t>90.10.075.200 Define cost accounting reporting structure in Dynamics 365 Finance</t>
  </si>
  <si>
    <t>90.10.075.200</t>
  </si>
  <si>
    <t>90.10.075.300 Calculate overheads based on actual data in Dynamics 365 Finance</t>
  </si>
  <si>
    <t>90.10.075.400 Calculate overheads based on budget data in Dynamics 365 Finance</t>
  </si>
  <si>
    <t>90.10.075.500 Define cost accounting allocation rules in Dynamics 365 Finance</t>
  </si>
  <si>
    <t>90.25.100.000</t>
  </si>
  <si>
    <t>90.25.100.100</t>
  </si>
  <si>
    <t>90.25.100.200</t>
  </si>
  <si>
    <t>90.25.100.300</t>
  </si>
  <si>
    <t>90.25.100.400</t>
  </si>
  <si>
    <t>90.25.100.500</t>
  </si>
  <si>
    <t>90.25.100.600</t>
  </si>
  <si>
    <t>90.10.100 Develop asset policies</t>
  </si>
  <si>
    <t>90.10.100.000</t>
  </si>
  <si>
    <t>90.10.100.100 Determine the capitalization threshold for assets in Dynamics 365 Finance</t>
  </si>
  <si>
    <t>90.10.100.100</t>
  </si>
  <si>
    <t>90.10.200 Develop tax strategy</t>
  </si>
  <si>
    <t>90.10.200.000</t>
  </si>
  <si>
    <t>90.10.200.100 Configure tax authorities in Dynamics 365 Finance</t>
  </si>
  <si>
    <t>90.20.060.100</t>
  </si>
  <si>
    <t>90.10.200.101 Configure tax authorities in Dynamics 365 Business Central</t>
  </si>
  <si>
    <t>90.10.200.200 Configure tax rates in Dynamics 365 Finance</t>
  </si>
  <si>
    <t>90.10.200.200</t>
  </si>
  <si>
    <t>90.10.200.201 Configure tax rates in Dynamics 365 Business Central</t>
  </si>
  <si>
    <t>90.10.200.300 Configure tax settlement periods in Dynamics 365 Finance</t>
  </si>
  <si>
    <t>90.10.200.300</t>
  </si>
  <si>
    <t>90.10.200.400 Manage sales tax exemption in the UK in Dynamics 365 Finance</t>
  </si>
  <si>
    <t>90.10.200.400</t>
  </si>
  <si>
    <t>90.10.200.401 Manage sales tax exemption in the UK in Dynamics 365 Business Central</t>
  </si>
  <si>
    <t>90.10.200.500 Manage sales tax exemption in the US in Dynamics 365 Finance</t>
  </si>
  <si>
    <t>90.10.200.500</t>
  </si>
  <si>
    <t>90.10.200.501 Manage sales tax exemption in the US in Dynamics 365 Business Central</t>
  </si>
  <si>
    <t>90.10.200.600 Manage use taxes in Dynamics 365 Finance</t>
  </si>
  <si>
    <t>90.10.200.600</t>
  </si>
  <si>
    <t>90.10.200.601 Manage use taxes in Dynamics 365 Business Central</t>
  </si>
  <si>
    <t>90.25 Manage cash</t>
  </si>
  <si>
    <t>90.10.200.700 Manage withholding taxes in Dynamics 365 Finance</t>
  </si>
  <si>
    <t>90.10.200.700</t>
  </si>
  <si>
    <t>99.25.050.100</t>
  </si>
  <si>
    <t>90.70.005.100</t>
  </si>
  <si>
    <t>90.70.005.200</t>
  </si>
  <si>
    <t>90.70.005.300</t>
  </si>
  <si>
    <t>90.70.005.400</t>
  </si>
  <si>
    <t>99.60.000.000</t>
  </si>
  <si>
    <t>99.35.100.000</t>
  </si>
  <si>
    <t>99.35.100.100</t>
  </si>
  <si>
    <t>90.50.090.000</t>
  </si>
  <si>
    <t>90.50.090.100</t>
  </si>
  <si>
    <t>90.50.090.200</t>
  </si>
  <si>
    <t>90.50.100.000</t>
  </si>
  <si>
    <t>90.25.000.000</t>
  </si>
  <si>
    <t>90.25.100 Establish banking relationships</t>
  </si>
  <si>
    <t>90.25.100.100 Create bank accounts in Dynamics 365 Finance</t>
  </si>
  <si>
    <t>90.25.100.101 Create bank accounts in Dynamics 365 Business Central</t>
  </si>
  <si>
    <t>90.25.100.200 Define bank posting profiles in Dynamics 365 Finance</t>
  </si>
  <si>
    <t>90.25.100.201 Define bank posting profiles in Dynamics 365 Business Central</t>
  </si>
  <si>
    <t>90.25.100.300 Apply for and take out a loan or line of credit in Dynamics 365 Finance</t>
  </si>
  <si>
    <t>90.25.100.400 Define the BAII file format in Dynamics 365 Finance</t>
  </si>
  <si>
    <t>90.25.100.401 Define the BAII file format in Dynamics 365 Business Central</t>
  </si>
  <si>
    <t>90.25.100.500 Define the CAMT file format in Dynamics 365 Finance</t>
  </si>
  <si>
    <t>90.25.100.501 Define the CAMT file format in Dynamics 365 Business Central</t>
  </si>
  <si>
    <t>90.25.100.600 Define the Positive pay file format in Dynamics 365 Finance</t>
  </si>
  <si>
    <t>90.25.100.601 Define the Positive pay file format in Dynamics 365 Business Central</t>
  </si>
  <si>
    <t>90.25.200 Reconcile bank accounts</t>
  </si>
  <si>
    <t>90.25.200.000</t>
  </si>
  <si>
    <t>90.25.200.100 Perform basic bank reconciliation in Dynamics 365 Finance</t>
  </si>
  <si>
    <t>90.25.200.100</t>
  </si>
  <si>
    <t>90.25.200.101 Perform basic bank reconciliation in Dynamics 365 Business Central</t>
  </si>
  <si>
    <t>90.25.200.200 Perform advanced bank reconciliation in Dynamics 365 Finance</t>
  </si>
  <si>
    <t>90.25.200.200</t>
  </si>
  <si>
    <t>90.25.200.201 Perform advanced bank reconciliation in Dynamics 365 Business Central</t>
  </si>
  <si>
    <t>90.25.300 Forecast cash flow</t>
  </si>
  <si>
    <t>90.25.300.000</t>
  </si>
  <si>
    <t>90.25.300.010 Identify liquidity accounts in Dynamics 365 Finance</t>
  </si>
  <si>
    <t>90.25.300.010</t>
  </si>
  <si>
    <t>90.25.300.050 Configure cash flow forecasting in Dynamics 365 Finance</t>
  </si>
  <si>
    <t>90.25.300.050</t>
  </si>
  <si>
    <t>90.25.300.100 Configure cash flow forecasting for budgeting in Dynamics 365 Finance</t>
  </si>
  <si>
    <t>90.25.300.100</t>
  </si>
  <si>
    <t>90.25.300.200 Configure cash flow forecasting for item transactions in Dynamics 365 Finance</t>
  </si>
  <si>
    <t>90.25.300.200</t>
  </si>
  <si>
    <t>90.25.300.300 Configure cash flow forecasting for project transactions in Dynamics 365 Finance</t>
  </si>
  <si>
    <t>90.25.300.300</t>
  </si>
  <si>
    <t>90.25.300.400 Export financial data for analysis in Dynamics 365 Finance</t>
  </si>
  <si>
    <t>90.25.300.400</t>
  </si>
  <si>
    <t>90.25.300.401 Export financial data for analysis in Dynamics 365 Business Central</t>
  </si>
  <si>
    <t>90.25.300.500 Import external cash flow data in Dynamics 365 Finance</t>
  </si>
  <si>
    <t>90.25.300.500</t>
  </si>
  <si>
    <t>90.25.300.600 Refine and improve prediction models for cash flow forecasting in Dynamics 365 Finance</t>
  </si>
  <si>
    <t>90.25.300.600</t>
  </si>
  <si>
    <t>90.25.400 Track cash position</t>
  </si>
  <si>
    <t>90.25.400.000</t>
  </si>
  <si>
    <t>90.25.400.100 Issue stop payments by canceling a check payment in Dynamics 365 Finance</t>
  </si>
  <si>
    <t>90.25.400.100</t>
  </si>
  <si>
    <t>90.25.400.101 Issue stop payments by canceling a check payment in Dynamics 365 Business Central</t>
  </si>
  <si>
    <t>90.25.400.200 Issue stop payments by canceling a payment in Dynamics 365 Finance</t>
  </si>
  <si>
    <t>90.25.400.200</t>
  </si>
  <si>
    <t>90.25.400.201 Issue stop payments by canceling a payment in Dynamics 365 Business Central</t>
  </si>
  <si>
    <t>90.25.400.300 Make bank deposits for investments, grants, and other sources in Dynamics 365 Finance</t>
  </si>
  <si>
    <t>90.25.400.300</t>
  </si>
  <si>
    <t>90.25.400.301 Make bank deposits for investments, grants, and other sources in Dynamics 365 Business Central</t>
  </si>
  <si>
    <t>90.25.400.400 Make bank deposits for petty cash in Dynamics 365 Finance</t>
  </si>
  <si>
    <t>90.25.400.400</t>
  </si>
  <si>
    <t>90.25.400.401 Make bank deposits for petty cash in Dynamics 365 Business Central</t>
  </si>
  <si>
    <t>90.25.400.500 Transfer money between bank accounts by importing in Dynamics 365 Finance</t>
  </si>
  <si>
    <t>90.25.400.500</t>
  </si>
  <si>
    <t>90.25.400.600 Transfer money between bank accounts manually in Dynamics 365 Finance</t>
  </si>
  <si>
    <t>90.25.400.600</t>
  </si>
  <si>
    <t>90.25.400.601 Transfer money between bank accounts manually in Dynamics 365 Business Central</t>
  </si>
  <si>
    <t>90.25.400.700 Withdraw money from banks in Dynamics 365 Finance</t>
  </si>
  <si>
    <t>90.25.400.700</t>
  </si>
  <si>
    <t>90.25.400.701 Withdraw money from banks in Dynamics 365 Business Central</t>
  </si>
  <si>
    <t>90.25.400.800 Analyze cash position in Dynamics 365 Finance</t>
  </si>
  <si>
    <t>90.70.030.100</t>
  </si>
  <si>
    <t>90.25.400.801 Analyze cash position in Dynamics 365 Business Central</t>
  </si>
  <si>
    <t>90.25.500 Predict customer payments</t>
  </si>
  <si>
    <t>90.25.500.000</t>
  </si>
  <si>
    <t>90.25.500.100 Predict customer payments in Dynamics 365 Finance</t>
  </si>
  <si>
    <t>90.70.040.100</t>
  </si>
  <si>
    <t>90.25.600 Manage funds</t>
  </si>
  <si>
    <t>90.25.600.000</t>
  </si>
  <si>
    <t>90.25.600.100 Create a fund in Dynamics 365 Finance</t>
  </si>
  <si>
    <t>90.25.600.100</t>
  </si>
  <si>
    <t>90.30 Manage budgets</t>
  </si>
  <si>
    <t>90.30.000.000</t>
  </si>
  <si>
    <t>&lt;div&gt;&lt;a href="https://learn.microsoft.com/en-us/dynamics365/guidance/business-processes/record-to-report-manage-budgets"&gt;https://learn.microsoft.com/en-us/dynamics365/guidance/business-processes/record-to-report-manage-budgets&lt;/a&gt;&lt;br&gt; &lt;/div&gt;</t>
  </si>
  <si>
    <t>90.30.020 Plan budgets</t>
  </si>
  <si>
    <t>90.30.020.000</t>
  </si>
  <si>
    <t>90.30.020.100 Create a budget based on prior actuals in Dynamics 365 Finance</t>
  </si>
  <si>
    <t>90.30.020.100</t>
  </si>
  <si>
    <t>90.30.020.101 Create a budget based on prior actuals in Dynamics 365 Business Central</t>
  </si>
  <si>
    <t>90.30.020.200 Create a budget based on prior budget amounts in Dynamics 365 Finance</t>
  </si>
  <si>
    <t>90.30.020.200</t>
  </si>
  <si>
    <t>90.30.020.201 Create a budget based on prior budget amounts in Dynamics 365 Business Central</t>
  </si>
  <si>
    <t>90.30.020.300 Create a zero based budget in Dynamics 365 Finance</t>
  </si>
  <si>
    <t>90.30.020.300</t>
  </si>
  <si>
    <t>90.30.020.301 Create a zero based budget in Dynamics 365 Business Central</t>
  </si>
  <si>
    <t>90.30.020.400 Plan for proposed headcount and related expenses in Dynamics 365 Finance</t>
  </si>
  <si>
    <t>90.30.020.400</t>
  </si>
  <si>
    <t>90.30.020.500 Plan for proposed projects and asset (CAPEX) in Dynamics 365 Finance</t>
  </si>
  <si>
    <t>90.30.020.500</t>
  </si>
  <si>
    <t>90.30.020.600 Propose a budget based on artificial intelligence (AI) model from historical data in Dynamics 365 Finance</t>
  </si>
  <si>
    <t>90.30.020.600</t>
  </si>
  <si>
    <t>90.30.020.700 Create a preliminary budget in Dynamics 365 Finance</t>
  </si>
  <si>
    <t>90.30.020.700</t>
  </si>
  <si>
    <t>90.30.020.701 Create a preliminary budget in Dynamics 365 Business Central</t>
  </si>
  <si>
    <t>90.30.025 Define preliminary budgets</t>
  </si>
  <si>
    <t>90.30.025.000</t>
  </si>
  <si>
    <t>90.30.025.100 Create and manage preliminary budgets in Dynamics 365 Finance</t>
  </si>
  <si>
    <t>90.30.025.100</t>
  </si>
  <si>
    <t>90.30.030 Reserve budgets</t>
  </si>
  <si>
    <t>90.30.030.000</t>
  </si>
  <si>
    <t>90.30.030.100 Create budget reservations in Dynamics 365 Finance</t>
  </si>
  <si>
    <t>90.30.030.100</t>
  </si>
  <si>
    <t>90.30.040 Allocate budgets</t>
  </si>
  <si>
    <t>90.30.040.000</t>
  </si>
  <si>
    <t>90.30.040.100 Allocate budget amounts across dimensions in Dynamics 365 Finance</t>
  </si>
  <si>
    <t>90.30.040.100</t>
  </si>
  <si>
    <t>90.30.040.101 Allocate budget amounts across dimensions in Dynamics 365 Business Central</t>
  </si>
  <si>
    <t>90.30.040.200 Allocate budget amounts over periods in Dynamics 365 Finance</t>
  </si>
  <si>
    <t>90.30.040.200</t>
  </si>
  <si>
    <t>90.30.040.201 Allocate budget amounts over periods in Dynamics 365 Business Central</t>
  </si>
  <si>
    <t>90.30.050 Maintain budgets</t>
  </si>
  <si>
    <t>90.30.050.000</t>
  </si>
  <si>
    <t>90.30.050.100 Enter budget amounts manually in Dynamics 365 Finance in Dynamics 365 Finance</t>
  </si>
  <si>
    <t>90.30.050.100</t>
  </si>
  <si>
    <t>90.30.050.110 Enter budget amounts manually into Dynamics 365 Business Central</t>
  </si>
  <si>
    <t>90.30.050.110</t>
  </si>
  <si>
    <t>90.30.050.200 Load budget amounts into Dynamics 365 Finance using the Excel add-in in Dynamics 365 Finance</t>
  </si>
  <si>
    <t>90.30.050.200</t>
  </si>
  <si>
    <t>90.30.050.300 Transfer budget amounts from previous budgets in Dynamics 365 Finance in Dynamics 365 Finance</t>
  </si>
  <si>
    <t>90.30.050.300</t>
  </si>
  <si>
    <t>90.30.050.301 Transfer budget amounts from previous budgets in Dynamics 365 Business Central</t>
  </si>
  <si>
    <t>90.30.050.350 Transfer budgets amounts from actuals amounts in Dynamics 365 Finance in Dynamics 365 Finance</t>
  </si>
  <si>
    <t>90.30.050.350</t>
  </si>
  <si>
    <t>90.30.050.351 Transfer budgets amounts from actuals amounts in Dynamics 365 Business Central</t>
  </si>
  <si>
    <t>90.30.050.400 Transfer budget amounts from fixed assets in Dynamics 365 Finance</t>
  </si>
  <si>
    <t>90.30.050.400</t>
  </si>
  <si>
    <t>90.30.050.500 Transfer budget amounts from projects in Dynamics 365 Finance</t>
  </si>
  <si>
    <t>90.30.050.500</t>
  </si>
  <si>
    <t>90.30.050.600 Transfer budget amounts from demand forecasts in Dynamics 365 Finance</t>
  </si>
  <si>
    <t>90.30.050.600</t>
  </si>
  <si>
    <t>90.30.050.700 Transfer budget amounts from supply forecasts in Dynamics 365 Finance</t>
  </si>
  <si>
    <t>90.30.050.700</t>
  </si>
  <si>
    <t>90.30.060 Approve budgets</t>
  </si>
  <si>
    <t>90.30.060.000</t>
  </si>
  <si>
    <t>90.30.060.100 Review and approve planned budgets in Dynamics 365 Finance</t>
  </si>
  <si>
    <t>90.30.060.100</t>
  </si>
  <si>
    <t>90.30.060.101 Review and approve planned budgets in Dynamics 365 Business Central</t>
  </si>
  <si>
    <t>90.30.060.200 Manage an approved budget in Dynamics 365 Finance</t>
  </si>
  <si>
    <t>90.30.060.200</t>
  </si>
  <si>
    <t>90.30.060.201 Manage an approved budget in Dynamics 365 Business Central</t>
  </si>
  <si>
    <t>90.30.070 Transfer budgets</t>
  </si>
  <si>
    <t>90.30.070.000</t>
  </si>
  <si>
    <t>90.30.070.100 Convert an approved budget plan to an actual budget in Dynamics 365 Finance</t>
  </si>
  <si>
    <t>90.30.070.100</t>
  </si>
  <si>
    <t>90.30.070.101 Convert an approved budget plan to an actual budget in Dynamics 365 Business Central</t>
  </si>
  <si>
    <t>90.30.070.200 Move budget amounts between accounts and dimensions in Dynamics 365 Finance</t>
  </si>
  <si>
    <t>90.30.070.200</t>
  </si>
  <si>
    <t>90.30.070.201 Move budget amounts between accounts and dimensions in Dynamics 365 Business Central</t>
  </si>
  <si>
    <t>90.30.070.300 Move budget amounts over periods in Dynamics 365 Finance</t>
  </si>
  <si>
    <t>90.30.070.300</t>
  </si>
  <si>
    <t>90.30.070.301 Move budget amounts over periods in Dynamics 365 Business Central</t>
  </si>
  <si>
    <t>90.30.080 Appropriate budgets</t>
  </si>
  <si>
    <t>90.30.080.000</t>
  </si>
  <si>
    <t>90.30.080.100 Process appropriations in Dynamics 365 Finance</t>
  </si>
  <si>
    <t>90.30.080.100</t>
  </si>
  <si>
    <t>90.70.200.000</t>
  </si>
  <si>
    <t>90.70.200.100</t>
  </si>
  <si>
    <t>90.50.040.050</t>
  </si>
  <si>
    <t>90.50.040.150</t>
  </si>
  <si>
    <t>90.60.070.000</t>
  </si>
  <si>
    <t>90.60.070.200</t>
  </si>
  <si>
    <t>90.60.100.000</t>
  </si>
  <si>
    <t>90.60.100.400</t>
  </si>
  <si>
    <t>90.50 Record financial transactions</t>
  </si>
  <si>
    <t>90.50.000.000</t>
  </si>
  <si>
    <t>&lt;div&gt;&lt;a href="https://learn.microsoft.com/en-us/dynamics365/guidance/business-processes/record-to-report-record-financial-transactions"&gt;https://learn.microsoft.com/en-us/dynamics365/guidance/business-processes/record-to-report-record-financial-transactions&lt;/a&gt; &lt;/div&gt;</t>
  </si>
  <si>
    <t>90.50.040 Record ledger entries</t>
  </si>
  <si>
    <t>90.50.040.050 Record revenues against funds in Dynamics 365 Finance</t>
  </si>
  <si>
    <t>90.50.040.150 Process expenditures against funds in Dynamics 365 Finance</t>
  </si>
  <si>
    <t>90.50.040.151 Issue stop payments by canceling a check payment in Dynamics 365 Business Central</t>
  </si>
  <si>
    <t>90.50.040.250 Manually record journal entries in Dynamics 365 Finance</t>
  </si>
  <si>
    <t>90.50.040.250</t>
  </si>
  <si>
    <t>90.50.040.251 Manually record journal entries in Dynamics 365 Business Central</t>
  </si>
  <si>
    <t>90.50.040.275 Post journals automatically via periodic job in Dynamics 365 Finance</t>
  </si>
  <si>
    <t>90.50.040.275</t>
  </si>
  <si>
    <t>90.50.040.276 Post journals automatically via periodic job in Dynamics 365 Business Central</t>
  </si>
  <si>
    <t>90.50.040.300 Post journals manually in Dynamics 365 Finance</t>
  </si>
  <si>
    <t>90.50.040.300</t>
  </si>
  <si>
    <t>90.50.040.301 Post journals manually in Dynamics 365 Business Central</t>
  </si>
  <si>
    <t>90.50.040.325 Use Power Automate to review and approve journal entries in Dynamics 365 Finance</t>
  </si>
  <si>
    <t>90.50.040.325</t>
  </si>
  <si>
    <t>90.50.040.326 Use Power Automate to review and approve journal entries in Dynamics 365 Business Central</t>
  </si>
  <si>
    <t>90.50.043.100</t>
  </si>
  <si>
    <t>90.50.040.375 Publish journal lines from Excel in Dynamics 365 Finance</t>
  </si>
  <si>
    <t>90.50.040.375</t>
  </si>
  <si>
    <t>90.50.040.376 Publish journal lines from Excel in Dynamics 365 Business Central</t>
  </si>
  <si>
    <t>90.50.040.400 Record advanced ledger entries in Dynamics 365 Finance</t>
  </si>
  <si>
    <t>90.50.040.400</t>
  </si>
  <si>
    <t>90.50.040.401 Record advanced ledger entries in Dynamics 365 Business Central</t>
  </si>
  <si>
    <t>90.50.040.425 Record bank fees and interest in Dynamics 365 Finance</t>
  </si>
  <si>
    <t>90.50.040.425</t>
  </si>
  <si>
    <t>90.50.040.426 Record bank fees and interest in Dynamics 365 Business Central</t>
  </si>
  <si>
    <t>90.50.040.450 Record daily journals in Dynamics 365 Finance</t>
  </si>
  <si>
    <t>90.50.040.450</t>
  </si>
  <si>
    <t>90.50.040.451 Record daily journals in Dynamics 365 Business Central</t>
  </si>
  <si>
    <t>90.50.040.475 Record periodic journals in Dynamics 365 Finance</t>
  </si>
  <si>
    <t>90.50.040.475</t>
  </si>
  <si>
    <t>90.50.040.476 Record periodic journals in Dynamics 365 Business Central</t>
  </si>
  <si>
    <t>90.50.040.500 Reverse journal entries in Dynamics 365 Finance</t>
  </si>
  <si>
    <t>90.50.040.500</t>
  </si>
  <si>
    <t>90.50.040.501 Reverse journal entries in Dynamics 365 Business Central</t>
  </si>
  <si>
    <t>90.50.043 Record intercompany transactions</t>
  </si>
  <si>
    <t>90.50.043.000</t>
  </si>
  <si>
    <t>90.50.043.100 Process intercompany transactions in Dynamics 365 Finance</t>
  </si>
  <si>
    <t>90.50.043.101 Process intercompany transactions in Dynamics 365 Business Central</t>
  </si>
  <si>
    <t>90.50.045 Record cost accounting transactions</t>
  </si>
  <si>
    <t>90.50.045.100 Process budget data for cost accounting in Dynamics 365 Finance</t>
  </si>
  <si>
    <t>90.50.045.200 Process general ledger data for cost accounting in Dynamics 365 Finance</t>
  </si>
  <si>
    <t>90.50.045.300 Process statistical measures for cost accounting in Dynamics 365 Finance</t>
  </si>
  <si>
    <t>90.50.048 Revalue inventory</t>
  </si>
  <si>
    <t>90.50.048.100 Activate new standard costs and revalue on hand inventory in Dynamics 365 Finance</t>
  </si>
  <si>
    <t>90.50.048.101 Activate new standard costs and revalue on hand inventory in Dynamics 365 Business Central</t>
  </si>
  <si>
    <t>90.50.048.200 Adjust on hand inventory moving average value in Dynamics 365 Finance</t>
  </si>
  <si>
    <t>90.50.048.201 Adjust on hand inventory moving average value in Dynamics 365 Business Central</t>
  </si>
  <si>
    <t>90.50.048.300 Manually adjust on hand inventory values in Dynamics 365 Finance</t>
  </si>
  <si>
    <t>90.50.048.301 Manually adjust on hand inventory values in Dynamics 365 Business Central</t>
  </si>
  <si>
    <t>90.50.048.400 Manually adjust specific receipt values for on hand inventory in Dynamics 365 Finance</t>
  </si>
  <si>
    <t>90.50.048.401 Manually adjust specific receipt values for on hand inventory in Dynamics 365 Business Central</t>
  </si>
  <si>
    <t>90.25.400.800</t>
  </si>
  <si>
    <t>90.50.050 Correct ledger vouchers</t>
  </si>
  <si>
    <t>90.50.050.000</t>
  </si>
  <si>
    <t>90.50.050.100 Create a reversing entry in Dynamics 365 Finance</t>
  </si>
  <si>
    <t>90.50.050.100</t>
  </si>
  <si>
    <t>90.50.050.101 Create a reversing entry in Dynamics 365 Business Central</t>
  </si>
  <si>
    <t>90.50.050.200 Manually correct a voucher by posting a new voucher in Dynamics 365 Finance</t>
  </si>
  <si>
    <t>90.50.050.200</t>
  </si>
  <si>
    <t>90.50.050.201 Manually correct a voucher by posting a new voucher in Dynamics 365 Business Central</t>
  </si>
  <si>
    <t>90.50.060 Manage accruals</t>
  </si>
  <si>
    <t>90.50.060.000</t>
  </si>
  <si>
    <t>90.50.060.100 Create accrual schemes in Dynamics 365 Finance</t>
  </si>
  <si>
    <t>90.50.060.100</t>
  </si>
  <si>
    <t>90.50.060.101 Create accrual schemes in Dynamics 365 Business Central</t>
  </si>
  <si>
    <t>90.50.060.200 Process ledger accruals in Dynamics 365 Finance</t>
  </si>
  <si>
    <t>90.50.060.200</t>
  </si>
  <si>
    <t>90.50.060.201 Process ledger accruals in Dynamics 365 Business Central</t>
  </si>
  <si>
    <t>90.50.060.300</t>
  </si>
  <si>
    <t>90.50.060.400 Payables accruals in Dynamics 365 Finance</t>
  </si>
  <si>
    <t>90.50.060.400</t>
  </si>
  <si>
    <t>90.50.060.401 Payables accruals in Dynamics 365 Business Central</t>
  </si>
  <si>
    <t>90.50.060.500 Revenue accruals in Dynamics 365 Finance</t>
  </si>
  <si>
    <t>90.50.060.500</t>
  </si>
  <si>
    <t>90.50.060.501 Revenue accruals in Dynamics 365 Business Central</t>
  </si>
  <si>
    <t>90.50.070 Manage deferrals</t>
  </si>
  <si>
    <t>90.50.070.000</t>
  </si>
  <si>
    <t>90.50.070.100 Set up deferrals in Dynamics 365 Finance</t>
  </si>
  <si>
    <t>90.50.070.100</t>
  </si>
  <si>
    <t>90.50.070.101 Set up deferrals in Dynamics 365 Business Central</t>
  </si>
  <si>
    <t>90.50.070.200 Process deferrals in Dynamics 365 Finance</t>
  </si>
  <si>
    <t>90.50.070.200</t>
  </si>
  <si>
    <t>90.50.070.201 Process deferrals in Dynamics 365 Business Central</t>
  </si>
  <si>
    <t>90.50.080 Process allocations</t>
  </si>
  <si>
    <t>90.50.080.000</t>
  </si>
  <si>
    <t>90.50.080.100 Define main account allocation terms in Dynamics 365 Finance</t>
  </si>
  <si>
    <t>90.50.080.100</t>
  </si>
  <si>
    <t>90.50.080.101 Define main account allocation terms in Dynamics 365 Business Central</t>
  </si>
  <si>
    <t>90.50.080.200 Process ledger allocation journals in Dynamics 365 Finance</t>
  </si>
  <si>
    <t>90.50.080.200</t>
  </si>
  <si>
    <t>90.50.080.201 Process ledger allocation journals in Dynamics 365 Business Central</t>
  </si>
  <si>
    <t>90.50.090 Record tax commitments</t>
  </si>
  <si>
    <t>90.50.090.100 Analyze and settle taxes in Dynamics 365 Finance</t>
  </si>
  <si>
    <t>90.50.090.200 Report tax and financial data to authorities in Dynamics 365 Finance</t>
  </si>
  <si>
    <t>90.50.090.300 Pay tax authorities in Dynamics 365 Finance</t>
  </si>
  <si>
    <t>90.50.100.300</t>
  </si>
  <si>
    <t>90.50.100 Pay taxes</t>
  </si>
  <si>
    <t>90.50.090.301 Pay tax authorities in Dynamics 365 Business Central</t>
  </si>
  <si>
    <t>90.60 Close financial periods</t>
  </si>
  <si>
    <t>&lt;div&gt;&lt;a href="https://learn.microsoft.com/en-us/dynamics365/guidance/business-processes/record-to-report-close-financial-periods"&gt;https://learn.microsoft.com/en-us/dynamics365/guidance/business-processes/record-to-report-close-financial-periods&lt;/a&gt;&amp;nbsp;&lt;br&gt; &lt;/div&gt;</t>
  </si>
  <si>
    <t>90.60.020 Finalize and post transactions</t>
  </si>
  <si>
    <t>90.60.020.000</t>
  </si>
  <si>
    <t>90.60.020.100 Finalize and end production in Dynamics 365 Finance</t>
  </si>
  <si>
    <t>90.60.020.100</t>
  </si>
  <si>
    <t>90.60.020.101 Finalize and end production in Dynamics 365 Business Central</t>
  </si>
  <si>
    <t>90.60.020.200 Finalize project transactions in Dynamics 365 Finance</t>
  </si>
  <si>
    <t>90.60.020.200</t>
  </si>
  <si>
    <t>90.60.020.201 Finalize project transactions in Dynamics 365 Business Central</t>
  </si>
  <si>
    <t>90.60.020.300 Finalize purchases and AP in Dynamics 365 Finance</t>
  </si>
  <si>
    <t>90.60.020.300</t>
  </si>
  <si>
    <t>90.60.020.301 Finalize purchases and AP in Dynamics 365 Business Central</t>
  </si>
  <si>
    <t>90.60.020.400 Finalize sales and AR in Dynamics 365 Finance</t>
  </si>
  <si>
    <t>90.60.020.400</t>
  </si>
  <si>
    <t>90.60.020.401 Finalize sales and AR in Dynamics 365 Business Central</t>
  </si>
  <si>
    <t>90.60.020.500 Finalize and close inventory in Dynamics 365 Finance</t>
  </si>
  <si>
    <t>90.60.020.501 Finalize and close inventory in Dynamics 365 Business Central</t>
  </si>
  <si>
    <t>90.60.040 Reconcile ledger and subledger</t>
  </si>
  <si>
    <t>90.60.040.000</t>
  </si>
  <si>
    <t>90.60.040.100 Reconcile the customer subledger to the ledger (Accounts receivable) in Dynamics 365 Finance</t>
  </si>
  <si>
    <t>90.60.040.100</t>
  </si>
  <si>
    <t>90.60.040.101 Reconcile the customer subledger to the ledger (Accounts receivable) in Dynamics 365 Business Central</t>
  </si>
  <si>
    <t>90.60.040.200 Reconcile the vendor subledger to the ledger (Accounts payable) in Dynamics 365 Finance</t>
  </si>
  <si>
    <t>90.60.040.200</t>
  </si>
  <si>
    <t>90.60.040.201 Reconcile the vendor subledger to the ledger (Accounts payable) in Dynamics 365 Business Central</t>
  </si>
  <si>
    <t>90.60.040.300 Reconcile the inventory subledger to the ledger in Dynamics 365 Finance</t>
  </si>
  <si>
    <t>90.60.040.301 Reconcile the inventory subledger to the ledger in Dynamics 365 Business Central</t>
  </si>
  <si>
    <t>90.60.040.400 Reconcile the production subledger to the ledger in Dynamics 365 Finance</t>
  </si>
  <si>
    <t>90.60.040.400</t>
  </si>
  <si>
    <t>90.60.040.401 Reconcile the production subledger to the ledger in Dynamics 365 Business Central</t>
  </si>
  <si>
    <t>90.60.040.500 Reconcile the project subledger to the ledger in Dynamics 365 Finance</t>
  </si>
  <si>
    <t>90.60.040.500</t>
  </si>
  <si>
    <t>90.60.040.501 Reconcile the project subledger to the ledger in Dynamics 365 Business Central</t>
  </si>
  <si>
    <t>90.60.040.600 Reconcile the purchase subledger to the ledger in Dynamics 365 Finance</t>
  </si>
  <si>
    <t>90.60.040.600</t>
  </si>
  <si>
    <t>90.60.040.601 Reconcile the purchase subledger to the ledger in Dynamics 365 Business Central</t>
  </si>
  <si>
    <t>90.60.040.700 Reconcile the sales subledger to the ledger in Dynamics 365 Finance</t>
  </si>
  <si>
    <t>90.60.040.700</t>
  </si>
  <si>
    <t>90.60.040.701 Reconcile the sales subledger to the ledger in Dynamics 365 Business Central</t>
  </si>
  <si>
    <t>90.60.040.800 Reconcile the service subledger to the ledger in Dynamics 365 Finance</t>
  </si>
  <si>
    <t>90.60.040.800</t>
  </si>
  <si>
    <t>90.60.040.801 Reconcile the service subledger to the ledger in Dynamics 365 Business Central</t>
  </si>
  <si>
    <t>90.60.060 Revalue currency</t>
  </si>
  <si>
    <t>90.60.060.000</t>
  </si>
  <si>
    <t>90.60.060.100 Perform customer open transactions currency revaluations in Dynamics 365 Finance</t>
  </si>
  <si>
    <t>90.60.060.100</t>
  </si>
  <si>
    <t>90.60.060.101 Perform customer open transactions currency revaluations in Dynamics 365 Business Central</t>
  </si>
  <si>
    <t>90.60.060.200 Perform vendor open transactions currency revaluation in Dynamics 365 Finance</t>
  </si>
  <si>
    <t>90.60.060.200</t>
  </si>
  <si>
    <t>90.60.060.201 Perform vendor open transactions currency revaluation in Dynamics 365 Business Central</t>
  </si>
  <si>
    <t>90.60.060.300 Perform bank balance currency revaluation in Dynamics 365 Finance</t>
  </si>
  <si>
    <t>90.60.060.300</t>
  </si>
  <si>
    <t>90.60.060.301 Perform bank balance currency revaluation in Dynamics 365 Business Central</t>
  </si>
  <si>
    <t>90.60.060.400 Perform main account (GL) currency revaluation in Dynamics 365 Finance</t>
  </si>
  <si>
    <t>90.60.060.400</t>
  </si>
  <si>
    <t>90.60.060.401 Perform main account (GL) currency revaluation in Dynamics 365 Business Central</t>
  </si>
  <si>
    <t>90.60.070 Perform ledger settlements</t>
  </si>
  <si>
    <t>90.60.070.100 Perform ledger settlements in Dynamics 365 Finance</t>
  </si>
  <si>
    <t>90.60.070.100</t>
  </si>
  <si>
    <t>90.60.070.101 Perform ledger settlements in Dynamics 365 Business Central</t>
  </si>
  <si>
    <t>90.60.070.200 Perform ledger settlements for funds in Dynamics 365 Finance</t>
  </si>
  <si>
    <t>90.60.080 Consolidate and eliminate financials</t>
  </si>
  <si>
    <t>90.60.080.000</t>
  </si>
  <si>
    <t>90.60.080.100 Consolidate online in Dynamics 365 Finance</t>
  </si>
  <si>
    <t>90.60.080.100</t>
  </si>
  <si>
    <t>90.60.080.101 Consolidate online in Dynamics 365 Business Central</t>
  </si>
  <si>
    <t>90.60.080.200 Elimination rules in Dynamics 365 Finance</t>
  </si>
  <si>
    <t>90.60.080.200</t>
  </si>
  <si>
    <t>90.60.080.201 Elimination rules in Dynamics 365 Business Central</t>
  </si>
  <si>
    <t>90.60.080.300 Export consolidations in Dynamics 365 Finance</t>
  </si>
  <si>
    <t>90.60.080.300</t>
  </si>
  <si>
    <t>90.60.080.301 Export consolidations in Dynamics 365 Business Central</t>
  </si>
  <si>
    <t>90.60.080.400 Import consolidations in Dynamics 365 Finance</t>
  </si>
  <si>
    <t>90.60.080.400</t>
  </si>
  <si>
    <t>90.60.080.401 Import consolidations in Dynamics 365 Business Central</t>
  </si>
  <si>
    <t>90.60.080.500 Manual eliminations in Dynamics 365 Finance</t>
  </si>
  <si>
    <t>90.60.080.500</t>
  </si>
  <si>
    <t>90.60.080.501 Manual eliminations in Dynamics 365 Business Central</t>
  </si>
  <si>
    <t>90.60.090 Prepare financial statements</t>
  </si>
  <si>
    <t>90.60.090.000</t>
  </si>
  <si>
    <t>90.60.090.100 Analyze financial results in Dynamics 365 Finance</t>
  </si>
  <si>
    <t>90.60.090.100</t>
  </si>
  <si>
    <t>90.60.090.101 Prepare financial statements in Dynamics 365 Business Central</t>
  </si>
  <si>
    <t>90.60.090.150 Use electronic reporting to generate a financial statement with Dynamics 365 Finance</t>
  </si>
  <si>
    <t>90.60.090.150</t>
  </si>
  <si>
    <t>90.60.090.200 Export data to a third party tax preparer in Dynamics 365 Finance</t>
  </si>
  <si>
    <t>90.60.090.200</t>
  </si>
  <si>
    <t>90.60.090.201 Export data to a third party tax preparer in Dynamics 365 Business Central</t>
  </si>
  <si>
    <t>90.60.090.300 Design financial statements using Financial Reporter with Dynamics 365 Finance</t>
  </si>
  <si>
    <t>90.60.090.300</t>
  </si>
  <si>
    <t>90.60.090.301 Design financial statements using Financial Reporter with Dynamics 365 Business Central</t>
  </si>
  <si>
    <t>90.60.090.400 Design financial statements using Power BI with Dynamics 365 Finance</t>
  </si>
  <si>
    <t>90.60.090.400</t>
  </si>
  <si>
    <t>90.60.090.401 Design financial statements using Power BI with Dynamics 365 Business Central</t>
  </si>
  <si>
    <t>90.60.090.500 Design financial statements using Business Performance Analytics (BPA) in Dynamics 365 Finance</t>
  </si>
  <si>
    <t>90.60.090.500</t>
  </si>
  <si>
    <t>90.60.090.600 Schedule financial statement to generate in Financial Reporter with Dynamics 365 Finance</t>
  </si>
  <si>
    <t>90.60.090.600</t>
  </si>
  <si>
    <t>90.60.090.601 Schedule financial statement to generate in Financial Reporter with Dynamics 365 Business Central</t>
  </si>
  <si>
    <t>90.60.090.700 Run a financial statement report ad hoc in Financial Reporter with Dynamics 365 Finance</t>
  </si>
  <si>
    <t>90.60.090.700</t>
  </si>
  <si>
    <t>90.60.090.701 Run a financial statement report ad hoc in Financial Reporter with Dynamics 365 Business Central</t>
  </si>
  <si>
    <t>90.60.090.800 Use Power BI to view financial statements in Dynamics 365 Finance</t>
  </si>
  <si>
    <t>90.60.090.800</t>
  </si>
  <si>
    <t>90.60.090.801 Use Power BI to view financial statements in Dynamics 365 Business Central</t>
  </si>
  <si>
    <t>90.60.100 Close periods</t>
  </si>
  <si>
    <t>90.60.100.100 Close periods in Dynamics 365 Finance</t>
  </si>
  <si>
    <t>90.60.100.100</t>
  </si>
  <si>
    <t>90.60.100.101 Close periods in Dynamics 365 Business Central</t>
  </si>
  <si>
    <t>90.60.100.200 Prevent transactions in one module in Dynamics 365 Finance</t>
  </si>
  <si>
    <t>90.60.100.200</t>
  </si>
  <si>
    <t>90.60.100.300 Put a period on hold in Dynamics 365 Finance</t>
  </si>
  <si>
    <t>90.60.100.300</t>
  </si>
  <si>
    <t>90.60.100.301 Put a period on hold in Dynamics 365 Business Central</t>
  </si>
  <si>
    <t>90.60.100.400 Complete closing entries for fund accounting in Dynamics 365 Finance</t>
  </si>
  <si>
    <t>90.60.100.500 Carry forward open purchase order encumbrances in Dynamics 365 Finance</t>
  </si>
  <si>
    <t>90.60.100.500</t>
  </si>
  <si>
    <t>90.60.100.600 Make year end adjustments in Dynamics 365 Finance</t>
  </si>
  <si>
    <t>90.60.100.600</t>
  </si>
  <si>
    <t>90.60.100.601 Make year end adjustments in Dynamics 365 Business Central</t>
  </si>
  <si>
    <t>90.60.100.700 Other year end processes in Dynamics 365 Finance</t>
  </si>
  <si>
    <t>90.60.100.700</t>
  </si>
  <si>
    <t>90.60.100.701 Other year end processes in Dynamics 365 Business Central</t>
  </si>
  <si>
    <t>90.60.100.800 Roll balances forward in Dynamics 365 Finance</t>
  </si>
  <si>
    <t>90.60.100.800</t>
  </si>
  <si>
    <t>90.60.100.801 Roll balances forward in Dynamics 365 Business Central</t>
  </si>
  <si>
    <t>90.70.005.500</t>
  </si>
  <si>
    <t>90.70.005.600</t>
  </si>
  <si>
    <t>90.70 Analyze financial performance</t>
  </si>
  <si>
    <t>90.70.000.000</t>
  </si>
  <si>
    <t>90.70.005 Audit financial transactions</t>
  </si>
  <si>
    <t>90.70.005.100 Create audit policies and rules in Dynamics 365 Finance</t>
  </si>
  <si>
    <t>90.70.005.200 Enable change logging for critical financial data in Dynamics 365 Finance</t>
  </si>
  <si>
    <t>90.70.005.300 Manage audit violations in Dynamics 365 Finance</t>
  </si>
  <si>
    <t>90.70.005.400 Perform financial audit in Dynamics 365 Finance</t>
  </si>
  <si>
    <t>90.70.005.500 Use the Audit workbench to audit transactions in Dynamics 365 Finance</t>
  </si>
  <si>
    <t>90.70.005.600 Use the Audit trail to audit transactions in Dynamics 365 Finance</t>
  </si>
  <si>
    <t>90.70.110.000</t>
  </si>
  <si>
    <t>90.70.110.300</t>
  </si>
  <si>
    <t>90.70.065 Analyze costs</t>
  </si>
  <si>
    <t>90.70.065.100 Use Excel for cost accounting analysis and reporting in Dynamics 365 Finance</t>
  </si>
  <si>
    <t>90.70.065.101 Use Excel for cost accounting analysis and reporting in Dynamics 365 Business Central</t>
  </si>
  <si>
    <t>90.70.065.200 Use Power BI for cost accounting analysis and reporting in Dynamics 365 Finance</t>
  </si>
  <si>
    <t>90.70.065.201 Use Power BI for cost accounting analysis and reporting in Dynamics 365 Business Central</t>
  </si>
  <si>
    <t>90.70.065.300 Use the cost control workspace to analyze cost accounting data in Dynamics 365 Finance</t>
  </si>
  <si>
    <t>90.70.065.400 Inquire on inventory costs in Dynamics 365 Finance</t>
  </si>
  <si>
    <t>90.70.065.401 Inquire on inventory costs in Dynamics 365 Business Central</t>
  </si>
  <si>
    <t>90.70.065.500 Use the cost management workspace to analyze inventory costs in Dynamics 365 Finance</t>
  </si>
  <si>
    <t>90.70.065.600 Print inventory costing reports in Dynamics 365 Finance</t>
  </si>
  <si>
    <t>90.70.065.601 Print inventory costing reports in Dynamics 365 Business Central</t>
  </si>
  <si>
    <t>90.70.200.100 Review available financial resources in Dynamics 365 Finance</t>
  </si>
  <si>
    <t>90.70.200 Monitor financial ratios and metrics</t>
  </si>
  <si>
    <t>90.70.070 Monitor budget to actuals</t>
  </si>
  <si>
    <t>90.70.070.000</t>
  </si>
  <si>
    <t>90.70.070.100 Use Financial reporter to monitor budget to actuals with Dynamics 365 Finance</t>
  </si>
  <si>
    <t>90.70.070.100</t>
  </si>
  <si>
    <t>90.70.070.101 Use Financial reporter in Dynamics 365 Business Central</t>
  </si>
  <si>
    <t>90.70.070.200 Use the budget to actuals inquiry page in Dynamics 365 Finance</t>
  </si>
  <si>
    <t>90.70.070.200</t>
  </si>
  <si>
    <t>90.70.110.200</t>
  </si>
  <si>
    <t>90.70.110 Analyze financial statements</t>
  </si>
  <si>
    <t>90.70.110.100 Distribute financial statement by using Financial Reporter with Dynamics 365 Finance</t>
  </si>
  <si>
    <t>90.70.110.100</t>
  </si>
  <si>
    <t>90.70.110.101 Distribute financial statement by using Financial Reporter in Dynamics 365 Business Central</t>
  </si>
  <si>
    <t>90.70.110.200 Use Business Performance Analytics to analyze financial results in Dynamics 365 Finance</t>
  </si>
  <si>
    <t>90.70.110.300 Detect anomalies and outliers in financial data in Dynamics 365 Finance</t>
  </si>
  <si>
    <t>90.70.120 Audit financial results</t>
  </si>
  <si>
    <t>90.70.120.000</t>
  </si>
  <si>
    <t>90.70.120.100 Use the Accounting source explorer in Dynamics 365 Finance</t>
  </si>
  <si>
    <t>90.70.120.100</t>
  </si>
  <si>
    <t>90.70.120.200 Use the Audit trail in Dynamics 365 Finance</t>
  </si>
  <si>
    <t>90.70.120.200</t>
  </si>
  <si>
    <t>90.70.120.300 Print Main account statements in Dynamics 365 Finance</t>
  </si>
  <si>
    <t>90.70.120.300</t>
  </si>
  <si>
    <t>90.70.120.301 Print Main account statements in Dynamics 365 Business Central</t>
  </si>
  <si>
    <t>90.70.120.400 Print tax reports in Dynamics 365 Finance</t>
  </si>
  <si>
    <t>90.70.120.400</t>
  </si>
  <si>
    <t>90.70.120.401 Print tax reports in Dynamics 365 Business Central</t>
  </si>
  <si>
    <t>90.70.120.500 View the online trial balance in Dynamics 365 Finance</t>
  </si>
  <si>
    <t>90.70.120.500</t>
  </si>
  <si>
    <t>90.70.120.501 View the online trial balance in Dynamics 365 Business Central</t>
  </si>
  <si>
    <t>90.70.120.600 Use the Voucher inquiry in Dynamics 365 Finance</t>
  </si>
  <si>
    <t>90.70.120.600</t>
  </si>
  <si>
    <t>90.70.300 Monitor regulatory compliance</t>
  </si>
  <si>
    <t>90.70.300.000</t>
  </si>
  <si>
    <t>95 Service to deliver</t>
  </si>
  <si>
    <t>95.00.000.000</t>
  </si>
  <si>
    <t>&lt;div&gt;&lt;a href="https://learn.microsoft.com/en-us/dynamics365/guidance/business-processes/service-to-cash-introduction"&gt;https://learn.microsoft.com/en-us/dynamics365/guidance/business-processes/service-to-cash-introduction&lt;/a&gt; &lt;/div&gt;</t>
  </si>
  <si>
    <t>95.05 Develop service strategy</t>
  </si>
  <si>
    <t>95.05.000.000</t>
  </si>
  <si>
    <t>95.05.100 Develop service pricing strategy</t>
  </si>
  <si>
    <t>95.05.100.000</t>
  </si>
  <si>
    <t>95.05.100.100 Develop service pricing in Dynamics 365 Field Service</t>
  </si>
  <si>
    <t>95.05.100.100</t>
  </si>
  <si>
    <t>95.05.100.101 Develop service pricing in Dynamics 365 Business Central</t>
  </si>
  <si>
    <t>95.05.100.101</t>
  </si>
  <si>
    <t>95.05.100.200 Develop service pricing in Dynamics 365 Supply Chain Management</t>
  </si>
  <si>
    <t>95.05.100.200</t>
  </si>
  <si>
    <t>95.05.100.300 Develop service pricing in Dynamics 365 Supply Chain Management and use Dual Write to sync to Field Service</t>
  </si>
  <si>
    <t>95.05.100.300</t>
  </si>
  <si>
    <t>95.05.100.400 Integrate service pricing from a third-party into Dynamics 365 Field Service</t>
  </si>
  <si>
    <t>95.05.100.400</t>
  </si>
  <si>
    <t>95.05.100.500 Integrate service pricing from a third-party into Dynamics 365 Supply Chain Management</t>
  </si>
  <si>
    <t>95.05.100.500</t>
  </si>
  <si>
    <t>95.05.200 Develop service policies</t>
  </si>
  <si>
    <t>95.05.200.000</t>
  </si>
  <si>
    <t>95.05.200.100 Develop service policies in Dynamics 365 Field Service</t>
  </si>
  <si>
    <t>95.05.200.100</t>
  </si>
  <si>
    <t>95.05.200.200 Develop service policies in Dynamics 365 Supply Chain Management</t>
  </si>
  <si>
    <t>95.05.200.200</t>
  </si>
  <si>
    <t>95.05.200.300 Develop service policies in Dynamics 365 Business Central</t>
  </si>
  <si>
    <t>95.05.200.300</t>
  </si>
  <si>
    <t>95.05.300 Develop service catalogs</t>
  </si>
  <si>
    <t>95.05.300.000</t>
  </si>
  <si>
    <t>95.05.300.100 Develop service catalogs in Dynamics 365 Field Service</t>
  </si>
  <si>
    <t>95.05.300.100</t>
  </si>
  <si>
    <t>95.05.300.101 Develop service catalogs in Dynamics 365 Business Central</t>
  </si>
  <si>
    <t>95.05.300.101</t>
  </si>
  <si>
    <t>95.05.300.200 Develop service catalogs in Dynamics 365 Supply Chain Management</t>
  </si>
  <si>
    <t>95.05.300.200</t>
  </si>
  <si>
    <t>95.05.300.300 Develop service catalogs in Dynamics 365 Supply Chain Management and use Dual Write to sync to Field Service</t>
  </si>
  <si>
    <t>95.05.300.300</t>
  </si>
  <si>
    <t>95.05.300.400 Integrate service catalogs from a third-party into Dynamics 365 Field Service</t>
  </si>
  <si>
    <t>95.05.300.400</t>
  </si>
  <si>
    <t>95.05.300.500 Integrate service catalogs from a third-party into Dynamics 365 Supply Chain Management</t>
  </si>
  <si>
    <t>95.05.300.500</t>
  </si>
  <si>
    <t>95.05.400 Define service terms</t>
  </si>
  <si>
    <t>95.05.400.000</t>
  </si>
  <si>
    <t>95.05.400.100 Define service terms in Dynamics 365 Field Service</t>
  </si>
  <si>
    <t>95.05.400.100</t>
  </si>
  <si>
    <t>95.05.400.200 Define service terms in Dynamics 365 Supply Chain Management</t>
  </si>
  <si>
    <t>95.05.400.200</t>
  </si>
  <si>
    <t>95.05.400.300 Define service terms in Dynamics 365 Business Central</t>
  </si>
  <si>
    <t>95.05.400.300</t>
  </si>
  <si>
    <t>95.05.400.400 Define service terms with Microsoft 365</t>
  </si>
  <si>
    <t>95.05.400.400</t>
  </si>
  <si>
    <t>95.05.500 Define risk management strategy</t>
  </si>
  <si>
    <t>95.05.500.000</t>
  </si>
  <si>
    <t>95.05.500.100 Define risk management strategy with Microsoft 365</t>
  </si>
  <si>
    <t>95.05.500.100</t>
  </si>
  <si>
    <t>95.05.500.200 Define risk management strategy with Azure DevOps</t>
  </si>
  <si>
    <t>95.05.500.200</t>
  </si>
  <si>
    <t>95.05.500.300 Define risk management strategy with Microsoft Copilot</t>
  </si>
  <si>
    <t>95.05.500.300</t>
  </si>
  <si>
    <t>95.05.600 Define service approach</t>
  </si>
  <si>
    <t>95.05.600.000</t>
  </si>
  <si>
    <t>95.05.600.100 Define service approach in Dynamics 365 Field service</t>
  </si>
  <si>
    <t>95.05.600.100</t>
  </si>
  <si>
    <t>95.05.600.200 Define service approach in Dynamics 365 Supply Chain Management</t>
  </si>
  <si>
    <t>95.05.600.200</t>
  </si>
  <si>
    <t>95.05.600.300 Define service approach in Dynamics 365 Business Central</t>
  </si>
  <si>
    <t>95.05.600.300</t>
  </si>
  <si>
    <t>95.05.600.300 Define service approach with Microsoft 365</t>
  </si>
  <si>
    <t>95.05.600.400</t>
  </si>
  <si>
    <t>95.25.500.000</t>
  </si>
  <si>
    <t>95.25.500.100</t>
  </si>
  <si>
    <t>95.25.500.200</t>
  </si>
  <si>
    <t>95.25.500.300</t>
  </si>
  <si>
    <t>95.25.600.000</t>
  </si>
  <si>
    <t>95.25.600.100</t>
  </si>
  <si>
    <t>95.15 Plan service work</t>
  </si>
  <si>
    <t>95.15.000.000</t>
  </si>
  <si>
    <t>95.15.100 Model service capacity</t>
  </si>
  <si>
    <t>95.15.100.000</t>
  </si>
  <si>
    <t>95.15.100.100 Model resource capacity in Dynamics 365 Field Service</t>
  </si>
  <si>
    <t>95.15.100.100</t>
  </si>
  <si>
    <t>95.15.100.101 Model resource capacity in Dynamics 365 Business Central</t>
  </si>
  <si>
    <t>95.15.100.101</t>
  </si>
  <si>
    <t>95.15.100.200 Model resource capacity in Dynamics 365 Supply Chain Management</t>
  </si>
  <si>
    <t>95.15.100.200</t>
  </si>
  <si>
    <t>95.15.100.300 Model resource capacity in Azure DevOps</t>
  </si>
  <si>
    <t>95.15.100.300</t>
  </si>
  <si>
    <t>95.15.100.400 Model resource capacity in Microsoft 365</t>
  </si>
  <si>
    <t>95.15.100.400</t>
  </si>
  <si>
    <t>95.15.100.500 Model resource capacity using Business Performance Planning with Dynamics 365 Finance</t>
  </si>
  <si>
    <t>95.15.100.500</t>
  </si>
  <si>
    <t>95.15.100.600 Model resource capacity using Microsoft Project</t>
  </si>
  <si>
    <t>95.15.100.600</t>
  </si>
  <si>
    <t>95.15.200 Plan service demand</t>
  </si>
  <si>
    <t>95.15.200.000</t>
  </si>
  <si>
    <t>95.15.200.100 Plan service demand using Dynamics 365 Field Service</t>
  </si>
  <si>
    <t>95.15.200.100</t>
  </si>
  <si>
    <t>95.15.200.100 Plan service demand using Microsoft 365</t>
  </si>
  <si>
    <t>95.15.200.100 Plan service demand using Microsoft Project</t>
  </si>
  <si>
    <t>95.15.200.200 Plan service demand using Dynamics 365 Supply Chain Management</t>
  </si>
  <si>
    <t>95.15.200.200</t>
  </si>
  <si>
    <t>95.15.200.300 Plan service demand using Business Performance Planning in Dynamics 365 Finance</t>
  </si>
  <si>
    <t>95.15.200.300</t>
  </si>
  <si>
    <t>95.15.300 Forecast service parts demand</t>
  </si>
  <si>
    <t>95.15.300.000</t>
  </si>
  <si>
    <t>95.15.300.100 Forecast service parts demand using Dynamics 365 Field Service</t>
  </si>
  <si>
    <t>95.15.300.100</t>
  </si>
  <si>
    <t>95.15.300.100 Forecast service parts demand using Microsoft 365</t>
  </si>
  <si>
    <t>95.15.300.100 Forecast service parts demand using Microsoft Project</t>
  </si>
  <si>
    <t>95.15.300.101 Forecast service parts demand using Dynamics 365 Business Central</t>
  </si>
  <si>
    <t>95.15.300.101</t>
  </si>
  <si>
    <t>95.15.300.200 Forecast service parts demand using Dynamics 365 Supply Chain Management</t>
  </si>
  <si>
    <t>95.15.300.200</t>
  </si>
  <si>
    <t>95.15.300.300 Forecast service parts demand using Business Performance Planning in Dynamics 365 Finance</t>
  </si>
  <si>
    <t>95.15.300.300</t>
  </si>
  <si>
    <t>95.15.400 Schedule service technicians</t>
  </si>
  <si>
    <t>95.15.400.000</t>
  </si>
  <si>
    <t>95.15.400.100 Schedule service technicians manually using Dynamics 365 Field Service</t>
  </si>
  <si>
    <t>95.15.400.100</t>
  </si>
  <si>
    <t>95.15.400.200 Schedule service technicians using Dynamics 365 Supply Chain Management</t>
  </si>
  <si>
    <t>95.15.400.200</t>
  </si>
  <si>
    <t>95.15.400.200 Schedule service technicians with the schedule assistant in Dynamics 365 Field Service</t>
  </si>
  <si>
    <t>95.15.400.300 Automatically schedule service technicians with the Resource scheduling optimizer in Dynamics 365 Field Service</t>
  </si>
  <si>
    <t>95.15.400.300</t>
  </si>
  <si>
    <t>95.15.400.300 Schedule service technicians using Azure DevOps</t>
  </si>
  <si>
    <t>95.15.400.400 Schedule service technicians using Microsoft 365</t>
  </si>
  <si>
    <t>95.15.400.400</t>
  </si>
  <si>
    <t>95.15.400.500 Schedule service technicians using Microsoft Project</t>
  </si>
  <si>
    <t>95.15.400.500</t>
  </si>
  <si>
    <t>95.15.500 Plan service contractor work</t>
  </si>
  <si>
    <t>95.15.500.000</t>
  </si>
  <si>
    <t>95.15.500.100 Plan service contractor work using Dynamics 365 Field Service</t>
  </si>
  <si>
    <t>95.15.500.100</t>
  </si>
  <si>
    <t>95.15.500.200 Plan service contractor work using Dynamics 365 Supply Chain Management</t>
  </si>
  <si>
    <t>95.15.500.200</t>
  </si>
  <si>
    <t>95.15.500.300 Plan service contractor work using Azure DevOps</t>
  </si>
  <si>
    <t>95.15.500.300</t>
  </si>
  <si>
    <t>95.15.500.400 Plan service contractor work using Microsoft 365</t>
  </si>
  <si>
    <t>95.15.500.400</t>
  </si>
  <si>
    <t>95.15.500.500 Plan service contractor work using Microsoft Project</t>
  </si>
  <si>
    <t>95.15.500.500</t>
  </si>
  <si>
    <t>95.25 Process service orders</t>
  </si>
  <si>
    <t>95.25.000.000</t>
  </si>
  <si>
    <t>95.25.100 Enter service requests</t>
  </si>
  <si>
    <t>95.25.100.000</t>
  </si>
  <si>
    <t>95.25.100.100 Convert a case to work order in Dynamics 365 Field Service</t>
  </si>
  <si>
    <t>95.25.100.100</t>
  </si>
  <si>
    <t>95.25.100.105 Convert quote support case to work order in Dynamics 365 Business Central</t>
  </si>
  <si>
    <t>95.25.100.105</t>
  </si>
  <si>
    <t>95.25.100.110 Create work orders manually from a case in Dynamics 365 Field Service</t>
  </si>
  <si>
    <t>95.25.100.110</t>
  </si>
  <si>
    <t>95.25.100.125 Create work order from mobile device in Dynamics Field Service</t>
  </si>
  <si>
    <t>95.25.100.125</t>
  </si>
  <si>
    <t>95.25.100.150 Create a work order from an Internet of Things (IoT) alert with Dynamics 365 Field Service</t>
  </si>
  <si>
    <t>95.25.100.150</t>
  </si>
  <si>
    <t>95.25.100.175 Create a work order manually in Dynamics 365 Field Service</t>
  </si>
  <si>
    <t>95.25.100.175</t>
  </si>
  <si>
    <t>95.25.100.180 Create a work order manually in Dynamics 365 Business Central</t>
  </si>
  <si>
    <t>95.25.100.180</t>
  </si>
  <si>
    <t>95.25.100.200 Generate recurring maintenance work orders in Dynamics 365 Field Service</t>
  </si>
  <si>
    <t>95.25.100.200</t>
  </si>
  <si>
    <t>95.25.100.225 Import work orders from an external system into Dynamics 365 Field Service</t>
  </si>
  <si>
    <t>95.25.100.225</t>
  </si>
  <si>
    <t>95.25.100.250 Request work from a service portal for Dynamics 365 Field Service</t>
  </si>
  <si>
    <t>95.25.100.250</t>
  </si>
  <si>
    <t>95.30.020.275 Create service request by using Service management in Dynamics 365 Supply Chain Management</t>
  </si>
  <si>
    <t>95.30.020.275</t>
  </si>
  <si>
    <t>95.30.020.300 Create service request by using Asset management in Dynamics 365 Supply Chain Management</t>
  </si>
  <si>
    <t>95.30.020.300</t>
  </si>
  <si>
    <t>95.25.200 Maintain open service requests</t>
  </si>
  <si>
    <t>95.25.200.000</t>
  </si>
  <si>
    <t>95.25.200.100 Maintain work orders in Dynamics 365 Field Service</t>
  </si>
  <si>
    <t>95.25.200.100</t>
  </si>
  <si>
    <t>95.25.200.200 Maintain work orders with the mobile device in Dynamics 365 Field Service</t>
  </si>
  <si>
    <t>95.25.200.200</t>
  </si>
  <si>
    <t>95.25.200.300 Maintain work orders in Dynamics 365 Supply Chain Management</t>
  </si>
  <si>
    <t>95.25.200.300</t>
  </si>
  <si>
    <t>95.25.200.400 Maintain work orders in Dynamics 365 Field Service</t>
  </si>
  <si>
    <t>95.25.300 Allocate service parts inventory</t>
  </si>
  <si>
    <t>95.25.300.000</t>
  </si>
  <si>
    <t>95.25.300.100 Allocate service parts inventory in Dynamics 365 Field Service</t>
  </si>
  <si>
    <t>95.25.300.100</t>
  </si>
  <si>
    <t>95.25.300.200 Allocate service parts inventory in Dynamics 365 Supply Chain Management</t>
  </si>
  <si>
    <t>95.25.300.200</t>
  </si>
  <si>
    <t>95.25.400 Deploy service resources</t>
  </si>
  <si>
    <t>95.25.400.000</t>
  </si>
  <si>
    <t>95.25.400.100 Manually schedule work orders in Dynamics 365 Field Service</t>
  </si>
  <si>
    <t>95.25.400.100</t>
  </si>
  <si>
    <t>95.25.400.150 Manually schedule work orders in Dynamics 365 Supply Chain Management</t>
  </si>
  <si>
    <t>95.25.400.150</t>
  </si>
  <si>
    <t>95.25.400.200 Schedule work orders with the schedule assistant in Dynamics 365 Field Service</t>
  </si>
  <si>
    <t>95.25.400.200</t>
  </si>
  <si>
    <t>95.25.400.250 Automate work order scheduling with the Resource scheduling optimizer in Dynamics 365 Field Service</t>
  </si>
  <si>
    <t>95.25.400.250</t>
  </si>
  <si>
    <t>95.25.400.300 Schedule multi-day work orders in Dynamics 365 Field Service</t>
  </si>
  <si>
    <t>95.25.400.300</t>
  </si>
  <si>
    <t>95.25.400.350 Schedule crews to a booking in Dynamics 365 Field Service</t>
  </si>
  <si>
    <t>95.25.400.350</t>
  </si>
  <si>
    <t>95.25.400.400 Create bookings from a self-service portal with Dynamics 365 Field Service and Power Pages</t>
  </si>
  <si>
    <t>95.25.400.400</t>
  </si>
  <si>
    <t>95.25.400.450 Integrate booking from a third-party system into Dynamics 365 Field Service</t>
  </si>
  <si>
    <t>95.25.400.450</t>
  </si>
  <si>
    <t>95.25.400.500 Schedule work orders with the mobile device in Dynamics 365 Field Service</t>
  </si>
  <si>
    <t>95.25.400.500</t>
  </si>
  <si>
    <t>95.25.400.550 Schedule work order against resource capacity pool in Dynamics 365 Field Service</t>
  </si>
  <si>
    <t>95.25.400.550</t>
  </si>
  <si>
    <t>95.25.500 Manage service assets</t>
  </si>
  <si>
    <t>95.25.500.100 Manage customer assets in Dynamics 365 Field Service</t>
  </si>
  <si>
    <t>95.25.500.200 Manage customer assets in the Service management module of Dynamics 365 Supply Chain Management</t>
  </si>
  <si>
    <t>95.25.500.300 Manage customer assets in Dynamics 365 Business Central</t>
  </si>
  <si>
    <t>95.25.500.400 Integrate customer assets from a third-party solution with Dynamics 365 Field Service</t>
  </si>
  <si>
    <t>95.25.500.400</t>
  </si>
  <si>
    <t>95.25.500.500 Integrate customer assets from a third-party solution with Service management in Dynamics 365 Supply Chain Management</t>
  </si>
  <si>
    <t>95.25.500.500</t>
  </si>
  <si>
    <t>95.25.600 Monitor service assets</t>
  </si>
  <si>
    <t>95.25.600.100 Monitor assets using Internet of Things (IoT) sensors with Dynamics 365 Field Service</t>
  </si>
  <si>
    <t>95.25.600.200 Monitor assets using Internet of Things (IoT) sensors with Dynamics 365 Supply Chain Management</t>
  </si>
  <si>
    <t>95.25.600.200</t>
  </si>
  <si>
    <t>95.25.700 Manage service contracts</t>
  </si>
  <si>
    <t>95.25.700.000</t>
  </si>
  <si>
    <t>95.25.700.100 Manage service contracts in Dynamics 365 Field Service</t>
  </si>
  <si>
    <t>95.25.700.100</t>
  </si>
  <si>
    <t>95.25.700.200 Manage service contracts in Dynamics 365 Supply Chain Management</t>
  </si>
  <si>
    <t>95.25.700.200</t>
  </si>
  <si>
    <t>95.25.800 Dispatch service technicians</t>
  </si>
  <si>
    <t>95.25.800.000</t>
  </si>
  <si>
    <t>95.25.900.100 Dispatch service technicians with Dynamics 365 Field Service</t>
  </si>
  <si>
    <t>95.25.900.100</t>
  </si>
  <si>
    <t>95.25.900.200 Dispatch service technicians with the mobile device in Dynamics 365 Field Service</t>
  </si>
  <si>
    <t>95.25.900.200</t>
  </si>
  <si>
    <t>95.25.900.300 Integrate dispatching with third-party solutions with Dynamics 365 Field Service</t>
  </si>
  <si>
    <t>95.25.900.300</t>
  </si>
  <si>
    <t>95.25.900.500 Dispatch service technicians with service management in Dynamics 365 Supply Chain Management</t>
  </si>
  <si>
    <t>95.25.900.500</t>
  </si>
  <si>
    <t>95.25.900.600 Integrate dispatching with third-party solutions with Dynamics 365 Supply Chain Management</t>
  </si>
  <si>
    <t>95.25.900.600</t>
  </si>
  <si>
    <t>95.25.900 Route service technicians</t>
  </si>
  <si>
    <t>95.25.900.000</t>
  </si>
  <si>
    <t>95.25.900.100 Route service technicians with Dynamics 365 Field Service</t>
  </si>
  <si>
    <t>95.25.900.200 Route service technicians with the mobile device in Dynamics 365 Field Service</t>
  </si>
  <si>
    <t>95.25.900.300 Integrate routing with third-party solutions with Dynamics 365 Field Service</t>
  </si>
  <si>
    <t>95.25.900.400 Reroute service technicians with Dynamics 365 Field Service</t>
  </si>
  <si>
    <t>95.25.900.400</t>
  </si>
  <si>
    <t>95.25.900.500 Route service technicians with service management in Dynamics 365 Supply Chain Management</t>
  </si>
  <si>
    <t>95.25.900.600 Integrate routing with third-party solutions with Dynamics 365 Supply Chain Management</t>
  </si>
  <si>
    <t>95.35.700.100</t>
  </si>
  <si>
    <t>95.35.700.000</t>
  </si>
  <si>
    <t>95.35.000.000</t>
  </si>
  <si>
    <t>95.35.100.000</t>
  </si>
  <si>
    <t>95.35.500.100</t>
  </si>
  <si>
    <t>95.35.500.200</t>
  </si>
  <si>
    <t>95.35.800.000</t>
  </si>
  <si>
    <t>95.35.300.000</t>
  </si>
  <si>
    <t>95.35 Run service operations</t>
  </si>
  <si>
    <t>95.35.100 Perform service work</t>
  </si>
  <si>
    <t>95.35.100.100 Perform service work with Dynamics 365 Field Service</t>
  </si>
  <si>
    <t>95.35.100.100</t>
  </si>
  <si>
    <t>95.35.100.101 Perform service work with Dynamics 365 Business Central</t>
  </si>
  <si>
    <t>95.35.100.101</t>
  </si>
  <si>
    <t>95.35.100.200 Perform service work with the mobile device in Dynamics 365 Field Service</t>
  </si>
  <si>
    <t>95.35.100.200</t>
  </si>
  <si>
    <t>95.35.100.300 Integrate service with Dynamics 365 Field Service</t>
  </si>
  <si>
    <t>95.35.100.300</t>
  </si>
  <si>
    <t>95.35.100.301 Integrate service with Dynamics 365 Business Central</t>
  </si>
  <si>
    <t>95.35.100.301</t>
  </si>
  <si>
    <t>95.35.100.400 Perform service work with Dynamics 365 Supply Chain Management</t>
  </si>
  <si>
    <t>95.35.100.400</t>
  </si>
  <si>
    <t>95.35.100.500 Integrate service work with Dynamics 365 Supply Chain Management</t>
  </si>
  <si>
    <t>95.35.100.500</t>
  </si>
  <si>
    <t>95.35.200 Collaborate on service work</t>
  </si>
  <si>
    <t>95.35.200.000</t>
  </si>
  <si>
    <t>95.35.200.100 Collaborate on service work by using Dynamics 365 Guides</t>
  </si>
  <si>
    <t>95.35.200.100</t>
  </si>
  <si>
    <t>95.35.200.200 Collaborate on service work by using Dynamics 365 Remote Assist</t>
  </si>
  <si>
    <t>95.35.200.200</t>
  </si>
  <si>
    <t>95.35.200.300 Collaborate on service work by using Microsoft Teams</t>
  </si>
  <si>
    <t>95.35.200.300</t>
  </si>
  <si>
    <t>95.35.200.400 Collaborate on service work through an integration to a third-party with Dynamics 365 Field Service</t>
  </si>
  <si>
    <t>95.35.200.400</t>
  </si>
  <si>
    <t>95.35.300 Consume service inventory</t>
  </si>
  <si>
    <t>95.35.300.100 Consume service inventory in Dynamics 365 Field Service</t>
  </si>
  <si>
    <t>95.35.300.100</t>
  </si>
  <si>
    <t>95.35.300.101 Consume service inventory in Dynamics 365 Business Central</t>
  </si>
  <si>
    <t>95.35.300.101</t>
  </si>
  <si>
    <t>95.35.300.200 Consume service inventory in the mobile device with Dynamics 365 Field Service</t>
  </si>
  <si>
    <t>95.35.300.200</t>
  </si>
  <si>
    <t>95.35.300.300 Consume service inventory in Dynamics 365 Supply Chain Management</t>
  </si>
  <si>
    <t>95.35.300.300</t>
  </si>
  <si>
    <t>95.35.300.400 Consume service inventory with the warehouse mobile device in Dynamics 365 Supply Chain Management</t>
  </si>
  <si>
    <t>95.35.300.400</t>
  </si>
  <si>
    <t>95.35.300.500 Integrate service inventory consumption with Dynamics 365 Field Service</t>
  </si>
  <si>
    <t>95.35.300.500</t>
  </si>
  <si>
    <t>95.35.300.600 Integrate service inventory consumption with Dynamics 365 Supply Chain Management</t>
  </si>
  <si>
    <t>95.35.300.600</t>
  </si>
  <si>
    <t>95.35.300.601 Integrate service inventory consumption with Dynamics 365 Business Central</t>
  </si>
  <si>
    <t>95.35.300.601</t>
  </si>
  <si>
    <t>95.35.400 Update asset register</t>
  </si>
  <si>
    <t>95.35.400.000</t>
  </si>
  <si>
    <t>95.35.400.100 Update asset details in Dynamics 365 Field Service</t>
  </si>
  <si>
    <t>95.35.400.100</t>
  </si>
  <si>
    <t>95.35.400.200 Update asset details in Dynamics 365 Supply Chain Management</t>
  </si>
  <si>
    <t>95.35.400.200</t>
  </si>
  <si>
    <t>95.35.400.300 Update asset details in Dynamics 365 Finance</t>
  </si>
  <si>
    <t>95.35.400.300</t>
  </si>
  <si>
    <t>95.35.400.301 Update asset details in Dynamics 365 Business Central</t>
  </si>
  <si>
    <t>95.35.400.301</t>
  </si>
  <si>
    <t>95.35.400.400 Integrate asset details with Dynamics 365 Field Service</t>
  </si>
  <si>
    <t>95.35.400.400</t>
  </si>
  <si>
    <t>95.35.400.500 Integrate asset details with Dynamics 365 Supply Chain Management</t>
  </si>
  <si>
    <t>95.35.400.500</t>
  </si>
  <si>
    <t>95.35.400.600 Integrate asset details with Dynamics 365 Finance</t>
  </si>
  <si>
    <t>95.35.400.600</t>
  </si>
  <si>
    <t>95.35.400.601 Integrate asset details with Dynamics 365 Business Central</t>
  </si>
  <si>
    <t>95.35.400.601</t>
  </si>
  <si>
    <t>95.35.500 Coordinate service work with customer</t>
  </si>
  <si>
    <t>95.35.500.000</t>
  </si>
  <si>
    <t>95.35.500.100 Coordinate service work with customers using Dynamics 365 Field Service</t>
  </si>
  <si>
    <t>95.35.500.200 Coordinate service work with customers using Dynamics 365 Customer Insights - Journeys</t>
  </si>
  <si>
    <t>95.35.500.300 Coordinate service work with customers using Dynamics 365 Supply Chain Management</t>
  </si>
  <si>
    <t>95.35.500.300</t>
  </si>
  <si>
    <t>95.35.500.301 Coordinate service work with customers using Dynamics 365 Business Central</t>
  </si>
  <si>
    <t>95.35.500.301</t>
  </si>
  <si>
    <t>95.35.500.400 Coordinate service work with customers using Microsoft 365</t>
  </si>
  <si>
    <t>95.35.500.400</t>
  </si>
  <si>
    <t>95.35.600 Collect customer feedback</t>
  </si>
  <si>
    <t>95.35.600.000</t>
  </si>
  <si>
    <t>95.35.600.100 Capture customer feedback using cases in Dynamics 365 Field Service</t>
  </si>
  <si>
    <t>95.35.600.100</t>
  </si>
  <si>
    <t>95.35.600.200 Capture customer feedback using cases in Dynamics 365 Customer Service</t>
  </si>
  <si>
    <t>95.35.600.200</t>
  </si>
  <si>
    <t>95.35.600.300 Capture customer feedback using cases in Dynamics 365 Supply Chain Management</t>
  </si>
  <si>
    <t>95.35.600.300</t>
  </si>
  <si>
    <t>95.35.600.301 Capture customer feedback using cases in Dynamics 365 Business Central</t>
  </si>
  <si>
    <t>95.35.600.301</t>
  </si>
  <si>
    <t>95.35.600.400 Capture customer feedback using Dynamics 365 Customer Voice</t>
  </si>
  <si>
    <t>95.35.600.400</t>
  </si>
  <si>
    <t>95.35.600.500 Capture customer feedback using Microsoft Forms</t>
  </si>
  <si>
    <t>95.35.600.500</t>
  </si>
  <si>
    <t>95.35.700 Record customer signoff</t>
  </si>
  <si>
    <t>95.35.700.100 Record customer signoff using the Interactive Voice Response (IVR) in Dynamics 365 Field Service</t>
  </si>
  <si>
    <t>95.35.700.100 Record customer signoff using the mobile device in Dynamics 365 Field Service</t>
  </si>
  <si>
    <t>95.35.700.200 Record customer signoff in Dynamics 365 Field Service</t>
  </si>
  <si>
    <t>95.35.700.200</t>
  </si>
  <si>
    <t>95.35.700.300 Record customer signoff in Dynamics 365 Supply Chain Management</t>
  </si>
  <si>
    <t>95.35.700.300</t>
  </si>
  <si>
    <t>95.35.800 Record service timesheet</t>
  </si>
  <si>
    <t>95.35.800.100 Record service timesheet in Dynamics 365 Field Service</t>
  </si>
  <si>
    <t>95.35.800.100</t>
  </si>
  <si>
    <t>95.35.800.101 Record service timesheet in Dynamics 365 Business Central</t>
  </si>
  <si>
    <t>95.35.800.101</t>
  </si>
  <si>
    <t>95.35.800.200 Record service timesheet in the mobile device with Dynamics 365 Field Service</t>
  </si>
  <si>
    <t>95.35.800.200</t>
  </si>
  <si>
    <t>95.35.800.300 Record service timesheet in Dynamics 365 Supply Chain Management</t>
  </si>
  <si>
    <t>95.35.800.300</t>
  </si>
  <si>
    <t>95.35.800.400 Record service timesheet in Dynamics 365 Human Resources</t>
  </si>
  <si>
    <t>95.35.800.400</t>
  </si>
  <si>
    <t>95.35.800.500 Integrate service timesheet with Dynamics 365 Field Service</t>
  </si>
  <si>
    <t>95.35.800.500</t>
  </si>
  <si>
    <t>95.35.800.600 Integrate service timesheet with Dynamics 365 Supply Chain Management</t>
  </si>
  <si>
    <t>95.35.800.600</t>
  </si>
  <si>
    <t>95.45 Analyze service performance</t>
  </si>
  <si>
    <t>95.45.000.000</t>
  </si>
  <si>
    <t>95.45.100 Measure service performance</t>
  </si>
  <si>
    <t>95.45.100.000</t>
  </si>
  <si>
    <t>95.45.100.100 Measure service performance with Dynamics 365 Field Service</t>
  </si>
  <si>
    <t>95.45.100.100</t>
  </si>
  <si>
    <t>95.45.100.200 Measure service performance with Dynamics 365 Supply Chain Management</t>
  </si>
  <si>
    <t>95.45.100.200</t>
  </si>
  <si>
    <t>95.45.100.201 Measure service performance with Dynamics 365 Business Central</t>
  </si>
  <si>
    <t>95.45.100.201</t>
  </si>
  <si>
    <t>95.45.100.300 Measure service performance with Power BI</t>
  </si>
  <si>
    <t>95.45.100.300</t>
  </si>
  <si>
    <t>95.45.100.400 Measure service performance with business performance analytics in Dynamics 365 Finance</t>
  </si>
  <si>
    <t>95.45.100.400</t>
  </si>
  <si>
    <t>95.45.200 Analyze service gaps</t>
  </si>
  <si>
    <t>95.45.200.000</t>
  </si>
  <si>
    <t>95.45.200.100 Analyze service gaps with Dynamics 365 Field Service</t>
  </si>
  <si>
    <t>95.45.200.100</t>
  </si>
  <si>
    <t>95.45.200.200 Analyze service gaps with Dynamics 365 Supply Chain Management</t>
  </si>
  <si>
    <t>95.45.200.200</t>
  </si>
  <si>
    <t>95.45.200.201 Analyze service gaps with Dynamics 365 Business Central</t>
  </si>
  <si>
    <t>95.45.200.201</t>
  </si>
  <si>
    <t>95.45.200.300 Analyze service gaps with Power BI</t>
  </si>
  <si>
    <t>95.45.200.300</t>
  </si>
  <si>
    <t>95.45.200.400 Analyze service gaps with business performance analytics in Dynamics 365 Finance</t>
  </si>
  <si>
    <t>95.45.200.400</t>
  </si>
  <si>
    <t>95.45.300 Analyze service profitability</t>
  </si>
  <si>
    <t>95.45.300.000</t>
  </si>
  <si>
    <t>95.45.300.100 Analyze service profitability with Dynamics 365 Field Service</t>
  </si>
  <si>
    <t>95.45.300.100</t>
  </si>
  <si>
    <t>95.45.300.200 Analyze service profitability with Dynamics 365 Supply Chain Management</t>
  </si>
  <si>
    <t>95.45.300.200</t>
  </si>
  <si>
    <t>95.45.300.201 Analyze service profitability with Dynamics 365 Business Central</t>
  </si>
  <si>
    <t>95.45.300.201</t>
  </si>
  <si>
    <t>95.45.300.300 Analyze service profitability with Power BI</t>
  </si>
  <si>
    <t>95.45.300.300</t>
  </si>
  <si>
    <t>95.45.300.400 Analyze service profitability with business performance analytics in Dynamics 365 Finance</t>
  </si>
  <si>
    <t>95.45.300.400</t>
  </si>
  <si>
    <t>95.45.300.400 Analyze service profitability with Dynamics 365 Finance</t>
  </si>
  <si>
    <t>95.45.400 Analyze customer risk</t>
  </si>
  <si>
    <t>95.45.400.000</t>
  </si>
  <si>
    <t>95.45.400.100 Analyze customer risk with Dynamics 365 Field Service</t>
  </si>
  <si>
    <t>95.45.400.100</t>
  </si>
  <si>
    <t>95.45.400.200 Analyze customer risk with Dynamics 365 Supply Chain Management</t>
  </si>
  <si>
    <t>95.45.400.200</t>
  </si>
  <si>
    <t>95.45.400.201 Analyze customer risk with Dynamics 365 Business Central</t>
  </si>
  <si>
    <t>95.45.400.201</t>
  </si>
  <si>
    <t>95.45.400.300 Analyze customer risk with Power BI</t>
  </si>
  <si>
    <t>95.45.400.300</t>
  </si>
  <si>
    <t>95.45.400.400 Analyze customer risk with Dynamics 365 Customer Insights - Data</t>
  </si>
  <si>
    <t>95.45.400.400</t>
  </si>
  <si>
    <t>95.45.500 Analyze service delivery</t>
  </si>
  <si>
    <t>95.45.500.000</t>
  </si>
  <si>
    <t>95.45.500.100 Analyze service delivery with Dynamics 365 Field Service</t>
  </si>
  <si>
    <t>95.45.500.100</t>
  </si>
  <si>
    <t>95.45.500.200 Analyze service delivery with Dynamics 365 Supply Chain Management</t>
  </si>
  <si>
    <t>95.45.500.200</t>
  </si>
  <si>
    <t>95.45.500.201 Analyze service delivery with Dynamics 365 Business Central</t>
  </si>
  <si>
    <t>95.45.500.201</t>
  </si>
  <si>
    <t>95.45.500.300 Analyze service delivery with Power BI</t>
  </si>
  <si>
    <t>95.45.500.300</t>
  </si>
  <si>
    <t>95.45.500.400 Analyze service delivery with business performance analytics in Dynamics 365 Finance</t>
  </si>
  <si>
    <t>95.45.500.400</t>
  </si>
  <si>
    <t>95.45.600 Monitor service quality</t>
  </si>
  <si>
    <t>95.45.600.000</t>
  </si>
  <si>
    <t>95.45.600.100 Monitor service quality with Dynamics 365 Field Service</t>
  </si>
  <si>
    <t>95.45.600.100</t>
  </si>
  <si>
    <t>95.45.600.200 Monitor service quality with Dynamics 365 Supply Chain Management</t>
  </si>
  <si>
    <t>95.45.600.200</t>
  </si>
  <si>
    <t>95.45.600.201 Monitor service quality with Dynamics 365 Business Central</t>
  </si>
  <si>
    <t>95.45.600.201</t>
  </si>
  <si>
    <t>95.45.600.300 Monitor service quality with Power BI</t>
  </si>
  <si>
    <t>95.45.600.300</t>
  </si>
  <si>
    <t>99 Administer to operate</t>
  </si>
  <si>
    <t>BA Content Hub\99 Administer to operate</t>
  </si>
  <si>
    <t>99.00.000.000</t>
  </si>
  <si>
    <t>&lt;div&gt;&lt;a href="https://learn.microsoft.com/en-us/dynamics365/guidance/business-processes/administer-to-operate-introduction"&gt;https://learn.microsoft.com/en-us/dynamics365/guidance/business-processes/administer-to-operate-introduction&lt;/a&gt;&amp;nbsp;&lt;br&gt; &lt;/div&gt;</t>
  </si>
  <si>
    <t>99.01 Implement solutions</t>
  </si>
  <si>
    <t>99.01.000.000</t>
  </si>
  <si>
    <t>99.01.100 Implement cloud solutions</t>
  </si>
  <si>
    <t>99.01.100.000</t>
  </si>
  <si>
    <t>99.01.100.100 Adopt a cloud mindset</t>
  </si>
  <si>
    <t>99.01.100.100</t>
  </si>
  <si>
    <t>https://learn.microsoft.com/en-us/dynamics365/guidance/implementation-guide/implementing-cloud-solutions-adopt-cloud-mindset</t>
  </si>
  <si>
    <t>99.01.110 Drive app value</t>
  </si>
  <si>
    <t>99.01.110.000</t>
  </si>
  <si>
    <t>99.01.110.100 Define approach to digital transformation</t>
  </si>
  <si>
    <t>99.01.110.100</t>
  </si>
  <si>
    <t>https://learn.microsoft.com/en-us/dynamics365/guidance/implementation-guide/drive-app-value-approach-to-digital-transformation</t>
  </si>
  <si>
    <t>99.01.110.200 Create transformation roadmap</t>
  </si>
  <si>
    <t>99.01.110.200</t>
  </si>
  <si>
    <t>https://learn.microsoft.com/en-us/dynamics365/guidance/implementation-guide/drive-app-value-transformation-map</t>
  </si>
  <si>
    <t>99.01.120 Define implementation strategy</t>
  </si>
  <si>
    <t>99.01.120.000</t>
  </si>
  <si>
    <t>99.01.120.100 Plan implementation strategy</t>
  </si>
  <si>
    <t>99.01.120.100</t>
  </si>
  <si>
    <t>https://learn.microsoft.com/en-us/dynamics365/guidance/implementation-guide/implementation-strategy</t>
  </si>
  <si>
    <t>99.01.120.200 Choose an implementation methodology</t>
  </si>
  <si>
    <t>99.01.120.200</t>
  </si>
  <si>
    <t>https://learn.microsoft.com/en-us/dynamics365/guidance/implementation-guide/implementation-strategy-choose-methodology</t>
  </si>
  <si>
    <t>99.01.120.300 Plan deployment and releases</t>
  </si>
  <si>
    <t>99.01.120.300</t>
  </si>
  <si>
    <t>https://learn.microsoft.com/en-us/dynamics365/guidance/implementation-guide/implementation-strategy-define-strategy-deployment-release</t>
  </si>
  <si>
    <t>99.01.120.400 Define change management strategy</t>
  </si>
  <si>
    <t>99.01.120.400</t>
  </si>
  <si>
    <t>https://learn.microsoft.com/en-us/dynamics365/guidance/implementation-guide/implementation-strategy-define-strategy-adoption-change-management</t>
  </si>
  <si>
    <t>99.01.200 Create solution blueprint</t>
  </si>
  <si>
    <t>99.01.200.000</t>
  </si>
  <si>
    <t>99.01.210 Implement process governance</t>
  </si>
  <si>
    <t>99.01.210.000</t>
  </si>
  <si>
    <t>https://learn.microsoft.com/en-us/dynamics365/guidance/implementation-guide/process-focused-solution</t>
  </si>
  <si>
    <t>99.01.210.100 Plan process governance strategy</t>
  </si>
  <si>
    <t>99.01.210.100</t>
  </si>
  <si>
    <t>99.01.210.200 Conduct process discovery</t>
  </si>
  <si>
    <t>99.01.210.200</t>
  </si>
  <si>
    <t>99.01.210.300 Assess process maturity</t>
  </si>
  <si>
    <t>99.01.210.300</t>
  </si>
  <si>
    <t>99.01.210.400 Model business processes</t>
  </si>
  <si>
    <t>99.01.210.400</t>
  </si>
  <si>
    <t>99.01.210.500 Analyze process optimization opportunities</t>
  </si>
  <si>
    <t>99.01.210.500</t>
  </si>
  <si>
    <t>99.01.210.600 Design new business processes</t>
  </si>
  <si>
    <t>99.01.210.600</t>
  </si>
  <si>
    <t>99.01.210.700 Implement new business processes</t>
  </si>
  <si>
    <t>99.01.210.700</t>
  </si>
  <si>
    <t>99.01.210.800 Monitor processes</t>
  </si>
  <si>
    <t>99.01.210.800</t>
  </si>
  <si>
    <t>99.01.210.900 Improve processes</t>
  </si>
  <si>
    <t>99.01.210.900</t>
  </si>
  <si>
    <t>99.01.220 Define environment strategy</t>
  </si>
  <si>
    <t>99.01.220.000</t>
  </si>
  <si>
    <t>99.01.220.100 Define organization, environment, and tenant strategy</t>
  </si>
  <si>
    <t>99.01.220.100</t>
  </si>
  <si>
    <t>https://learn.microsoft.com/en-us/dynamics365/guidance/implementation-guide/environment-strategy-overview</t>
  </si>
  <si>
    <t>99.01.220.200 Define environment app strategy</t>
  </si>
  <si>
    <t>99.01.220.200</t>
  </si>
  <si>
    <t>https://learn.microsoft.com/en-us/dynamics365/guidance/implementation-guide/environment-strategy-key-factors-affected</t>
  </si>
  <si>
    <t>99.01.220.300 Define global deployment strategy</t>
  </si>
  <si>
    <t>99.01.220.300</t>
  </si>
  <si>
    <t>https://learn.microsoft.com/en-us/dynamics365/guidance/implementation-guide/environment-strategy-global-deployment-scenarios</t>
  </si>
  <si>
    <t>99.01.220.400 Define environment governance and control approach</t>
  </si>
  <si>
    <t>99.01.220.400</t>
  </si>
  <si>
    <t>https://learn.microsoft.com/en-us/dynamics365/guidance/implementation-guide/project-governance</t>
  </si>
  <si>
    <t>99.01.230 Implement project governance approach</t>
  </si>
  <si>
    <t>99.01.230.000</t>
  </si>
  <si>
    <t>https://learn.microsoft.com/en-us/dynamics365/guidance/implementation-guide/solution-architecture-design-pillars-methodology</t>
  </si>
  <si>
    <t>99.01.230.050 Define project goals</t>
  </si>
  <si>
    <t>99.01.230.050</t>
  </si>
  <si>
    <t>https://learn.microsoft.com/en-us/dynamics365/guidance/implementation-guide/project-governance-project-goals</t>
  </si>
  <si>
    <t>99.01.230.100 Define project organization</t>
  </si>
  <si>
    <t>99.01.230.100</t>
  </si>
  <si>
    <t>https://learn.microsoft.com/en-us/dynamics365/guidance/implementation-guide/project-governance-project-organization</t>
  </si>
  <si>
    <t>99.01.230.150 Define project approach</t>
  </si>
  <si>
    <t>99.01.230.150</t>
  </si>
  <si>
    <t>https://learn.microsoft.com/en-us/dynamics365/guidance/implementation-guide/project-governance-project-approach</t>
  </si>
  <si>
    <t>99.01.230.200 Develop governance structures</t>
  </si>
  <si>
    <t>99.01.230.200</t>
  </si>
  <si>
    <t>https://learn.microsoft.com/en-us/dynamics365/guidance/implementation-guide/project-governance-classic-structures</t>
  </si>
  <si>
    <t>99.01.230.250 Define stakeholder engagement approach</t>
  </si>
  <si>
    <t>99.01.230.250</t>
  </si>
  <si>
    <t>99.01.230.300 Define organizational change and communication strategy</t>
  </si>
  <si>
    <t>99.01.230.300</t>
  </si>
  <si>
    <t>99.01.230.350 Define change control approach</t>
  </si>
  <si>
    <t>99.01.230.350</t>
  </si>
  <si>
    <t>99.01.230.400 Manage projects</t>
  </si>
  <si>
    <t>99.01.230.400</t>
  </si>
  <si>
    <t>99.01.230.450 Manage risks and issues</t>
  </si>
  <si>
    <t>99.01.230.450</t>
  </si>
  <si>
    <t>99.01.230.500 Manage solutions</t>
  </si>
  <si>
    <t>99.01.230.500</t>
  </si>
  <si>
    <t>99.01.240 Manage organizational change</t>
  </si>
  <si>
    <t>99.01.240.000.</t>
  </si>
  <si>
    <t>99.01.240.100 Assessing business process change</t>
  </si>
  <si>
    <t>99.01.240.100</t>
  </si>
  <si>
    <t>https://learn.microsoft.com/en-us/dynamics365/guidance/implementation-guide/change-management-assessing-business-process-change</t>
  </si>
  <si>
    <t>99.01.240.150 Manage project goals and readiness</t>
  </si>
  <si>
    <t>99.01.240.150</t>
  </si>
  <si>
    <t>https://learn.microsoft.com/en-us/dynamics365/guidance/implementation-guide/change-management-project-goals-readiness</t>
  </si>
  <si>
    <t>99.01.240.200 Manage project organization</t>
  </si>
  <si>
    <t>99.01.240.200</t>
  </si>
  <si>
    <t>https://learn.microsoft.com/en-us/dynamics365/guidance/implementation-guide/change-management-project-organization</t>
  </si>
  <si>
    <t>99.01.240.250 Create solution overview</t>
  </si>
  <si>
    <t>99.01.240.250</t>
  </si>
  <si>
    <t>https://learn.microsoft.com/en-us/dynamics365/guidance/implementation-guide/change-management-solution-overiew</t>
  </si>
  <si>
    <t>99.01.240.300 Manage changes in the project plan</t>
  </si>
  <si>
    <t>99.01.240.300</t>
  </si>
  <si>
    <t>https://learn.microsoft.com/en-us/dynamics365/guidance/implementation-guide/change-management-project-plan</t>
  </si>
  <si>
    <t>99.01.240.350 Define project methodology</t>
  </si>
  <si>
    <t>99.01.240.350</t>
  </si>
  <si>
    <t>https://learn.microsoft.com/en-us/dynamics365/guidance/implementation-guide/change-management-set-ground-rules</t>
  </si>
  <si>
    <t>99.01.240.400 Manage expectations</t>
  </si>
  <si>
    <t>99.01.240.400</t>
  </si>
  <si>
    <t>https://learn.microsoft.com/en-us/dynamics365/guidance/implementation-guide/change-management-manage-expectations</t>
  </si>
  <si>
    <t>99.01.240.450 Manage progress, obstacles, and planning</t>
  </si>
  <si>
    <t>99.01.240.450</t>
  </si>
  <si>
    <t>https://learn.microsoft.com/en-us/dynamics365/guidance/implementation-guide/change-management-progress-obstacles-planning</t>
  </si>
  <si>
    <t>99.01.240.500 Prepare for testing the solution</t>
  </si>
  <si>
    <t>99.01.240.500</t>
  </si>
  <si>
    <t>https://learn.microsoft.com/en-us/dynamics365/guidance/implementation-guide/change-management-test-solution</t>
  </si>
  <si>
    <t>99.01.240.550 Prepare the organization for change</t>
  </si>
  <si>
    <t>99.01.240.550</t>
  </si>
  <si>
    <t>https://learn.microsoft.com/en-us/dynamics365/guidance/implementation-guide/change-management-get-ready</t>
  </si>
  <si>
    <t>99.01.240.600 Manage change transition and handover</t>
  </si>
  <si>
    <t>99.01.240.600</t>
  </si>
  <si>
    <t>https://learn.microsoft.com/en-us/dynamics365/guidance/implementation-guide/change-management-transition-handover</t>
  </si>
  <si>
    <t>99.01.240.650 Reinforce change</t>
  </si>
  <si>
    <t>99.01.240.650</t>
  </si>
  <si>
    <t>99.01.300 Manage data</t>
  </si>
  <si>
    <t>99.01.300.000</t>
  </si>
  <si>
    <t>99.01.300.100 Data governance and architecture</t>
  </si>
  <si>
    <t>99.01.300.100</t>
  </si>
  <si>
    <t>https://learn.microsoft.com/en-us/dynamics365/guidance/implementation-guide/data-management</t>
  </si>
  <si>
    <t>99.01.300.200 Configuration data and data migration</t>
  </si>
  <si>
    <t>99.01.300.200</t>
  </si>
  <si>
    <t>https://learn.microsoft.com/en-us/dynamics365/guidance/implementation-guide/data-management-architecture</t>
  </si>
  <si>
    <t>99.01.300.300 Model and maintain data</t>
  </si>
  <si>
    <t>99.01.300.300</t>
  </si>
  <si>
    <t>99.01.310 Implement application lifecycle management (ALM) strategies</t>
  </si>
  <si>
    <t>99.01.310.000</t>
  </si>
  <si>
    <t>99.01.310.100 Plan ALM strategy</t>
  </si>
  <si>
    <t>99.01.310.100</t>
  </si>
  <si>
    <t>99.01.310.200 Implement ALM for development</t>
  </si>
  <si>
    <t>99.01.310.200</t>
  </si>
  <si>
    <t>99.01.310.200 Implement ALM for testing</t>
  </si>
  <si>
    <t>99.01.310.300 Implement ALM for deployment</t>
  </si>
  <si>
    <t>99.01.310.300</t>
  </si>
  <si>
    <t>99.01.310.400 Implement ALM for maintenance</t>
  </si>
  <si>
    <t>99.01.310.400</t>
  </si>
  <si>
    <t>99.01.320 Define security approach</t>
  </si>
  <si>
    <t>99.01.320.000</t>
  </si>
  <si>
    <t>99.01.320.100 Privacy and compliance</t>
  </si>
  <si>
    <t>99.01.320.100</t>
  </si>
  <si>
    <t>99.01.320.200 Identify and access</t>
  </si>
  <si>
    <t>99.01.320.200</t>
  </si>
  <si>
    <t>99.01.320.300 Application security</t>
  </si>
  <si>
    <t>99.01.320.300</t>
  </si>
  <si>
    <t>99.01.325 Define usability strategy</t>
  </si>
  <si>
    <t>99.01.325.000</t>
  </si>
  <si>
    <t>99.01.330 Define business intelligence, reporting, and analytics strategy</t>
  </si>
  <si>
    <t>99.01.330.000</t>
  </si>
  <si>
    <t>99.01.330.100 Develop reporting and analytics strategy</t>
  </si>
  <si>
    <t>99.01.330.100</t>
  </si>
  <si>
    <t>99.01.330.200 Develop reporting data model and architecture</t>
  </si>
  <si>
    <t>99.01.330.200</t>
  </si>
  <si>
    <t>99.01.330.300 Develop reports, dashboards, and analytics</t>
  </si>
  <si>
    <t>99.01.330.300</t>
  </si>
  <si>
    <t>99.01.330.400 Establish reporting data governance and quality metrics</t>
  </si>
  <si>
    <t>99.01.330.400</t>
  </si>
  <si>
    <t>99.01.330.500 Define reporting security strategy</t>
  </si>
  <si>
    <t>99.01.330.500</t>
  </si>
  <si>
    <t>99.01.340 Define testing approach</t>
  </si>
  <si>
    <t>99.01.340.000</t>
  </si>
  <si>
    <t>99.01.340.100 Plan testing strategy</t>
  </si>
  <si>
    <t>99.01.340.100</t>
  </si>
  <si>
    <t>https://learn.microsoft.com/en-us/dynamics365/guidance/implementation-guide/testing-strategy</t>
  </si>
  <si>
    <t>99.01.340.200 Implement testing approach</t>
  </si>
  <si>
    <t>99.01.340.200</t>
  </si>
  <si>
    <t>https://learn.microsoft.com/en-us/dynamics365/guidance/implementation-guide/testing-strategy-run-tests</t>
  </si>
  <si>
    <t>99.01.340.300 Plan and execute a mock cutover</t>
  </si>
  <si>
    <t>99.01.340.300</t>
  </si>
  <si>
    <t>https://learn.microsoft.com/en-us/dynamics365/guidance/implementation-guide/prepare-go-live-cutover-strategy</t>
  </si>
  <si>
    <t>99.01.350 Define extensions approach</t>
  </si>
  <si>
    <t>99.01.350.000</t>
  </si>
  <si>
    <t>https://learn.microsoft.com/en-us/dynamics365/guidance/implementation-guide/extend-your-solution</t>
  </si>
  <si>
    <t>99.01.350.100 Define development and extensions approach</t>
  </si>
  <si>
    <t>99.01.350.100</t>
  </si>
  <si>
    <t>99.01.350.200 Create technical requirements and design</t>
  </si>
  <si>
    <t>99.01.350.200</t>
  </si>
  <si>
    <t>99.01.350.300 Develop extensions</t>
  </si>
  <si>
    <t>99.01.350.300</t>
  </si>
  <si>
    <t>99.01.350.400 Test development and ensure quality</t>
  </si>
  <si>
    <t>99.01.350.400</t>
  </si>
  <si>
    <t>99.01.350.500 Deploy and release code</t>
  </si>
  <si>
    <t>99.01.350.500</t>
  </si>
  <si>
    <t>99.01.350.600 Document and perform knowledge transfer of extensions</t>
  </si>
  <si>
    <t>99.01.350.600</t>
  </si>
  <si>
    <t>99.01.350.700 Continuously improve development process</t>
  </si>
  <si>
    <t>99.01.350.700</t>
  </si>
  <si>
    <t>99.01.350.800 Implement development governance and compliance controls</t>
  </si>
  <si>
    <t>99.01.350.800</t>
  </si>
  <si>
    <t>99.01.360 Define integration strategy</t>
  </si>
  <si>
    <t>99.01.360.000</t>
  </si>
  <si>
    <t>99.01.360.100 Define integration goals</t>
  </si>
  <si>
    <t>99.01.360.100</t>
  </si>
  <si>
    <t>99.01.360.200 Implement integration project governance</t>
  </si>
  <si>
    <t>99.01.360.200</t>
  </si>
  <si>
    <t>99.01.360.300 Define integration strategy</t>
  </si>
  <si>
    <t>99.01.360.300</t>
  </si>
  <si>
    <t>99.01.370 Define performance strategy</t>
  </si>
  <si>
    <t>99.01.370.000</t>
  </si>
  <si>
    <t>99.01.370.100 Performance</t>
  </si>
  <si>
    <t>99.01.370.100</t>
  </si>
  <si>
    <t>99.01.400 Prepare to go live</t>
  </si>
  <si>
    <t>99.01.400.000</t>
  </si>
  <si>
    <t>99.01.400.100 Assess go live readiness</t>
  </si>
  <si>
    <t>99.01.400.100</t>
  </si>
  <si>
    <t>https://learn.microsoft.com/en-us/dynamics365/guidance/implementation-guide/prepare-to-go-live</t>
  </si>
  <si>
    <t>99.01.400.150 Solution scope review</t>
  </si>
  <si>
    <t>99.01.400.150</t>
  </si>
  <si>
    <t>https://learn.microsoft.com/en-us/dynamics365/guidance/implementation-guide/prepare-go-live-checklist</t>
  </si>
  <si>
    <t>99.01.400.200 Solution acceptance review</t>
  </si>
  <si>
    <t>99.01.400.200</t>
  </si>
  <si>
    <t>99.01.400.250 User acceptance test completion</t>
  </si>
  <si>
    <t>99.01.400.250</t>
  </si>
  <si>
    <t>99.01.400.300 Performance test completion</t>
  </si>
  <si>
    <t>99.01.400.300</t>
  </si>
  <si>
    <t>99.01.400.350 System integration test completion</t>
  </si>
  <si>
    <t>99.01.400.350</t>
  </si>
  <si>
    <t>99.01.400.400 Data migration readiness and validation</t>
  </si>
  <si>
    <t>99.01.400.400</t>
  </si>
  <si>
    <t>99.01.400.450 Confirmation of external dependencies</t>
  </si>
  <si>
    <t>99.01.400.450</t>
  </si>
  <si>
    <t>99.01.400.500 Operations support readiness</t>
  </si>
  <si>
    <t>99.01.400.500</t>
  </si>
  <si>
    <t>99.01.400.950 Cutover to production</t>
  </si>
  <si>
    <t>99.01.400.950</t>
  </si>
  <si>
    <t>99.10 Define business continuity plan</t>
  </si>
  <si>
    <t>99.10.000.000</t>
  </si>
  <si>
    <t>&lt;div&gt;&lt;a href="https://learn.microsoft.com/en-us/dynamics365/guidance/business-processes/administer-to-operate-define-business-continuity-plan-overview"&gt;https://learn.microsoft.com/en-us/dynamics365/guidance/business-processes/administer-to-operate-define-business-continuity-plan-overview&lt;/a&gt; &lt;/div&gt;</t>
  </si>
  <si>
    <t>99.10.010 Define business continuity objectives</t>
  </si>
  <si>
    <t>99.10.010.000</t>
  </si>
  <si>
    <t>99.10.010.100 Understand Dynamics 365 RTO and RPO</t>
  </si>
  <si>
    <t>99.10.010.100</t>
  </si>
  <si>
    <t>99.10.010.200 Define objectives for external components and third-party solutions</t>
  </si>
  <si>
    <t>99.10.010.200</t>
  </si>
  <si>
    <t>99.10.020 Conduct a business impact analysis</t>
  </si>
  <si>
    <t>99.10.020.000</t>
  </si>
  <si>
    <t>99.10.020.100 Conduct a business impact analysis for Dynamics 365 business processes</t>
  </si>
  <si>
    <t>99.10.020.100</t>
  </si>
  <si>
    <t>99.10.020.200 Conduct a business impact analysis for external components and third-party solutions</t>
  </si>
  <si>
    <t>99.10.020.200</t>
  </si>
  <si>
    <t>99.10.030 Identify business continuity risks</t>
  </si>
  <si>
    <t>99.10.030.000</t>
  </si>
  <si>
    <t>99.10.030.100 Identify business continuity risks</t>
  </si>
  <si>
    <t>99.10.030.100</t>
  </si>
  <si>
    <t>99.10.040 Develop a business continuity plan</t>
  </si>
  <si>
    <t>99.10.040.000</t>
  </si>
  <si>
    <t>99.10.040.100 Develop a business continuity plan</t>
  </si>
  <si>
    <t>99.10.040.100</t>
  </si>
  <si>
    <t>99.10.050 Implement a business continuity plan</t>
  </si>
  <si>
    <t>99.10.050.000</t>
  </si>
  <si>
    <t>99.10.050.100 Implement a business continuity plan</t>
  </si>
  <si>
    <t>99.10.050.100</t>
  </si>
  <si>
    <t>99.10.060 Test and validate the business continuity plan</t>
  </si>
  <si>
    <t>99.10.060.000</t>
  </si>
  <si>
    <t>99.10.060.100 Understand Dynamics 365 certifications and testing of Dynamics 365</t>
  </si>
  <si>
    <t>99.10.060.100</t>
  </si>
  <si>
    <t>99.10.060.200 Test and validate third party and external components</t>
  </si>
  <si>
    <t>99.10.060.200</t>
  </si>
  <si>
    <t>99.10.070 Maintain and update the business continuity plan</t>
  </si>
  <si>
    <t>99.10.070.000</t>
  </si>
  <si>
    <t>99.10.070.100 Maintain and update the business continuity plan</t>
  </si>
  <si>
    <t>99.10.070.100</t>
  </si>
  <si>
    <t>99.10.080 Identify critical system and data</t>
  </si>
  <si>
    <t>99.10.080.000</t>
  </si>
  <si>
    <t>99.10.080.100 Identify Dynamics 365 critical system data</t>
  </si>
  <si>
    <t>99.10.080.100</t>
  </si>
  <si>
    <t>99.10.080.200 Identify external system data</t>
  </si>
  <si>
    <t>99.10.080.200</t>
  </si>
  <si>
    <t>99.10.080.300 Identify third-party data</t>
  </si>
  <si>
    <t>99.10.080.300</t>
  </si>
  <si>
    <t>99.10.090 Conduct a disaster risk assessment</t>
  </si>
  <si>
    <t>99.10.090.000</t>
  </si>
  <si>
    <t>99.10.090.100 Identify Dynamics 365 components</t>
  </si>
  <si>
    <t>99.10.090.100</t>
  </si>
  <si>
    <t>99.10.090.200 Identify external and third-party components</t>
  </si>
  <si>
    <t>99.10.090.200</t>
  </si>
  <si>
    <t>99.10.100 Define recovery objectives</t>
  </si>
  <si>
    <t>99.10.100.000</t>
  </si>
  <si>
    <t>99.10.100.100 Understand Dynamics 365 RTO and RPO</t>
  </si>
  <si>
    <t>99.10.100.100</t>
  </si>
  <si>
    <t>99.10.100.200 Define recovery objectives for testing and development environments</t>
  </si>
  <si>
    <t>99.10.100.200</t>
  </si>
  <si>
    <t>99.10.100.300 Define recovery objectives for third-party components</t>
  </si>
  <si>
    <t>99.10.100.300</t>
  </si>
  <si>
    <t>99.10.110 Develop a disaster recovery plan</t>
  </si>
  <si>
    <t>99.10.110.000</t>
  </si>
  <si>
    <t>99.10.110.100 Develop a disaster recovery plan</t>
  </si>
  <si>
    <t>99.10.110.100</t>
  </si>
  <si>
    <t>99.10.120 Implement the disaster recovery plan</t>
  </si>
  <si>
    <t>99.10.120.000</t>
  </si>
  <si>
    <t>99.10.120.100 Implement the disaster recovery plan</t>
  </si>
  <si>
    <t>99.10.120.100</t>
  </si>
  <si>
    <t>99.10.130 Test and validate the disaster recovery plan</t>
  </si>
  <si>
    <t>99.10.130.000</t>
  </si>
  <si>
    <t>99.10.130.100 Test and validate the disaster recovery plan</t>
  </si>
  <si>
    <t>99.10.130.100</t>
  </si>
  <si>
    <t>99.10.140 Mitigate and update the disaster recovery plan</t>
  </si>
  <si>
    <t>99.10.140.000</t>
  </si>
  <si>
    <t>99.10.140.100 Mitigate and update the disaster recovery plan</t>
  </si>
  <si>
    <t>99.10.140.100</t>
  </si>
  <si>
    <t>99.15 Manage licensing and entitlements</t>
  </si>
  <si>
    <t>99.15.000.000</t>
  </si>
  <si>
    <t>99.15.010 Take inventory on software licenses</t>
  </si>
  <si>
    <t>99.15.010.000</t>
  </si>
  <si>
    <t>99.15.010.100 Analyze Finance and Operations licenses</t>
  </si>
  <si>
    <t>99.15.010.100</t>
  </si>
  <si>
    <t>99.15.010.200 Analyze Customer Engagement licenses</t>
  </si>
  <si>
    <t>99.15.010.200</t>
  </si>
  <si>
    <t>99.15.010.300 Analyze Azure resources and Azure components</t>
  </si>
  <si>
    <t>99.15.010.300</t>
  </si>
  <si>
    <t>99.15.010.400 Analyze ISV solutions and third-party licenses</t>
  </si>
  <si>
    <t>99.15.010.400</t>
  </si>
  <si>
    <t>99.15.010.500 Analyze Power Platform licenses</t>
  </si>
  <si>
    <t>99.15.010.500</t>
  </si>
  <si>
    <t>99.15.020 Take inventory on hardware and devices</t>
  </si>
  <si>
    <t>99.15.020.000</t>
  </si>
  <si>
    <t>99.15.020.100 Retail components (POS, Payment devices, etc.)</t>
  </si>
  <si>
    <t>99.15.020.100</t>
  </si>
  <si>
    <t>99.15.020.200 Warehouse components (WMS device, label printers, etc.</t>
  </si>
  <si>
    <t>99.15.020.200</t>
  </si>
  <si>
    <t>99.15.020.300 On prem servers</t>
  </si>
  <si>
    <t>99.15.020.300</t>
  </si>
  <si>
    <t>99.15.020.400 Mobile devices (cell phones)</t>
  </si>
  <si>
    <t>99.15.020.400</t>
  </si>
  <si>
    <t>99.15.020.500 Third party stuff</t>
  </si>
  <si>
    <t>99.15.020.500</t>
  </si>
  <si>
    <t>99.15.020.600 Printers and print servers</t>
  </si>
  <si>
    <t>99.15.020.600</t>
  </si>
  <si>
    <t>99.15.030 Perform license requirements analysis</t>
  </si>
  <si>
    <t>99.15.030.000</t>
  </si>
  <si>
    <t>99.15.030.100 User licenses</t>
  </si>
  <si>
    <t>99.15.030.100</t>
  </si>
  <si>
    <t>99.15.030.200 Capacity licenses</t>
  </si>
  <si>
    <t>99.15.030.200</t>
  </si>
  <si>
    <t>99.15.030.300 Service limits</t>
  </si>
  <si>
    <t>99.15.030.300</t>
  </si>
  <si>
    <t>99.15.030.400 API entitlements</t>
  </si>
  <si>
    <t>99.15.030.400</t>
  </si>
  <si>
    <t>99.15.030.500 Third-party components</t>
  </si>
  <si>
    <t>99.15.030.500</t>
  </si>
  <si>
    <t>99.15.030.600 Selecting the correct service plan based on performance and non-functional requirements</t>
  </si>
  <si>
    <t>99.15.030.600</t>
  </si>
  <si>
    <t>99.15.040 Procure software licenses and add-ons</t>
  </si>
  <si>
    <t>99.15.040.000</t>
  </si>
  <si>
    <t>99.15.040.100 Purchase through an EA</t>
  </si>
  <si>
    <t>99.15.040.100</t>
  </si>
  <si>
    <t>99.15.040.200 Purchase through a CSP</t>
  </si>
  <si>
    <t>99.15.040.200</t>
  </si>
  <si>
    <t>99.15.040.300 Purchase through a O365 Admin center</t>
  </si>
  <si>
    <t>99.15.040.300</t>
  </si>
  <si>
    <t>99.15.040.400 Purchase through an Azure Subscription</t>
  </si>
  <si>
    <t>99.15.040.400</t>
  </si>
  <si>
    <t>99.15.040.500 Purchase through a third-party</t>
  </si>
  <si>
    <t>99.15.040.500</t>
  </si>
  <si>
    <t>99.15.050 Allocate or assign software licenses</t>
  </si>
  <si>
    <t>99.15.050.000</t>
  </si>
  <si>
    <t>99.15.050.100 Assign licenses to user in the Microsoft 365 Admin Portal</t>
  </si>
  <si>
    <t>99.15.050.100</t>
  </si>
  <si>
    <t>99.15.050.200 Complete the subscription estimator in LCS for an F&amp;O project</t>
  </si>
  <si>
    <t>99.15.050.200</t>
  </si>
  <si>
    <t>99.15.050.300 Order line SKUs</t>
  </si>
  <si>
    <t>99.15.050.300</t>
  </si>
  <si>
    <t>99.15.060 Track and analyze software licenses</t>
  </si>
  <si>
    <t>99.15.060.000</t>
  </si>
  <si>
    <t>99.15.060.100 Run the F&amp;O user security report to analyze license requirements</t>
  </si>
  <si>
    <t>99.15.060.100</t>
  </si>
  <si>
    <t>99.15.060.200 Use the Microsoft 365 portal to see licenses</t>
  </si>
  <si>
    <t>99.15.060.200</t>
  </si>
  <si>
    <t>99.15.060.300 Track and analyze third-party licenses</t>
  </si>
  <si>
    <t>99.15.060.300</t>
  </si>
  <si>
    <t>99.15.070 Renew software licenses</t>
  </si>
  <si>
    <t>99.15.070.000</t>
  </si>
  <si>
    <t>99.15.070.100 Renew through an EA</t>
  </si>
  <si>
    <t>99.15.070.100</t>
  </si>
  <si>
    <t>99.15.070.200 Renew through a CSP</t>
  </si>
  <si>
    <t>99.15.070.200</t>
  </si>
  <si>
    <t>99.15.070.300 Renew through a O365 Admin center</t>
  </si>
  <si>
    <t>99.15.070.300</t>
  </si>
  <si>
    <t>99.15.070.400 Renew through an Azure Subscription</t>
  </si>
  <si>
    <t>99.15.070.400</t>
  </si>
  <si>
    <t>99.15.070.500 Renew through a third-party</t>
  </si>
  <si>
    <t>99.15.070.500</t>
  </si>
  <si>
    <t>99.15.080 Retire software licenses</t>
  </si>
  <si>
    <t>99.15.080.000</t>
  </si>
  <si>
    <t>99.15.080.100 Remove a license in the Microsoft 365 Portal</t>
  </si>
  <si>
    <t>99.15.080.100</t>
  </si>
  <si>
    <t>99.15.080.200 Retire Microsoft licenses (don't renew)</t>
  </si>
  <si>
    <t>99.15.080.200</t>
  </si>
  <si>
    <t>Active</t>
  </si>
  <si>
    <t>99.20 Administer system features</t>
  </si>
  <si>
    <t>99.20.000.000</t>
  </si>
  <si>
    <t>99.20.010 Configure and administer workflows</t>
  </si>
  <si>
    <t>99.20.010.000</t>
  </si>
  <si>
    <t>99.20.010.100 Configure workflow batch jobs</t>
  </si>
  <si>
    <t>99.20.010.100</t>
  </si>
  <si>
    <t>99.20.010.200 Configure workflow security</t>
  </si>
  <si>
    <t>99.20.010.200</t>
  </si>
  <si>
    <t>99.20.010.300 Configure workflow parameters</t>
  </si>
  <si>
    <t>99.20.010.300</t>
  </si>
  <si>
    <t>99.20.010.400 Configure Power Automate controls</t>
  </si>
  <si>
    <t>99.20.010.400</t>
  </si>
  <si>
    <t>99.20.020 Configure, monitor, and send emails</t>
  </si>
  <si>
    <t>99.20.020.000</t>
  </si>
  <si>
    <t>99.20.020.100 Send emails from finance and operations apps</t>
  </si>
  <si>
    <t>99.20.020.100</t>
  </si>
  <si>
    <t>99.20.020.200 Send emails from customer engagement apps</t>
  </si>
  <si>
    <t>99.20.020.200</t>
  </si>
  <si>
    <t>99.20.030 Manage file storage</t>
  </si>
  <si>
    <t>99.20.030.000</t>
  </si>
  <si>
    <t>99.20.030.100 Configure and use document handling</t>
  </si>
  <si>
    <t>99.20.030.100</t>
  </si>
  <si>
    <t>99.20.030.200 Use Azure Blob storage for documents</t>
  </si>
  <si>
    <t>99.20.030.200</t>
  </si>
  <si>
    <t>99.20.030.300 Use SharePoint for storing documents in finance and operations apps</t>
  </si>
  <si>
    <t>99.20.030.300</t>
  </si>
  <si>
    <t>99.20.030.400 Use SharePoint for storing documents in customer engagement apps</t>
  </si>
  <si>
    <t>99.20.030.400</t>
  </si>
  <si>
    <t>99.20.040 Configure and monitor system generated numbers</t>
  </si>
  <si>
    <t>99.20.040.000</t>
  </si>
  <si>
    <t>99.20.040.100 Configure and monitor number sequences in finance and operations apps</t>
  </si>
  <si>
    <t>99.20.040.100</t>
  </si>
  <si>
    <t>99.20.040.200 Use auto-numbering in customer engagement apps</t>
  </si>
  <si>
    <t>99.20.040.200</t>
  </si>
  <si>
    <t>99.20.050 Configure and maintain cloud-based printing</t>
  </si>
  <si>
    <t>99.20.050.000</t>
  </si>
  <si>
    <t>99.20.050.100 Set up and use print management</t>
  </si>
  <si>
    <t>99.20.050.100</t>
  </si>
  <si>
    <t>99.20.050.200 Print documents to the print archive</t>
  </si>
  <si>
    <t>99.20.050.200</t>
  </si>
  <si>
    <t>99.20.050.300 Install and manage document routing agents</t>
  </si>
  <si>
    <t>99.20.050.300</t>
  </si>
  <si>
    <t>99.20.050.400 Print documents from Customer Engagement apps</t>
  </si>
  <si>
    <t>99.20.050.400</t>
  </si>
  <si>
    <t>99.20.060 Configure and maintain electronically generated documents</t>
  </si>
  <si>
    <t>99.20.060.000</t>
  </si>
  <si>
    <t>99.20.060.100 Set up electronic reporting using a template</t>
  </si>
  <si>
    <t>99.20.060.100</t>
  </si>
  <si>
    <t>99.20.060.200 Modify an electronic reporting template</t>
  </si>
  <si>
    <t>99.20.060.200</t>
  </si>
  <si>
    <t>99.20.070 Configure and manage offline mode for apps</t>
  </si>
  <si>
    <t>99.20.070.000</t>
  </si>
  <si>
    <t>99.20.070.100 Enable offline mode for model-driven apps</t>
  </si>
  <si>
    <t>99.20.070.100</t>
  </si>
  <si>
    <t>99.20.070.200 Manage offline mode for the point of sale</t>
  </si>
  <si>
    <t>99.20.070.200</t>
  </si>
  <si>
    <t>99.20.080 Configure and manage mobile apps and devices</t>
  </si>
  <si>
    <t>99.20.080.000</t>
  </si>
  <si>
    <t>99.20.080.100 Configure and manage the expense mobile app</t>
  </si>
  <si>
    <t>99.20.080.100</t>
  </si>
  <si>
    <t>99.20.080.200 Configure and manage the field service mobile app</t>
  </si>
  <si>
    <t>99.20.080.200</t>
  </si>
  <si>
    <t>99.20.080.300 Configure and manage the time entry mobile app</t>
  </si>
  <si>
    <t>99.20.080.300</t>
  </si>
  <si>
    <t>99.20.080.400 Configure and manage time clocks</t>
  </si>
  <si>
    <t>99.20.080.400</t>
  </si>
  <si>
    <t>99.20.080.500 Configure and manage the manufacturing execution device</t>
  </si>
  <si>
    <t>99.20.080.500</t>
  </si>
  <si>
    <t>99.20.080.600 Configure and manage warehouse mobile device</t>
  </si>
  <si>
    <t>99.20.080.600</t>
  </si>
  <si>
    <t>99.20.080.700 Configure and manage the asset management mobile app</t>
  </si>
  <si>
    <t>99.20.080.700</t>
  </si>
  <si>
    <t>99.20.090 Configure and management office apps and add-ins</t>
  </si>
  <si>
    <t>99.20.090.000</t>
  </si>
  <si>
    <t>99.20.090.100 Configure the Dynamics 365 Add-in for Outlook</t>
  </si>
  <si>
    <t>99.20.090.100</t>
  </si>
  <si>
    <t>99.20.090.200 Configure the Office Add-In for Customer Engagement apps and Dataverse</t>
  </si>
  <si>
    <t>99.20.090.200</t>
  </si>
  <si>
    <t>99.20.090.300 Configure the Office Add-In for Finance and Operations apps</t>
  </si>
  <si>
    <t>99.20.090.300</t>
  </si>
  <si>
    <t>99.20.090.400 Configure and manage the Teams app for leave and absence</t>
  </si>
  <si>
    <t>99.20.090.400</t>
  </si>
  <si>
    <t>99.20.090.500 Install the Dynamics 365 app in Teams</t>
  </si>
  <si>
    <t>99.20.090.500</t>
  </si>
  <si>
    <t>99.20.100 Configure and manage reporting and analytics</t>
  </si>
  <si>
    <t>99.20.100.000</t>
  </si>
  <si>
    <t>99.20.100.100 Configure Power BI for finance and operations apps</t>
  </si>
  <si>
    <t>99.20.100.100</t>
  </si>
  <si>
    <t>99.20.100.200 Configure Power BI for customer engagement apps</t>
  </si>
  <si>
    <t>99.20.100.200</t>
  </si>
  <si>
    <t>99.20.100.300 Configure the bring your own database (BYOD)</t>
  </si>
  <si>
    <t>99.20.100.300</t>
  </si>
  <si>
    <t>99.20.100.400 Refresh the entity store</t>
  </si>
  <si>
    <t>99.20.100.400</t>
  </si>
  <si>
    <t>99.20.100.500 Configure Azure Synapse Link for the Dataverse</t>
  </si>
  <si>
    <t>99.20.100.500</t>
  </si>
  <si>
    <t>99.20.100.600 Configure financial reporter</t>
  </si>
  <si>
    <t>99.20.100.600</t>
  </si>
  <si>
    <t>99.20.100.700 Reset the data mart for financial reporter</t>
  </si>
  <si>
    <t>99.20.100.700</t>
  </si>
  <si>
    <t>99.20.100.800 Configure business performance analytics (BPA)</t>
  </si>
  <si>
    <t>99.20.100.800</t>
  </si>
  <si>
    <t>99.20.100.900 Configure Azure Data Lake sync for finance and operations apps</t>
  </si>
  <si>
    <t>99.20.100.900</t>
  </si>
  <si>
    <t>99.20.100.950 Configure Azure Synapse Link for finance and operations apps</t>
  </si>
  <si>
    <t>99.20.100.950</t>
  </si>
  <si>
    <t>99.20.110 Configure and manage search</t>
  </si>
  <si>
    <t>99.20.110.000</t>
  </si>
  <si>
    <t>99.20.110.100 Configure search for CE apps</t>
  </si>
  <si>
    <t>99.20.110.100</t>
  </si>
  <si>
    <t>99.20.120 Configure and manage portals</t>
  </si>
  <si>
    <t>99.20.120.000</t>
  </si>
  <si>
    <t>99.20.120.100 Field Service Portal</t>
  </si>
  <si>
    <t>99.20.120.100</t>
  </si>
  <si>
    <t>99.20.120.200 Vendor Portal</t>
  </si>
  <si>
    <t>99.20.120.200</t>
  </si>
  <si>
    <t>99.20.120.300 Commerce B2B portal</t>
  </si>
  <si>
    <t>99.20.120.300</t>
  </si>
  <si>
    <t>99.20.120.400 Commerce B2C portal (eCommerce)</t>
  </si>
  <si>
    <t>99.20.120.400</t>
  </si>
  <si>
    <t>99.20.130 Manage organizational structure</t>
  </si>
  <si>
    <t>99.20.130.000</t>
  </si>
  <si>
    <t>99.20.130.100 Create legal entities in Finance and Operations apps</t>
  </si>
  <si>
    <t>99.20.130.100</t>
  </si>
  <si>
    <t>99.20.130.200 Create business units in customer engagement apps</t>
  </si>
  <si>
    <t>99.20.130.200</t>
  </si>
  <si>
    <t>99.20.130.300 Create teams in customer engagement apps</t>
  </si>
  <si>
    <t>99.20.130.300</t>
  </si>
  <si>
    <t>99.20.130.400 Create teams in finance and operations apps</t>
  </si>
  <si>
    <t>99.20.130.400</t>
  </si>
  <si>
    <t>99.20.140 Configure and manage surveys</t>
  </si>
  <si>
    <t>99.20.140.000</t>
  </si>
  <si>
    <t>99.20.150 Configure and manage IoT devices</t>
  </si>
  <si>
    <t>99.20.150.000</t>
  </si>
  <si>
    <t>99.20.200 Configure and manage copilot capabilities</t>
  </si>
  <si>
    <t>99.20.200.000</t>
  </si>
  <si>
    <t>99.20.210 Configure and manage Microsoft Teams integrations</t>
  </si>
  <si>
    <t>99.20.210.000</t>
  </si>
  <si>
    <t>99.20.220 Configure and manage geofencing and geolocation settings</t>
  </si>
  <si>
    <t>99.20.220.000</t>
  </si>
  <si>
    <t>99.20.230 Configure and manage agents</t>
  </si>
  <si>
    <t>99.20.230</t>
  </si>
  <si>
    <t>99.25 Manage system access and security</t>
  </si>
  <si>
    <t>99.25.000.000</t>
  </si>
  <si>
    <t>&lt;div&gt;&lt;a href="https://learn.microsoft.com/en-us/dynamics365/guidance/business-processes/administer-to-operate-manage-system-access-security"&gt;https://learn.microsoft.com/en-us/dynamics365/guidance/business-processes/administer-to-operate-manage-system-access-security&lt;/a&gt; &lt;/div&gt;</t>
  </si>
  <si>
    <t>99.25.010 Review access policies</t>
  </si>
  <si>
    <t>99.25.010.000</t>
  </si>
  <si>
    <t>99.25.010.100 Review security roles</t>
  </si>
  <si>
    <t>99.25.010.100</t>
  </si>
  <si>
    <t>99.25.010.200 Review and print user access</t>
  </si>
  <si>
    <t>99.25.010.200</t>
  </si>
  <si>
    <t>99.25.010.300 Review service account access</t>
  </si>
  <si>
    <t>99.25.010.300</t>
  </si>
  <si>
    <t>99.25.010.400 Explore and review new security features</t>
  </si>
  <si>
    <t>99.25.010.400</t>
  </si>
  <si>
    <t>99.25.020 Review audit logs</t>
  </si>
  <si>
    <t>99.25.020.000</t>
  </si>
  <si>
    <t>99.25.020.100 Review voucher audit logs</t>
  </si>
  <si>
    <t>99.25.020.100</t>
  </si>
  <si>
    <t>99.25.020.200 Review database logs</t>
  </si>
  <si>
    <t>99.25.020.200</t>
  </si>
  <si>
    <t>99.25.020.300 Review activity logging</t>
  </si>
  <si>
    <t>99.25.020.300</t>
  </si>
  <si>
    <t>99.25.020.400 Review audit logging</t>
  </si>
  <si>
    <t>99.25.020.400</t>
  </si>
  <si>
    <t>99.25.020.500 Print user log</t>
  </si>
  <si>
    <t>99.25.020.500</t>
  </si>
  <si>
    <t>99.25.020.600 Print security role assignments</t>
  </si>
  <si>
    <t>99.25.020.600</t>
  </si>
  <si>
    <t>99.25.030 Enable and configure audit logs</t>
  </si>
  <si>
    <t>99.25.030.000</t>
  </si>
  <si>
    <t>99.25.030.100 Enable activity logging in the Dataverse</t>
  </si>
  <si>
    <t>99.25.030.100</t>
  </si>
  <si>
    <t>99.25.030.200 Enable database logging in Finance and Operations apps</t>
  </si>
  <si>
    <t>99.25.030.200</t>
  </si>
  <si>
    <t>99.25.030.300 Enable audit log in the Dataverse</t>
  </si>
  <si>
    <t>99.25.030.300</t>
  </si>
  <si>
    <t>99.25.030.400 External applications (Logic apps)</t>
  </si>
  <si>
    <t>99.25.030.400</t>
  </si>
  <si>
    <t>99.25.030.500 Third party applications</t>
  </si>
  <si>
    <t>99.25.030.500</t>
  </si>
  <si>
    <t>99.25.040 Onboard new users</t>
  </si>
  <si>
    <t>99.25.040.000</t>
  </si>
  <si>
    <t>99.25.040.100 Set up a user by using teams of users in the Dataverse</t>
  </si>
  <si>
    <t>99.25.040.100</t>
  </si>
  <si>
    <t>99.25.040.150 Set up a named user in the Dataverse</t>
  </si>
  <si>
    <t>99.25.040.150</t>
  </si>
  <si>
    <t>99.25.040.200 Add users to Azure Active Directory user groups for automatic user creation</t>
  </si>
  <si>
    <t>99.25.040.200</t>
  </si>
  <si>
    <t>99.25.040.250 Set up a named user for Finance and Operations apps</t>
  </si>
  <si>
    <t>99.25.040.250</t>
  </si>
  <si>
    <t>99.25.040.300 Set up users by using Azure Active Directory for finance and operations apps</t>
  </si>
  <si>
    <t>99.25.040.300</t>
  </si>
  <si>
    <t>99.25.040.350 Restrict access by legal entity for users in finance and operations apps</t>
  </si>
  <si>
    <t>99.25.040.350</t>
  </si>
  <si>
    <t>99.25.040.400 Set up a mobile device user for Dynamics 365 Supply Chain Management</t>
  </si>
  <si>
    <t>99.25.040.400</t>
  </si>
  <si>
    <t>99.25.040.450 Set up retail point of sale device users for Dynamics 365 Commerce</t>
  </si>
  <si>
    <t>99.25.040.500 Set up external users for the vendor collaboration portal</t>
  </si>
  <si>
    <t>99.25.040.500</t>
  </si>
  <si>
    <t>99.25.040.550 Set up an Azure Active Group for access to Finance and Operations apps</t>
  </si>
  <si>
    <t>99.25.040.550</t>
  </si>
  <si>
    <t>99.25.040.600 Set up access for an application integration to Finance and Operations apps</t>
  </si>
  <si>
    <t>99.25.040.600</t>
  </si>
  <si>
    <t>99.25.040.650 Set up access for Power Pages Portal users to access Finance and Operations apps data</t>
  </si>
  <si>
    <t>99.25.040.650</t>
  </si>
  <si>
    <t>99.25.050 Manage data security</t>
  </si>
  <si>
    <t>99.25.050.000</t>
  </si>
  <si>
    <t>99.25.050.100 Manage data security in finance and operations apps</t>
  </si>
  <si>
    <t>99.25.050.200 Manage data security (ownership of records) in customer engagement apps or the Dataverse</t>
  </si>
  <si>
    <t>99.25.050.200</t>
  </si>
  <si>
    <t>99.25.050.300 Manage row level security with extensible data security (XDS) policies in finance and operations apps</t>
  </si>
  <si>
    <t>99.25.050.300</t>
  </si>
  <si>
    <t>99.25.050.400 Set up security for exported data such as the Data Lake or Data Warehouse</t>
  </si>
  <si>
    <t>99.25.050.400</t>
  </si>
  <si>
    <t>99.25.050.500 Set up security for third-party applications</t>
  </si>
  <si>
    <t>99.25.050.500</t>
  </si>
  <si>
    <t>99.25.050.600 Set up security for other Azure components</t>
  </si>
  <si>
    <t>99.25.050.600</t>
  </si>
  <si>
    <t>99.25.060 Configure segregation of duties</t>
  </si>
  <si>
    <t>99.25.060.000</t>
  </si>
  <si>
    <t>99.25.060.100 Configure segregation of duties</t>
  </si>
  <si>
    <t>99.25.060.100</t>
  </si>
  <si>
    <t>99.25.070 Manage authentication</t>
  </si>
  <si>
    <t>99.25.070.000</t>
  </si>
  <si>
    <t>99.25.070.100 Configure Azure Active Directory Authentication</t>
  </si>
  <si>
    <t>99.25.070.100</t>
  </si>
  <si>
    <t>99.25.070.200 Configure authentication for portals and external systems</t>
  </si>
  <si>
    <t>99.25.070.200</t>
  </si>
  <si>
    <t>99.25.080 Manage and implement encryption</t>
  </si>
  <si>
    <t>99.25.080.000</t>
  </si>
  <si>
    <t>99.25.080.100 Implement customer managed keys (CMK)</t>
  </si>
  <si>
    <t>99.25.080.100</t>
  </si>
  <si>
    <t>99.25.080.200 Credit card encryption for Commerce</t>
  </si>
  <si>
    <t>99.25.080.200</t>
  </si>
  <si>
    <t>99.25.080.300 Manage Transfer Layer Security (TLS) versions</t>
  </si>
  <si>
    <t>99.25.080.300</t>
  </si>
  <si>
    <t>99.25.090 Manage service accounts and certificates</t>
  </si>
  <si>
    <t>99.25.090.000</t>
  </si>
  <si>
    <t>99.25.090.100 Use Azure Key Value to manage secrets and certificates</t>
  </si>
  <si>
    <t>99.25.090.100</t>
  </si>
  <si>
    <t>99.25.090.200 Manually manage secrets and certificates</t>
  </si>
  <si>
    <t>99.25.090.200</t>
  </si>
  <si>
    <t>99.25.100 Revoke users access to systems</t>
  </si>
  <si>
    <t>99.25.100.000</t>
  </si>
  <si>
    <t>99.25.100.100 Disable a user in Finance and Operations apps</t>
  </si>
  <si>
    <t>99.25.100.100</t>
  </si>
  <si>
    <t>99.25.100.200 Disable a user in the Dataverse</t>
  </si>
  <si>
    <t>99.25.100.200</t>
  </si>
  <si>
    <t>99.25.100.300 Disable a user in third-party applications</t>
  </si>
  <si>
    <t>99.25.100.300</t>
  </si>
  <si>
    <t>99.25.110 Update access to systems</t>
  </si>
  <si>
    <t>99.25.110.000</t>
  </si>
  <si>
    <t>99.25.110.100 Update security roles in the Dataverse</t>
  </si>
  <si>
    <t>99.25.110.100</t>
  </si>
  <si>
    <t>99.25.110.200 Update security roles in Finance and Operations apps</t>
  </si>
  <si>
    <t>99.25.110.200</t>
  </si>
  <si>
    <t>99.25.110.300 Update security roles in third-party applications</t>
  </si>
  <si>
    <t>99.25.110.300</t>
  </si>
  <si>
    <t>99.25.120 Delete users</t>
  </si>
  <si>
    <t>99.25.120.000</t>
  </si>
  <si>
    <t>99.25.120.100 Delete users in Dataverse</t>
  </si>
  <si>
    <t>99.25.120.100</t>
  </si>
  <si>
    <t>99.25.120.200 Delete users in Finance and Operations applications</t>
  </si>
  <si>
    <t>99.25.120.200</t>
  </si>
  <si>
    <t>99.25.120.300 Delete users in third-party applications</t>
  </si>
  <si>
    <t>99.25.120.300</t>
  </si>
  <si>
    <t>99.25.130 Manage signatures and signing limits</t>
  </si>
  <si>
    <t>99.25.130</t>
  </si>
  <si>
    <t>99.30 Train users and increase adoption</t>
  </si>
  <si>
    <t>99.30.000.000</t>
  </si>
  <si>
    <t>99.30.001 Develop training strategy</t>
  </si>
  <si>
    <t>99.30.001.000</t>
  </si>
  <si>
    <t>https://learn.microsoft.com/en-us/dynamics365/guidance/implementation-guide/training-strategy</t>
  </si>
  <si>
    <t>99.30.010 Identify training needs</t>
  </si>
  <si>
    <t>99.30.010.000</t>
  </si>
  <si>
    <t>99.30.010.100 Identify training needs</t>
  </si>
  <si>
    <t>99.30.010.100</t>
  </si>
  <si>
    <t>99.30.020 Develop training materials</t>
  </si>
  <si>
    <t>99.30.020.000</t>
  </si>
  <si>
    <t>99.30.020.100 Create user documentation</t>
  </si>
  <si>
    <t>99.30.020.100</t>
  </si>
  <si>
    <t>99.30.020.200 Create task recordings</t>
  </si>
  <si>
    <t>99.30.020.200</t>
  </si>
  <si>
    <t>99.30.020.300 Create online help documentation</t>
  </si>
  <si>
    <t>99.30.020.300</t>
  </si>
  <si>
    <t>99.30.030 Plan training delivery</t>
  </si>
  <si>
    <t>99.30.030.000</t>
  </si>
  <si>
    <t>99.30.030.100 Determine training environments</t>
  </si>
  <si>
    <t>99.30.030.100</t>
  </si>
  <si>
    <t>99.30.040 Conduct training</t>
  </si>
  <si>
    <t>99.30.040.000</t>
  </si>
  <si>
    <t>99.30.040.100 Conduct training</t>
  </si>
  <si>
    <t>99.30.040.100</t>
  </si>
  <si>
    <t>99.30.050 Provide ongoing support</t>
  </si>
  <si>
    <t>99.30.050.000</t>
  </si>
  <si>
    <t>99.30.050.100 Provide ongoing support</t>
  </si>
  <si>
    <t>99.30.050.100</t>
  </si>
  <si>
    <t>99.30.060 Measure adoption and success</t>
  </si>
  <si>
    <t>99.30.060.000</t>
  </si>
  <si>
    <t>99.30.060.100 Measure adoption and success</t>
  </si>
  <si>
    <t>99.30.060.100</t>
  </si>
  <si>
    <t>99.30.070 Refine the training program</t>
  </si>
  <si>
    <t>99.30.070.000</t>
  </si>
  <si>
    <t>99.30.070.100 Refine the training program</t>
  </si>
  <si>
    <t>99.30.070.100</t>
  </si>
  <si>
    <t>99.35 Monitor systems, environments, and capacity</t>
  </si>
  <si>
    <t>99.35.000.000</t>
  </si>
  <si>
    <t>99.35.010 Monitor system usage</t>
  </si>
  <si>
    <t>99.35.010.000</t>
  </si>
  <si>
    <t>99.35.010.100 See who's logged in right now</t>
  </si>
  <si>
    <t>99.35.010.100</t>
  </si>
  <si>
    <t>99.35.010.200 See who's logged in over time</t>
  </si>
  <si>
    <t>99.35.010.200</t>
  </si>
  <si>
    <t>99.35.020 Monitor system performance and health</t>
  </si>
  <si>
    <t>99.35.020.000</t>
  </si>
  <si>
    <t>99.35.020.100 SQL health*</t>
  </si>
  <si>
    <t>99.35.020.100</t>
  </si>
  <si>
    <t>99.35.020.150 Form load performance</t>
  </si>
  <si>
    <t>99.35.020.150</t>
  </si>
  <si>
    <t>99.35.020.200 Analytics performance</t>
  </si>
  <si>
    <t>99.35.020.200</t>
  </si>
  <si>
    <t>99.35.020.250 Interactive performance (Trace Parser)</t>
  </si>
  <si>
    <t>99.35.020.250</t>
  </si>
  <si>
    <t>99.35.020.300 Batch performance</t>
  </si>
  <si>
    <t>99.35.020.300</t>
  </si>
  <si>
    <t>99.35.020.350 Session performance (Trace Parser)</t>
  </si>
  <si>
    <t>99.35.020.350</t>
  </si>
  <si>
    <t>99.35.020.400 Dashboard performance (Configure data and KPI cache parameters)</t>
  </si>
  <si>
    <t>99.35.020.400</t>
  </si>
  <si>
    <t>99.35.020.450 Integration performance</t>
  </si>
  <si>
    <t>99.35.020.450</t>
  </si>
  <si>
    <t>99.35.020.500 Performance against goals</t>
  </si>
  <si>
    <t>99.35.020.500</t>
  </si>
  <si>
    <t>99.35.020.550 Code performance (Plugin)</t>
  </si>
  <si>
    <t>99.35.020.550</t>
  </si>
  <si>
    <t>99.35.020.600 Code performance (X++)</t>
  </si>
  <si>
    <t>99.35.020.600</t>
  </si>
  <si>
    <t>99.35.020.650 Monitor environment health for finance and operations apps by using Azure Data Explorer</t>
  </si>
  <si>
    <t>99.35.020.650</t>
  </si>
  <si>
    <t>99.35.030 Detect synchronous integrations failures</t>
  </si>
  <si>
    <t>99.35.030.000</t>
  </si>
  <si>
    <t>99.35.030.100 Dual write</t>
  </si>
  <si>
    <t>99.35.030.100</t>
  </si>
  <si>
    <t>99.35.040 Detect asynchronous integrations failures</t>
  </si>
  <si>
    <t>99.35.040.000</t>
  </si>
  <si>
    <t>99.35.040.100 Business events</t>
  </si>
  <si>
    <t>99.35.040.100</t>
  </si>
  <si>
    <t>99.35.040.200 Data management</t>
  </si>
  <si>
    <t>99.35.040.200</t>
  </si>
  <si>
    <t>99.35.040.300 Azure App insights</t>
  </si>
  <si>
    <t>99.35.040.300</t>
  </si>
  <si>
    <t>99.35.050 Correct synchronous integration failures</t>
  </si>
  <si>
    <t>99.35.050.000</t>
  </si>
  <si>
    <t>99.35.050.100 Dual write</t>
  </si>
  <si>
    <t>99.35.050.100</t>
  </si>
  <si>
    <t>99.35.050.200 Business events</t>
  </si>
  <si>
    <t>99.35.050.200</t>
  </si>
  <si>
    <t>99.35.050.300 Data management</t>
  </si>
  <si>
    <t>99.35.050.300</t>
  </si>
  <si>
    <t>99.35.050.400 Azure App insights</t>
  </si>
  <si>
    <t>99.35.050.400</t>
  </si>
  <si>
    <t>99.35.060 Monitor storage capacity</t>
  </si>
  <si>
    <t>99.35.060.000</t>
  </si>
  <si>
    <t>99.35.060.100 PPAC storage reporting</t>
  </si>
  <si>
    <t>99.35.060.100</t>
  </si>
  <si>
    <t>99.35.070 Reclaim database storage</t>
  </si>
  <si>
    <t>99.35.070.000</t>
  </si>
  <si>
    <t>99.35.070.100 Clean up the relevance search</t>
  </si>
  <si>
    <t>99.35.070.100</t>
  </si>
  <si>
    <t>99.35.070.200 Clean up staging tables</t>
  </si>
  <si>
    <t>99.35.070.200</t>
  </si>
  <si>
    <t>99.35.070.300 Set defaults for cleaning up staging tables</t>
  </si>
  <si>
    <t>99.35.070.300</t>
  </si>
  <si>
    <t>99.35.070.400 Clean up database log</t>
  </si>
  <si>
    <t>99.35.070.400</t>
  </si>
  <si>
    <t>99.35.070.500 Clean up parm tables</t>
  </si>
  <si>
    <t>99.35.070.500</t>
  </si>
  <si>
    <t>99.35.080 Configure and manage file storage</t>
  </si>
  <si>
    <t>99.35.080.000</t>
  </si>
  <si>
    <t>99.35.080.100 CE - SharePoint</t>
  </si>
  <si>
    <t>99.35.080.100</t>
  </si>
  <si>
    <t>99.35.080.200 CE - Azure Blob</t>
  </si>
  <si>
    <t>99.35.080.200</t>
  </si>
  <si>
    <t>99.35.080.300 Configure document handling for SharePoint</t>
  </si>
  <si>
    <t>99.35.080.300</t>
  </si>
  <si>
    <t>99.35.080.400 Configure document handling for Azure Blob</t>
  </si>
  <si>
    <t>99.35.080.400</t>
  </si>
  <si>
    <t>99.35.090 Clean up and view log storage</t>
  </si>
  <si>
    <t>99.35.090.000</t>
  </si>
  <si>
    <t>99.35.090.100 CE</t>
  </si>
  <si>
    <t>99.35.090.100</t>
  </si>
  <si>
    <t>99.35.100 Purge and archive business data</t>
  </si>
  <si>
    <t>99.35.100.100 Inventory archival</t>
  </si>
  <si>
    <t>99.35.100.200 General ledger archival</t>
  </si>
  <si>
    <t>99.35.100.200</t>
  </si>
  <si>
    <t>99.35.100.300 Sales order archival</t>
  </si>
  <si>
    <t>99.35.100.300</t>
  </si>
  <si>
    <t>99.40 Manage background jobs</t>
  </si>
  <si>
    <t>99.40.000.000</t>
  </si>
  <si>
    <t>99.40.010 Identify background jobs</t>
  </si>
  <si>
    <t>99.40.010.000</t>
  </si>
  <si>
    <t>99.40.010.100 Identify background jobs</t>
  </si>
  <si>
    <t>99.40.010.100</t>
  </si>
  <si>
    <t>99.40.020 Create background job schedule</t>
  </si>
  <si>
    <t>99.40.020.000</t>
  </si>
  <si>
    <t>99.40.020.100 Create background job schedule</t>
  </si>
  <si>
    <t>99.40.020.100</t>
  </si>
  <si>
    <t>99.40.030 Configure and run background jobs</t>
  </si>
  <si>
    <t>99.40.030.000</t>
  </si>
  <si>
    <t>99.40.030.100 Create a batch schedule</t>
  </si>
  <si>
    <t>99.40.030.100</t>
  </si>
  <si>
    <t>99.40.030.200 Create Power Automate flows</t>
  </si>
  <si>
    <t>99.40.030.200</t>
  </si>
  <si>
    <t>99.40.040 Monitor background jobs</t>
  </si>
  <si>
    <t>99.40.040.000</t>
  </si>
  <si>
    <t>99.40.040.100 Monitor batch jobs</t>
  </si>
  <si>
    <t>99.40.040.100</t>
  </si>
  <si>
    <t>99.40.040.200 Monitor Power Automate flow runs</t>
  </si>
  <si>
    <t>99.40.040.200</t>
  </si>
  <si>
    <t>99.40.050 Retry background jobs</t>
  </si>
  <si>
    <t>99.40.050.000</t>
  </si>
  <si>
    <t>99.40.050.100 Retry background jobs</t>
  </si>
  <si>
    <t>99.40.050.100</t>
  </si>
  <si>
    <t>99.40.060 Handle background job errors and exceptions</t>
  </si>
  <si>
    <t>99.40.060.000</t>
  </si>
  <si>
    <t>99.40.060.100 Handle background job errors and exceptions</t>
  </si>
  <si>
    <t>99.40.060.100</t>
  </si>
  <si>
    <t>99.40.070 Analyze background job performance and history</t>
  </si>
  <si>
    <t>99.40.070.000</t>
  </si>
  <si>
    <t>99.40.070.100 Analyze background job performance and history</t>
  </si>
  <si>
    <t>99.40.070.100</t>
  </si>
  <si>
    <t>99.40.080 Maintain and optimize background jobs</t>
  </si>
  <si>
    <t>99.40.080.000</t>
  </si>
  <si>
    <t>99.40.080.100 Adjust batch jobs</t>
  </si>
  <si>
    <t>99.40.080.100</t>
  </si>
  <si>
    <t>99.40.090 Clean up and archive background jobs</t>
  </si>
  <si>
    <t>99.40.090.000</t>
  </si>
  <si>
    <t>99.40.090.100 Clean up and archive background jobs</t>
  </si>
  <si>
    <t>99.40.090.100</t>
  </si>
  <si>
    <t>99.45 Manage notifications alerts</t>
  </si>
  <si>
    <t>99.45.000.000</t>
  </si>
  <si>
    <t>99.45.010 Identify notification triggers</t>
  </si>
  <si>
    <t>99.45.010.000</t>
  </si>
  <si>
    <t>99.45.010.100 Identify notification triggers</t>
  </si>
  <si>
    <t>99.45.010.100</t>
  </si>
  <si>
    <t>99.45.020 Define notification channels</t>
  </si>
  <si>
    <t>99.45.020.000</t>
  </si>
  <si>
    <t>99.45.020.100 Define notification channels</t>
  </si>
  <si>
    <t>99.45.020.100</t>
  </si>
  <si>
    <t>99.45.030 Establish notification recipients</t>
  </si>
  <si>
    <t>99.45.030.000</t>
  </si>
  <si>
    <t>99.45.030.100 Establish notification recipients</t>
  </si>
  <si>
    <t>99.45.030.100</t>
  </si>
  <si>
    <t>99.45.040 Prioritize notifications</t>
  </si>
  <si>
    <t>99.45.040.000</t>
  </si>
  <si>
    <t>99.45.040.100 Prioritize notifications</t>
  </si>
  <si>
    <t>99.45.040.100</t>
  </si>
  <si>
    <t>99.45.050 Configure monitoring and alert systems</t>
  </si>
  <si>
    <t>99.45.050.000</t>
  </si>
  <si>
    <t>99.45.050.100 Configure alerts and notifications</t>
  </si>
  <si>
    <t>99.45.050.100</t>
  </si>
  <si>
    <t>99.45.050.200 Configure Power Automate flows</t>
  </si>
  <si>
    <t>99.45.050.200</t>
  </si>
  <si>
    <t>99.45.060 Define notification templates</t>
  </si>
  <si>
    <t>99.45.060.000</t>
  </si>
  <si>
    <t>99.45.060.100 Create company templates for alerts</t>
  </si>
  <si>
    <t>99.45.060.100</t>
  </si>
  <si>
    <t>99.45.060.200 Create user templates for alerts</t>
  </si>
  <si>
    <t>99.45.060.200</t>
  </si>
  <si>
    <t>99.45.060.300 Use the Center of Excellence tools for Power Automate flows</t>
  </si>
  <si>
    <t>99.45.060.300</t>
  </si>
  <si>
    <t>99.45.070 Test notification and alerts</t>
  </si>
  <si>
    <t>99.45.070.000</t>
  </si>
  <si>
    <t>99.45.070.100 Test alerts</t>
  </si>
  <si>
    <t>99.45.070.100</t>
  </si>
  <si>
    <t>99.45.070.200 Test Power Automate flows</t>
  </si>
  <si>
    <t>99.45.070.200</t>
  </si>
  <si>
    <t>99.45.080 Adjust notifications and alerts</t>
  </si>
  <si>
    <t>99.45.080.000</t>
  </si>
  <si>
    <t>99.45.080.100 Modify alerts</t>
  </si>
  <si>
    <t>99.45.080.100</t>
  </si>
  <si>
    <t>99.45.080.200 Modify Power Automate flows</t>
  </si>
  <si>
    <t>99.45.080.200</t>
  </si>
  <si>
    <t>99.50 Uptake software releases</t>
  </si>
  <si>
    <t>99.50.000.000</t>
  </si>
  <si>
    <t>99.50.010 Assess software releases</t>
  </si>
  <si>
    <t>99.50.010.000</t>
  </si>
  <si>
    <t>99.50.010.100 Release planner</t>
  </si>
  <si>
    <t>99.50.010.100</t>
  </si>
  <si>
    <t>99.50.010.200 Release notes</t>
  </si>
  <si>
    <t>99.50.010.200</t>
  </si>
  <si>
    <t>99.50.010.300 Feature management</t>
  </si>
  <si>
    <t>99.50.010.300</t>
  </si>
  <si>
    <t>99.50.020 Plan software releases</t>
  </si>
  <si>
    <t>99.50.020.000</t>
  </si>
  <si>
    <t>99.50.020.100 Release schedule</t>
  </si>
  <si>
    <t>99.50.020.100</t>
  </si>
  <si>
    <t>99.50.020.200 LCS release planner</t>
  </si>
  <si>
    <t>99.50.020.200</t>
  </si>
  <si>
    <t>99.50.020.300 Pause an update</t>
  </si>
  <si>
    <t>99.50.020.300</t>
  </si>
  <si>
    <t>99.50.030 Test software releases</t>
  </si>
  <si>
    <t>99.50.030.000</t>
  </si>
  <si>
    <t>99.50.030.100 Automatic quality updates</t>
  </si>
  <si>
    <t>99.50.030.100</t>
  </si>
  <si>
    <t>99.50.030.200 Preview releases in CE</t>
  </si>
  <si>
    <t>99.50.030.200</t>
  </si>
  <si>
    <t>99.50.030.300 Private previews in LCS</t>
  </si>
  <si>
    <t>99.50.030.300</t>
  </si>
  <si>
    <t>99.50.030.400 Public previews in F&amp;O</t>
  </si>
  <si>
    <t>99.50.030.400</t>
  </si>
  <si>
    <t>99.50.030.500 Major releases in CE</t>
  </si>
  <si>
    <t>99.50.030.500</t>
  </si>
  <si>
    <t>99.50.030.600 Major releases in FO</t>
  </si>
  <si>
    <t>99.50.030.600</t>
  </si>
  <si>
    <t>99.50.040 Deploy software releases</t>
  </si>
  <si>
    <t>99.50.040.000</t>
  </si>
  <si>
    <t>99.50.040.100 Deploy CE releases</t>
  </si>
  <si>
    <t>99.50.040.100</t>
  </si>
  <si>
    <t>99.50.040.200 Deploy FO releases</t>
  </si>
  <si>
    <t>99.50.040.200</t>
  </si>
  <si>
    <t>99.50.050 Retire and decommission software</t>
  </si>
  <si>
    <t>99.50.050.000</t>
  </si>
  <si>
    <t>99.50.050.100 Retire and decommission software</t>
  </si>
  <si>
    <t>99.50.050.100</t>
  </si>
  <si>
    <t>99.50.060 Migrate to new versions of software</t>
  </si>
  <si>
    <t>99.50.060.000</t>
  </si>
  <si>
    <t>99.50.060.100 Migrate to new versions of software</t>
  </si>
  <si>
    <t>99.50.060.100</t>
  </si>
  <si>
    <t>99.50.070 Implement new features</t>
  </si>
  <si>
    <t>99.50.070.000</t>
  </si>
  <si>
    <t>99.50.070.100 Implement new features</t>
  </si>
  <si>
    <t>99.50.070.100</t>
  </si>
  <si>
    <t>99.55 Manage data</t>
  </si>
  <si>
    <t>99.55.000.000</t>
  </si>
  <si>
    <t>&lt;div&gt;&lt;a href="https://learn.microsoft.com/en-us/dynamics365/guidance/business-processes/administer-to-operate-manage-data-synchronization-overview"&gt;https://learn.microsoft.com/en-us/dynamics365/guidance/business-processes/administer-to-operate-manage-data-synchronization-overview&lt;/a&gt;&lt;br&gt; &lt;/div&gt;</t>
  </si>
  <si>
    <t>99.55.010 Manage the initial synchronization of data</t>
  </si>
  <si>
    <t>99.55.010.000</t>
  </si>
  <si>
    <t>99.55.010.100 Dual write</t>
  </si>
  <si>
    <t>99.55.010.100</t>
  </si>
  <si>
    <t>99.55.010.200 BYOD</t>
  </si>
  <si>
    <t>99.55.010.200</t>
  </si>
  <si>
    <t>99.55.010.300 Dataverse Azure Synapse link</t>
  </si>
  <si>
    <t>99.55.010.300</t>
  </si>
  <si>
    <t>99.55.010.400 Configure cross-company data sharing</t>
  </si>
  <si>
    <t>99.55.010.400</t>
  </si>
  <si>
    <t>99.55.010.500 Third-party system</t>
  </si>
  <si>
    <t>99.55.010.500</t>
  </si>
  <si>
    <t>99.55.020 Manage the recurring synchronization of data</t>
  </si>
  <si>
    <t>99.55.020.000</t>
  </si>
  <si>
    <t>99.55.020.100 Dual write</t>
  </si>
  <si>
    <t>99.55.020.100</t>
  </si>
  <si>
    <t>99.55.020.200 BYOD</t>
  </si>
  <si>
    <t>99.55.020.200</t>
  </si>
  <si>
    <t>99.55.020.300 Dataverse Azure Synapse link</t>
  </si>
  <si>
    <t>99.55.020.300</t>
  </si>
  <si>
    <t>99.55.020.400 Configure cross-company data sharing</t>
  </si>
  <si>
    <t>99.55.020.400</t>
  </si>
  <si>
    <t>99.55.020.500 Third-party system</t>
  </si>
  <si>
    <t>99.55.020.500</t>
  </si>
  <si>
    <t>99.55.030 Monitor data synchronization failures</t>
  </si>
  <si>
    <t>99.55.030.000</t>
  </si>
  <si>
    <t>99.55.030.100 Dual write</t>
  </si>
  <si>
    <t>99.55.030.100</t>
  </si>
  <si>
    <t>99.55.030.200 BYOD</t>
  </si>
  <si>
    <t>99.55.030.200</t>
  </si>
  <si>
    <t>99.55.030.300 Dataverse Azure Synapse link</t>
  </si>
  <si>
    <t>99.55.030.300</t>
  </si>
  <si>
    <t>99.55.030.400 Configure cross-company data sharing</t>
  </si>
  <si>
    <t>99.55.030.400</t>
  </si>
  <si>
    <t>99.55.030.500 Third-party system</t>
  </si>
  <si>
    <t>99.55.030.500</t>
  </si>
  <si>
    <t>99.55.040 Correct data synchronization failures</t>
  </si>
  <si>
    <t>99.55.040.000</t>
  </si>
  <si>
    <t>99.55.040.100 Dual write</t>
  </si>
  <si>
    <t>99.55.040.100</t>
  </si>
  <si>
    <t>99.55.040.200 BYOD</t>
  </si>
  <si>
    <t>99.55.040.200</t>
  </si>
  <si>
    <t>99.55.040.300 Dataverse Azure Synapse link</t>
  </si>
  <si>
    <t>99.55.040.300</t>
  </si>
  <si>
    <t>99.55.040.400 Configure cross-company data sharing</t>
  </si>
  <si>
    <t>99.55.040.400</t>
  </si>
  <si>
    <t>99.55.040.500 Third-party system</t>
  </si>
  <si>
    <t>99.55.040.500</t>
  </si>
  <si>
    <t>99.60 Manage system compliance</t>
  </si>
  <si>
    <t>&lt;div&gt;&lt;a href="https://learn.microsoft.com/en-us/dynamics365/guidance/business-processes/administer-to-operate-manage-system-compliance"&gt;https://learn.microsoft.com/en-us/dynamics365/guidance/business-processes/administer-to-operate-manage-system-compliance&lt;/a&gt;&lt;br&gt; &lt;/div&gt;</t>
  </si>
  <si>
    <t>99.60.010 Identify applicable regulations and compliance requirements</t>
  </si>
  <si>
    <t>99.60.010.000</t>
  </si>
  <si>
    <t>99.60.010.100 Use the Microsoft Trust Center to identify the SaaS certifications maintained</t>
  </si>
  <si>
    <t>99.60.010.100</t>
  </si>
  <si>
    <t>99.60.010.200 Work with Third-party providers to understand their certifications</t>
  </si>
  <si>
    <t>99.60.010.200</t>
  </si>
  <si>
    <t>99.60.010.300 Identify and obtain internal required certifications</t>
  </si>
  <si>
    <t>99.60.010.300</t>
  </si>
  <si>
    <t>99.60.020 Establish compliance policies and procedures</t>
  </si>
  <si>
    <t>99.60.020.000</t>
  </si>
  <si>
    <t>99.60.020.100 Define data handling compliance policies and procedures</t>
  </si>
  <si>
    <t>99.60.020.100</t>
  </si>
  <si>
    <t>99.60.020.200 Define security measure policies and procedures</t>
  </si>
  <si>
    <t>99.60.020.200</t>
  </si>
  <si>
    <t>99.60.020.300 Define access control policies and procedures</t>
  </si>
  <si>
    <t>99.60.020.300</t>
  </si>
  <si>
    <t>99.60.020.400 Define incident response policies and procedures</t>
  </si>
  <si>
    <t>99.60.020.400</t>
  </si>
  <si>
    <t>99.60.020.500 Define privacy practices policies and procedures</t>
  </si>
  <si>
    <t>99.60.020.500</t>
  </si>
  <si>
    <t>99.60.030 Conduct a compliance risk assessment</t>
  </si>
  <si>
    <t>99.60.030.000</t>
  </si>
  <si>
    <t>99.60.030.100 Evaluate vulnerabilities and threats</t>
  </si>
  <si>
    <t>99.60.030.100</t>
  </si>
  <si>
    <t>99.60.030.200 Evaluate potential impact of non-compliance</t>
  </si>
  <si>
    <t>99.60.030.200</t>
  </si>
  <si>
    <t>99.60.040 Implement compliance controls and measures</t>
  </si>
  <si>
    <t>99.60.040.000</t>
  </si>
  <si>
    <t>99.60.040.100 Firewalls</t>
  </si>
  <si>
    <t>99.60.040.100</t>
  </si>
  <si>
    <t>99.60.040.200 Encryption</t>
  </si>
  <si>
    <t>99.60.040.200</t>
  </si>
  <si>
    <t>99.60.040.300 Access controls</t>
  </si>
  <si>
    <t>99.60.040.300</t>
  </si>
  <si>
    <t>99.60.040.400 Implement compliance training programs</t>
  </si>
  <si>
    <t>99.60.040.400</t>
  </si>
  <si>
    <t>99.60.040.500 Define compliance monitoring procedures</t>
  </si>
  <si>
    <t>99.60.040.500</t>
  </si>
  <si>
    <t>99.60.040.600 Determine incident response plans</t>
  </si>
  <si>
    <t>99.60.040.600</t>
  </si>
  <si>
    <t>99.60.040.700 Access Azure penetration test results in the Microsoft Trust Center</t>
  </si>
  <si>
    <t>99.60.040.700</t>
  </si>
  <si>
    <t>99.60.050 Monitor compliance</t>
  </si>
  <si>
    <t>99.60.050.000</t>
  </si>
  <si>
    <t>99.60.050.100 Monitor data privacy</t>
  </si>
  <si>
    <t>99.60.050.100</t>
  </si>
  <si>
    <t>99.60.050.200 Classify data and Azure resources</t>
  </si>
  <si>
    <t>99.60.050.200</t>
  </si>
  <si>
    <t>99.60.050.300 Monitor firewalls</t>
  </si>
  <si>
    <t>99.60.050.300</t>
  </si>
  <si>
    <t>99.60.050.400 Monitoring access and user logins</t>
  </si>
  <si>
    <t>99.60.050.400</t>
  </si>
  <si>
    <t>99.60.050.500 Implement "secret shopper" program</t>
  </si>
  <si>
    <t>99.60.050.500</t>
  </si>
  <si>
    <t>99.60.060 Report on compliance</t>
  </si>
  <si>
    <t>99.60.060.000</t>
  </si>
  <si>
    <t>99.60.060.100 Print resources from the Microsoft Trust Center</t>
  </si>
  <si>
    <t>99.60.060.100</t>
  </si>
  <si>
    <t>99.60.060.200 Setting up alerts for compliance violations</t>
  </si>
  <si>
    <t>99.60.060.200</t>
  </si>
  <si>
    <t>99.60.070 Respond to non-compliance</t>
  </si>
  <si>
    <t>99.60.070.000</t>
  </si>
  <si>
    <t>99.60.070.100 Internal remediation</t>
  </si>
  <si>
    <t>99.60.070.100</t>
  </si>
  <si>
    <t>99.60.070.200 External communication</t>
  </si>
  <si>
    <t>99.60.070.200</t>
  </si>
  <si>
    <t>99.60.070.300 External audit response</t>
  </si>
  <si>
    <t>99.60.070.300</t>
  </si>
  <si>
    <t>99.60.070.400 Regulatory reporting</t>
  </si>
  <si>
    <t>99.60.070.400</t>
  </si>
  <si>
    <t>99.65 Support systems</t>
  </si>
  <si>
    <t>99.65.000.000</t>
  </si>
  <si>
    <t>&lt;div&gt;https://learn.microsoft.com/en-us/dynamics365/guidance/business-processes/administer-to-operate-support-systems-overview&lt;br&gt; &lt;/div&gt;</t>
  </si>
  <si>
    <t>99.65.010 Establish support procedures and policies</t>
  </si>
  <si>
    <t>99.65.010.000</t>
  </si>
  <si>
    <t>99.65.010.100 Establish support procedures and policies</t>
  </si>
  <si>
    <t>99.65.010.100</t>
  </si>
  <si>
    <t>99.65.020 Establish support subscription</t>
  </si>
  <si>
    <t>99.65.020.000</t>
  </si>
  <si>
    <t>99.65.020.100 Microsoft</t>
  </si>
  <si>
    <t>99.65.020.100</t>
  </si>
  <si>
    <t>99.65.020.200 Services</t>
  </si>
  <si>
    <t>99.65.020.200</t>
  </si>
  <si>
    <t>99.65.020.300 Engage with a Premier Field Engineer (DSE)</t>
  </si>
  <si>
    <t>99.65.020.300</t>
  </si>
  <si>
    <t>99.65.025 Develop support transition strategy</t>
  </si>
  <si>
    <t>99.65.025.000</t>
  </si>
  <si>
    <t>99.65.025.100 Define support model</t>
  </si>
  <si>
    <t>99.65.025.100</t>
  </si>
  <si>
    <t>99.65.025.200 Define support scope</t>
  </si>
  <si>
    <t>99.65.025.200</t>
  </si>
  <si>
    <t>https://learn.microsoft.com/en-us/dynamics365/guidance/implementation-guide/transition-to-support-scope</t>
  </si>
  <si>
    <t>99.65.025.300 Define support operation procedures</t>
  </si>
  <si>
    <t>99.65.025.300</t>
  </si>
  <si>
    <t>https://learn.microsoft.com/en-us/dynamics365/guidance/implementation-guide/transition-to-support-team</t>
  </si>
  <si>
    <t>99.65.030 Manage support incidents</t>
  </si>
  <si>
    <t>99.65.030.000</t>
  </si>
  <si>
    <t>99.65.030.100 Use Azure DevOps to manage support</t>
  </si>
  <si>
    <t>99.65.030.100</t>
  </si>
  <si>
    <t>99.65.030.200 Use LCS to manage support incidents</t>
  </si>
  <si>
    <t>99.65.030.200</t>
  </si>
  <si>
    <t>99.65.030.300 Use Power Platform Admin Center to manage support incidents</t>
  </si>
  <si>
    <t>99.65.030.300</t>
  </si>
  <si>
    <t>99.65.030.400 Use third-party solutions to manage support incidents</t>
  </si>
  <si>
    <t>99.65.030.400</t>
  </si>
  <si>
    <t>99.65.040 Troubleshoot reported incidents</t>
  </si>
  <si>
    <t>99.65.040.000</t>
  </si>
  <si>
    <t>99.65.040.100 Microsoft documentation and online resources</t>
  </si>
  <si>
    <t>99.65.040.100</t>
  </si>
  <si>
    <t>99.65.040.200 Microsoft community sites</t>
  </si>
  <si>
    <t>99.65.040.200</t>
  </si>
  <si>
    <t>99.65.040.300 Search incidents on the Microsoft Support Center</t>
  </si>
  <si>
    <t>99.65.040.300</t>
  </si>
  <si>
    <t>99.65.040.400 Use the Service Health Dashboard</t>
  </si>
  <si>
    <t>99.65.040.400</t>
  </si>
  <si>
    <t>99.65.040.500 Dynamics 365 Diagnostics tool for on-premises deployments</t>
  </si>
  <si>
    <t>99.65.040.500</t>
  </si>
  <si>
    <t>99.65.040.600 Use the Power Platform Admin Center to identify and resolve issues</t>
  </si>
  <si>
    <t>99.65.040.600</t>
  </si>
  <si>
    <t>99.65.040.700 Use Lifecycle Services to identify and resolve issues</t>
  </si>
  <si>
    <t>99.65.040.700</t>
  </si>
  <si>
    <t>99.65.040.800 Use the debugger in Visual Studio to debug code</t>
  </si>
  <si>
    <t>99.65.040.800</t>
  </si>
  <si>
    <t>99.65.040.900 Use Azure Application Insights to monitor and troubleshoot issues</t>
  </si>
  <si>
    <t>99.65.040.900</t>
  </si>
  <si>
    <t>99.65.040.950 Use the XrmToolBox to diagnose and troubleshoot issues</t>
  </si>
  <si>
    <t>99.65.040.950</t>
  </si>
  <si>
    <t>99.65.050 Conduct root cause analysis</t>
  </si>
  <si>
    <t>99.65.050.000</t>
  </si>
  <si>
    <t>99.65.050.100 Conduct root cause analysis</t>
  </si>
  <si>
    <t>99.65.050.100</t>
  </si>
  <si>
    <t>Catalog status</t>
  </si>
  <si>
    <t>Article status</t>
  </si>
  <si>
    <t>Microsoft Learn URL</t>
  </si>
  <si>
    <t>Update Comments</t>
  </si>
  <si>
    <t>10.05.080.101</t>
  </si>
  <si>
    <t>30.55.200.350</t>
  </si>
  <si>
    <t>40.10.010.101</t>
  </si>
  <si>
    <t>40.10.010.201</t>
  </si>
  <si>
    <t>40.10.040.101</t>
  </si>
  <si>
    <t>40.10.040.201</t>
  </si>
  <si>
    <t>40.20.040.101</t>
  </si>
  <si>
    <t>40.20.040.601</t>
  </si>
  <si>
    <t>40.20.040.901</t>
  </si>
  <si>
    <t>40.20.080.301</t>
  </si>
  <si>
    <t>40.20.080.401</t>
  </si>
  <si>
    <t>60.10.010.101</t>
  </si>
  <si>
    <t>60.10.010.201</t>
  </si>
  <si>
    <t>60.10.010.301</t>
  </si>
  <si>
    <t>60.10.010.401</t>
  </si>
  <si>
    <t>60.10.010.501</t>
  </si>
  <si>
    <t>60.10.010.601</t>
  </si>
  <si>
    <t>60.10.010.701</t>
  </si>
  <si>
    <t>60.10.010.801</t>
  </si>
  <si>
    <t>60.10.010.901</t>
  </si>
  <si>
    <t>60.10.020.101</t>
  </si>
  <si>
    <t>60.10.020.201</t>
  </si>
  <si>
    <t>60.10.020.301</t>
  </si>
  <si>
    <t>60.10.020.401</t>
  </si>
  <si>
    <t>60.10.030.501</t>
  </si>
  <si>
    <t>60.10.030.601</t>
  </si>
  <si>
    <t>60.10.030.701</t>
  </si>
  <si>
    <t>60.10.030.801</t>
  </si>
  <si>
    <t>60.10.030.901</t>
  </si>
  <si>
    <t>60.10.040.201</t>
  </si>
  <si>
    <t>60.10.040.301</t>
  </si>
  <si>
    <t>60.20.015.101</t>
  </si>
  <si>
    <t>60.20.015.201</t>
  </si>
  <si>
    <t>60.20.015.251</t>
  </si>
  <si>
    <t>60.20.015.301</t>
  </si>
  <si>
    <t>60.20.060.601</t>
  </si>
  <si>
    <t>60.20.060.701</t>
  </si>
  <si>
    <t>60.30.010.101</t>
  </si>
  <si>
    <t>60.30.010.201</t>
  </si>
  <si>
    <t>60.30.010.301</t>
  </si>
  <si>
    <t>60.30.010.401</t>
  </si>
  <si>
    <t>60.30.020.201</t>
  </si>
  <si>
    <t>60.30.020.301</t>
  </si>
  <si>
    <t>60.30.030.101</t>
  </si>
  <si>
    <t>60.30.030.201</t>
  </si>
  <si>
    <t>60.30.040.101</t>
  </si>
  <si>
    <t>60.30.040.301</t>
  </si>
  <si>
    <t>60.40.015.201</t>
  </si>
  <si>
    <t>60.40.030.201</t>
  </si>
  <si>
    <t>60.40.030.301</t>
  </si>
  <si>
    <t>60.40.030.401</t>
  </si>
  <si>
    <t>60.40.030.501</t>
  </si>
  <si>
    <t>60.40.030.601</t>
  </si>
  <si>
    <t>60.40.030.801</t>
  </si>
  <si>
    <t>60.40.030.901</t>
  </si>
  <si>
    <t>60.40.040.101</t>
  </si>
  <si>
    <t>60.40.040.201</t>
  </si>
  <si>
    <t>60.40.070.201</t>
  </si>
  <si>
    <t>60.40.080.101</t>
  </si>
  <si>
    <t>60.40.080.201</t>
  </si>
  <si>
    <t>60.50.050.101</t>
  </si>
  <si>
    <t>60.50.050.201</t>
  </si>
  <si>
    <t>65.05.040.101</t>
  </si>
  <si>
    <t>65.05.050.101</t>
  </si>
  <si>
    <t>65.05.050.401</t>
  </si>
  <si>
    <t>65.05.050.501</t>
  </si>
  <si>
    <t>65.05.090.201</t>
  </si>
  <si>
    <t>65.05.090.301</t>
  </si>
  <si>
    <t>65.05.030.101</t>
  </si>
  <si>
    <t>65.20.025.126</t>
  </si>
  <si>
    <t>65.60.100.601</t>
  </si>
  <si>
    <t>65.60.300.101</t>
  </si>
  <si>
    <t>65.60.300.201</t>
  </si>
  <si>
    <t>65.60.300.301</t>
  </si>
  <si>
    <t>65.60.500.101</t>
  </si>
  <si>
    <t>65.60.500.126</t>
  </si>
  <si>
    <t>65.60.500.176</t>
  </si>
  <si>
    <t>70.20.010.101</t>
  </si>
  <si>
    <t>70.20.010.201</t>
  </si>
  <si>
    <t>70.20.010.301</t>
  </si>
  <si>
    <t>70.20.010.401</t>
  </si>
  <si>
    <t>70.20.010.701</t>
  </si>
  <si>
    <t>70.30.030.101</t>
  </si>
  <si>
    <t>70.30.030.401</t>
  </si>
  <si>
    <t>70.30.030.501</t>
  </si>
  <si>
    <t>70.30.030.701</t>
  </si>
  <si>
    <t>70.30.030.801</t>
  </si>
  <si>
    <t>70.30.040.101</t>
  </si>
  <si>
    <t>70.30.040.201</t>
  </si>
  <si>
    <t>70.30.040.401</t>
  </si>
  <si>
    <t>70.30.040.601</t>
  </si>
  <si>
    <t>70.30.040.701</t>
  </si>
  <si>
    <t>70.30.050.301</t>
  </si>
  <si>
    <t>70.30.050.401</t>
  </si>
  <si>
    <t>70.30.050.501</t>
  </si>
  <si>
    <t>70.30.050.601</t>
  </si>
  <si>
    <t>70.30.050.701</t>
  </si>
  <si>
    <t>70.60.040.301</t>
  </si>
  <si>
    <t>70.60.060.101</t>
  </si>
  <si>
    <t>70.60.080.101</t>
  </si>
  <si>
    <t>75.10.005.101</t>
  </si>
  <si>
    <t>75.10.005.401</t>
  </si>
  <si>
    <t>75.10.010.101</t>
  </si>
  <si>
    <t>75.10.010.201</t>
  </si>
  <si>
    <t>75.10.010.401</t>
  </si>
  <si>
    <t>75.10.010.601</t>
  </si>
  <si>
    <t>75.10.010.801</t>
  </si>
  <si>
    <t>75.10.010.901</t>
  </si>
  <si>
    <t>75.10.010.951</t>
  </si>
  <si>
    <t>75.10.010.956</t>
  </si>
  <si>
    <t>75.10.015.101</t>
  </si>
  <si>
    <t>75.10.015.201</t>
  </si>
  <si>
    <t>75.35.050.101</t>
  </si>
  <si>
    <t>75.40.010.201</t>
  </si>
  <si>
    <t>75.40.030.301</t>
  </si>
  <si>
    <t>75.40.030.601</t>
  </si>
  <si>
    <t>75.40.030.801</t>
  </si>
  <si>
    <t>75.40.030.901</t>
  </si>
  <si>
    <t>75.40.030.951</t>
  </si>
  <si>
    <t>75.40.050.101</t>
  </si>
  <si>
    <t>75.40.050.201</t>
  </si>
  <si>
    <t>75.40.050.301</t>
  </si>
  <si>
    <t>75.40.050.401</t>
  </si>
  <si>
    <t>75.40.050.501</t>
  </si>
  <si>
    <t>75.40.050.701</t>
  </si>
  <si>
    <t>75.40.060.101</t>
  </si>
  <si>
    <t>75.40.070.201</t>
  </si>
  <si>
    <t>75.40.070.301</t>
  </si>
  <si>
    <t>75.40.070.401</t>
  </si>
  <si>
    <t>75.40.100.201</t>
  </si>
  <si>
    <t>75.50.020.301</t>
  </si>
  <si>
    <t>75.50.020.401</t>
  </si>
  <si>
    <t>75.50.020.601</t>
  </si>
  <si>
    <t>75.50.020.901</t>
  </si>
  <si>
    <t>75.50.080.101</t>
  </si>
  <si>
    <t>75.50.080.301</t>
  </si>
  <si>
    <t>75.50.080.401</t>
  </si>
  <si>
    <t>75.50.090.111</t>
  </si>
  <si>
    <t>75.50.090.201</t>
  </si>
  <si>
    <t>75.50.090.211</t>
  </si>
  <si>
    <t>75.50.090.221</t>
  </si>
  <si>
    <t>75.50.090.601</t>
  </si>
  <si>
    <t>75.50.090.801</t>
  </si>
  <si>
    <t>75.50.100.501</t>
  </si>
  <si>
    <t>75.50.110.101</t>
  </si>
  <si>
    <t>75.50.110.201</t>
  </si>
  <si>
    <t>75.50.110.301</t>
  </si>
  <si>
    <t>75.50.120.101</t>
  </si>
  <si>
    <t>75.50.130.101</t>
  </si>
  <si>
    <t>75.80.010.101</t>
  </si>
  <si>
    <t>75.80.010.201</t>
  </si>
  <si>
    <t>75.80.010.501</t>
  </si>
  <si>
    <t>75.80.010.601</t>
  </si>
  <si>
    <t>75.80.020.101</t>
  </si>
  <si>
    <t>75.80.020.201</t>
  </si>
  <si>
    <t>75.80.040.301</t>
  </si>
  <si>
    <t>75.80.050.101</t>
  </si>
  <si>
    <t>75.80.050.201</t>
  </si>
  <si>
    <t>75.80.050.301</t>
  </si>
  <si>
    <t>75.80.050.501</t>
  </si>
  <si>
    <t>75.80.050.701</t>
  </si>
  <si>
    <t>75.80.050.801</t>
  </si>
  <si>
    <t>75.80.050.901</t>
  </si>
  <si>
    <t>80.20.010.101</t>
  </si>
  <si>
    <t>80.20.100.101</t>
  </si>
  <si>
    <t>80.20.200.201</t>
  </si>
  <si>
    <t>80.20.200.501</t>
  </si>
  <si>
    <t>80.30.020.101</t>
  </si>
  <si>
    <t>80.30.020.201</t>
  </si>
  <si>
    <t>80.30.030.101</t>
  </si>
  <si>
    <t>80.30.030.201</t>
  </si>
  <si>
    <t>80.30.030.251</t>
  </si>
  <si>
    <t>80.30.050.201</t>
  </si>
  <si>
    <t>80.30.050.401</t>
  </si>
  <si>
    <t>80.30.060.101</t>
  </si>
  <si>
    <t>80.30.060.301</t>
  </si>
  <si>
    <t>80.30.070.101</t>
  </si>
  <si>
    <t>80.40.005.101</t>
  </si>
  <si>
    <t>80.40.020.101</t>
  </si>
  <si>
    <t>80.40.020.401</t>
  </si>
  <si>
    <t>80.40.050.201</t>
  </si>
  <si>
    <t>80.40.050.301</t>
  </si>
  <si>
    <t>80.40.050.401</t>
  </si>
  <si>
    <t>80.40.110.151</t>
  </si>
  <si>
    <t>80.50.030.301</t>
  </si>
  <si>
    <t>80.50.050.011</t>
  </si>
  <si>
    <t>80.50.050.041</t>
  </si>
  <si>
    <t>80.50.055.011</t>
  </si>
  <si>
    <t>80.50.055.041</t>
  </si>
  <si>
    <t>80.50.060.101</t>
  </si>
  <si>
    <t>80.50.060.201</t>
  </si>
  <si>
    <t>80.50.060.301</t>
  </si>
  <si>
    <t>80.50.060.401</t>
  </si>
  <si>
    <t>80.50.060.501</t>
  </si>
  <si>
    <t>80.60.020.101</t>
  </si>
  <si>
    <t>80.60.020.201</t>
  </si>
  <si>
    <t>80.60.020.401</t>
  </si>
  <si>
    <t>80.60.030.201</t>
  </si>
  <si>
    <t>80.60.030.301</t>
  </si>
  <si>
    <t>80.60.300.601</t>
  </si>
  <si>
    <t>85.20.020.251</t>
  </si>
  <si>
    <t>85.20.020.351</t>
  </si>
  <si>
    <t>85.20.020.401</t>
  </si>
  <si>
    <t>85.20.020.501</t>
  </si>
  <si>
    <t>85.20.020.651</t>
  </si>
  <si>
    <t>85.20.020.751</t>
  </si>
  <si>
    <t>85.20.020.851</t>
  </si>
  <si>
    <t>85.20.020.901</t>
  </si>
  <si>
    <t>85.20.030.001</t>
  </si>
  <si>
    <t>85.20.030.101</t>
  </si>
  <si>
    <t>85.30.020.201</t>
  </si>
  <si>
    <t>85.30.020.301</t>
  </si>
  <si>
    <t>85.30.020.401</t>
  </si>
  <si>
    <t>85.40.010.301</t>
  </si>
  <si>
    <t>85.40.020.201</t>
  </si>
  <si>
    <t>85.40.020.301</t>
  </si>
  <si>
    <t>85.50.010.301</t>
  </si>
  <si>
    <t>85.50.020.301</t>
  </si>
  <si>
    <t>85.50.030.101</t>
  </si>
  <si>
    <t>85.50.030.501</t>
  </si>
  <si>
    <t>85.60.010.101</t>
  </si>
  <si>
    <t>85.60.020.101</t>
  </si>
  <si>
    <t>85.60.020.301</t>
  </si>
  <si>
    <t>85.60.025.001</t>
  </si>
  <si>
    <t>85.60.025.101</t>
  </si>
  <si>
    <t>85.60.025.151</t>
  </si>
  <si>
    <t>85.60.025.201</t>
  </si>
  <si>
    <t>85.60.025.301</t>
  </si>
  <si>
    <t>85.60.025.351</t>
  </si>
  <si>
    <t>85.60.025.401</t>
  </si>
  <si>
    <t>85.60.025.501</t>
  </si>
  <si>
    <t>85.60.025.551</t>
  </si>
  <si>
    <t>85.60.030.101</t>
  </si>
  <si>
    <t>85.60.030.301</t>
  </si>
  <si>
    <t>85.60.040.101</t>
  </si>
  <si>
    <t>85.60.040.201</t>
  </si>
  <si>
    <t>85.60.040.301</t>
  </si>
  <si>
    <t>85.60.040.401</t>
  </si>
  <si>
    <t>85.60.040.501</t>
  </si>
  <si>
    <t>85.60.050.101</t>
  </si>
  <si>
    <t>85.60.050.201</t>
  </si>
  <si>
    <t>85.60.050.401</t>
  </si>
  <si>
    <t>90.10.010.101</t>
  </si>
  <si>
    <t>90.10.010.201</t>
  </si>
  <si>
    <t>90.10.010.301</t>
  </si>
  <si>
    <t>90.10.010.401</t>
  </si>
  <si>
    <t>90.10.010.501</t>
  </si>
  <si>
    <t>90.10.010.601</t>
  </si>
  <si>
    <t>90.10.010.701</t>
  </si>
  <si>
    <t>90.10.010.726</t>
  </si>
  <si>
    <t>90.10.020.101</t>
  </si>
  <si>
    <t>90.10.020.301</t>
  </si>
  <si>
    <t>90.10.020.401</t>
  </si>
  <si>
    <t>90.10.020.601</t>
  </si>
  <si>
    <t>90.10.035.111</t>
  </si>
  <si>
    <t>90.10.035.201</t>
  </si>
  <si>
    <t>90.10.035.301</t>
  </si>
  <si>
    <t>90.10.035.401</t>
  </si>
  <si>
    <t>90.10.035.511</t>
  </si>
  <si>
    <t>90.10.035.701</t>
  </si>
  <si>
    <t>90.10.035.801</t>
  </si>
  <si>
    <t>90.10.040.101</t>
  </si>
  <si>
    <t>90.10.040.201</t>
  </si>
  <si>
    <t>90.10.040.301</t>
  </si>
  <si>
    <t>90.10.040.701</t>
  </si>
  <si>
    <t>90.10.040.826</t>
  </si>
  <si>
    <t>90.10.040.851</t>
  </si>
  <si>
    <t>90.10.040.876</t>
  </si>
  <si>
    <t>90.10.040.901</t>
  </si>
  <si>
    <t>90.10.040.926</t>
  </si>
  <si>
    <t>90.10.050.101</t>
  </si>
  <si>
    <t>90.10.050.201</t>
  </si>
  <si>
    <t>90.10.050.301</t>
  </si>
  <si>
    <t>90.10.050.401</t>
  </si>
  <si>
    <t>90.10.050.501</t>
  </si>
  <si>
    <t>90.10.050.601</t>
  </si>
  <si>
    <t>90.10.050.701</t>
  </si>
  <si>
    <t>90.10.200.101</t>
  </si>
  <si>
    <t>90.10.200.201</t>
  </si>
  <si>
    <t>90.10.200.401</t>
  </si>
  <si>
    <t>90.25.300.401</t>
  </si>
  <si>
    <t>90.25.400.101</t>
  </si>
  <si>
    <t>90.25.400.201</t>
  </si>
  <si>
    <t>90.30.020.201</t>
  </si>
  <si>
    <t>90.30.020.301</t>
  </si>
  <si>
    <t>90.30.020.701</t>
  </si>
  <si>
    <t>90.30.040.101</t>
  </si>
  <si>
    <t>90.30.040.201</t>
  </si>
  <si>
    <t>90.30.050.101</t>
  </si>
  <si>
    <t>90.30.050.301</t>
  </si>
  <si>
    <t>90.30.050.351</t>
  </si>
  <si>
    <t>90.30.060.101</t>
  </si>
  <si>
    <t>90.50.050.101</t>
  </si>
  <si>
    <t>90.50.050.201</t>
  </si>
  <si>
    <t>90.50.060.201</t>
  </si>
  <si>
    <t>90.50.060.301</t>
  </si>
  <si>
    <t>90.50.060.401</t>
  </si>
  <si>
    <t>90.50.060.501</t>
  </si>
  <si>
    <t>90.50.080.201</t>
  </si>
  <si>
    <t>90.50.090.301</t>
  </si>
  <si>
    <t>90.60.020.101</t>
  </si>
  <si>
    <t>90.60.020.201</t>
  </si>
  <si>
    <t>90.60.020.301</t>
  </si>
  <si>
    <t>90.60.020.401</t>
  </si>
  <si>
    <t>90.60.020.501</t>
  </si>
  <si>
    <t>90.60.040.101</t>
  </si>
  <si>
    <t>90.60.040.201</t>
  </si>
  <si>
    <t>90.60.040.301</t>
  </si>
  <si>
    <t>90.60.040.401</t>
  </si>
  <si>
    <t>90.60.040.501</t>
  </si>
  <si>
    <t>90.60.040.601</t>
  </si>
  <si>
    <t>90.60.040.701</t>
  </si>
  <si>
    <t>90.60.040.801</t>
  </si>
  <si>
    <t>90.60.080.101</t>
  </si>
  <si>
    <t>90.60.080.201</t>
  </si>
  <si>
    <t>90.60.080.301</t>
  </si>
  <si>
    <t>90.60.080.401</t>
  </si>
  <si>
    <t>90.60.080.501</t>
  </si>
  <si>
    <t>90.60.090.301</t>
  </si>
  <si>
    <t>90.60.090.401</t>
  </si>
  <si>
    <t>90.60.090.601</t>
  </si>
  <si>
    <t>90.60.090.701</t>
  </si>
  <si>
    <t>90.60.100.101</t>
  </si>
  <si>
    <t>90.60.100.301</t>
  </si>
  <si>
    <t>90.60.100.601</t>
  </si>
  <si>
    <t>90.60.100.701</t>
  </si>
  <si>
    <t>90.60.100.801</t>
  </si>
  <si>
    <t>90.70.065.201</t>
  </si>
  <si>
    <t>90.70.065.401</t>
  </si>
  <si>
    <t>90.70.065.601</t>
  </si>
  <si>
    <t>90.70.070.101</t>
  </si>
  <si>
    <t>90.70.110.101</t>
  </si>
  <si>
    <t>90.70.120.301</t>
  </si>
  <si>
    <t>90.70.120.401</t>
  </si>
  <si>
    <t>90.70.120.501</t>
  </si>
  <si>
    <t>95.25.200.400</t>
  </si>
  <si>
    <t>10.70.030.200 Analyze maintenance activity performance in Dynamics Supply Chain Management in Dynamics 365 Supply Chain Management</t>
  </si>
  <si>
    <t>30.05.300.125 Manage assets and templates in Dynamics 365 Customer Insights - Journeys</t>
  </si>
  <si>
    <t>30.15.200.300 Develop potential offerings by using Microsoft 365 Copilot</t>
  </si>
  <si>
    <t>30.55.400.300 Analyze competition using Azure Services AI-driven insights and ML predictive analysis</t>
  </si>
  <si>
    <t>40.10.010.720 Automatically assign serial numbers in Dynamics 365 Supply Chain Management</t>
  </si>
  <si>
    <t>40.10.020.200 Define policies for products that are consigned in your facilities for external parties in Dynamics 365 Supply Chain Management</t>
  </si>
  <si>
    <t>40.30.050.900 Create trade agreement with multiline discounts in Dynamics 365 Supply Chain Management</t>
  </si>
  <si>
    <t>40.50.300.230 Perform cost rollup calculations for kitting bundles in Dynamics 365 Supply Chain Management</t>
  </si>
  <si>
    <t>65.05.010.300 Define eCommerce order policies with Dynamics 365 Commerce</t>
  </si>
  <si>
    <t>70.30.020.200 Modify the materials for a production or batch order in Dynamics 365 Supply Chain Management</t>
  </si>
  <si>
    <t>70.70.010.200 Analyze WIP in Dynamics 365 Supply Chain Management</t>
  </si>
  <si>
    <t>75.10.010.200 Determine Electronic Data Interchange (EDI) requirements and processes in Dynamics 365 Supply Chain Management</t>
  </si>
  <si>
    <t>75.10.010.201 Determine Electronic Data Interchange (EDI) requirements and processes in Dynamics 365 Business Central</t>
  </si>
  <si>
    <t>75.30.050.101 Manage vendor certifications in Dynamics 365 Business Central</t>
  </si>
  <si>
    <t>75.30.050.201 Manage vendor tax IDs in Dynamics 365 Business Central</t>
  </si>
  <si>
    <t>75.30.050.301 Manage vendor registration numbers in Dynamics 365 Business Central</t>
  </si>
  <si>
    <t>75.30.050.401 Manage vendor 1099 information in Dynamics 365 Business Central</t>
  </si>
  <si>
    <t>75.40.050.101 Cancel a purchase order in Dynamics 365 Business Central</t>
  </si>
  <si>
    <t>75.40.050.201 Cancel the remaining quantity on a purchase order in Dynamics 365 Business Central</t>
  </si>
  <si>
    <t>75.40.050.301 Update delivery information on purchase orders in Dynamics 365 Business Central</t>
  </si>
  <si>
    <t>75.40.050.501 Update quantity or pricing information on purchases in Dynamics 365 Business Central</t>
  </si>
  <si>
    <t>80.30.050.300 Manually assign resources to a project in Dynamics 365 Project Operations</t>
  </si>
  <si>
    <t>80.40.055.100 Enter project fee using an entry journal in Dynamics 365 Project Operations</t>
  </si>
  <si>
    <t>85.20.020.251 Create billing accounts for customers in Dynamics 365 Business Central</t>
  </si>
  <si>
    <t>85.20.020.351 Create customers in Dynamics 365 Business Central</t>
  </si>
  <si>
    <t>85.20.020.901 Define multiple addresses or locations for a customer account in Dynamics 365 Business Central</t>
  </si>
  <si>
    <t>85.20.030.101 Convert a prospect to a customer in customer in Dynamics 365 Business Central</t>
  </si>
  <si>
    <t>85.50.020.301 Create or edit opportunities in Dynamics 365 Business Central</t>
  </si>
  <si>
    <t>85.50.030.101 Close opportunities as won or lost in Dynamics 365 Business Central</t>
  </si>
  <si>
    <t>85.60.020.101 Add products to sales quotations in Dynamics 365 Business Central</t>
  </si>
  <si>
    <t>85.60.020.301 Create or edit sales quotations in Dynamics 365 Business Central</t>
  </si>
  <si>
    <t>85.60.030.101 Email quotations in Dynamics 365 Business Central</t>
  </si>
  <si>
    <t>85.60.030.301 Print quotations in Dynamics 365 Business Central</t>
  </si>
  <si>
    <t>85.60.050.201 Convert a sales quotation to an order in Dynamics 365 Business Central</t>
  </si>
  <si>
    <t>90.10.060.100 Define shared service policies by establishing intercompany posting profiles in Dynamics 365 Finance</t>
  </si>
  <si>
    <t>90.30.050.101 Enter budget amounts manually in Dynamics 365 Business Central</t>
  </si>
  <si>
    <t>90.50.060.300 Record expense accruals in Dynamics 365 Finance</t>
  </si>
  <si>
    <t>90.50.060.301 Record expense accruals in Dynamics 365 Business Central</t>
  </si>
  <si>
    <t>75.40.050.650</t>
  </si>
  <si>
    <t>40.10.010.700 Define shelf life policies in Dynamics 365 Supply Chain Management</t>
  </si>
  <si>
    <t>55.30.020.700 Manually document safety protocols using Microsoft Word</t>
  </si>
  <si>
    <t>55.90.040.300 Let managers know about absences, light duty, policy changes, etc. Using Power Automate with Dynamics 365 Human Resources</t>
  </si>
  <si>
    <t>65.30.010.610 Invoice service work from Dynamics 365 Field Service with Dynamics 365 Project Operations</t>
  </si>
  <si>
    <t>65.30.030.500 Create a project credit note in Dynamics 365 Project Operations (resource stocked)</t>
  </si>
  <si>
    <t>65.30.110.200 Record customer prepayments in a call center order in Dynamics 365 Commerce</t>
  </si>
  <si>
    <t>Assigned To</t>
  </si>
  <si>
    <t>50.15.200.100 Establish organizational goals and key performance indicators (KPI)</t>
  </si>
  <si>
    <t>50.15.200.200 Calculate contribution margins for profitability assessment</t>
  </si>
  <si>
    <t>50.15.200.300 Forecast revenue based on market trends and historical data</t>
  </si>
  <si>
    <t>50.15.200.400 Use a bottom up approach for forecasting revenue</t>
  </si>
  <si>
    <t>50.15.300.100 Strategically plan investments in capital assets</t>
  </si>
  <si>
    <t>50.15.800 Develop product strategy</t>
  </si>
  <si>
    <t>50.15.800.000</t>
  </si>
  <si>
    <t>50.15.800.100 Define master plans</t>
  </si>
  <si>
    <t>50.15.800.100</t>
  </si>
  <si>
    <t>50.15.800.200 Define planning frequency</t>
  </si>
  <si>
    <t>50.15.800.200</t>
  </si>
  <si>
    <t>50.15.800.300 Establish inventory units of measure and conversions</t>
  </si>
  <si>
    <t>50.15.800.300</t>
  </si>
  <si>
    <t>50.15.800.400 Define inventory stocking levels, minimums, maximums</t>
  </si>
  <si>
    <t>50.15.800.400</t>
  </si>
  <si>
    <t>50.15.800.500 Establish stocking and storage rules and restrictions</t>
  </si>
  <si>
    <t>50.15.800.500</t>
  </si>
  <si>
    <t>50.15.800.510 Configure default vendors</t>
  </si>
  <si>
    <t>50.15.800.510</t>
  </si>
  <si>
    <t>50.15.800.520 Define buyer groups</t>
  </si>
  <si>
    <t>50.15.800.520</t>
  </si>
  <si>
    <t>50.15.800.530 Define approved vendors</t>
  </si>
  <si>
    <t>50.15.800.530</t>
  </si>
  <si>
    <t>50.15.800.540 Define replenishment strategy for materials in an engineer to order business model</t>
  </si>
  <si>
    <t>50.15.800.540</t>
  </si>
  <si>
    <t>50.15.800.550 Define replenishment strategy for materials in an make to order business model</t>
  </si>
  <si>
    <t>50.15.800.550</t>
  </si>
  <si>
    <t>50.15.800.560 Define replenishment strategy for materials in an make to stock business model</t>
  </si>
  <si>
    <t>50.15.800.560</t>
  </si>
  <si>
    <t>50.15.800.570 Define replenishment strategy for materials in an purchase to order business model</t>
  </si>
  <si>
    <t>50.15.800.570</t>
  </si>
  <si>
    <t>50.15.800.580 Define replenishment strategy for materials in an purchase to stock business model</t>
  </si>
  <si>
    <t>50.15.800.580</t>
  </si>
  <si>
    <t>50.15.800.590 Define vendor lead times</t>
  </si>
  <si>
    <t>50.15.800.590</t>
  </si>
  <si>
    <t>50.15.800.600 Establish default, min, and max  purchasing quantities</t>
  </si>
  <si>
    <t>50.15.800.600</t>
  </si>
  <si>
    <t>50.15.900 Develop sales strategy</t>
  </si>
  <si>
    <t>50.15.900.000</t>
  </si>
  <si>
    <t>50.15.950 Develop marketing strategy</t>
  </si>
  <si>
    <t>50.15.950.000</t>
  </si>
  <si>
    <t>50.15.950.100 Export historical sales data for external forecasting</t>
  </si>
  <si>
    <t>50.15.950.100</t>
  </si>
  <si>
    <t>50.25 Conduct sales and operations planning</t>
  </si>
  <si>
    <t>Renamed for industry alignment</t>
  </si>
  <si>
    <t>50.25.500.100 Forecast impact of a marketing campaign</t>
  </si>
  <si>
    <t>50.25.600 Forecast sales</t>
  </si>
  <si>
    <t>50.25.600.100 Automatically a generate a statistical forecast</t>
  </si>
  <si>
    <t>50.25.600.100</t>
  </si>
  <si>
    <t>Moved to Forecast sales</t>
  </si>
  <si>
    <t>50.25.600.200 Establish intercompany forecast</t>
  </si>
  <si>
    <t>50.25.600.200</t>
  </si>
  <si>
    <t>50.25.600.300 Export historical sales data for external forecasting</t>
  </si>
  <si>
    <t>50.25.600.300</t>
  </si>
  <si>
    <t>50.25.600.400 Import forecast data from a third party tool</t>
  </si>
  <si>
    <t>50.25.600.400</t>
  </si>
  <si>
    <t>50.25.625 Forecast demand</t>
  </si>
  <si>
    <t>50.25.625.000</t>
  </si>
  <si>
    <t>50.25.625.100 Collaboratively gather demand forecasts from stakeholders</t>
  </si>
  <si>
    <t>50.25.625.100</t>
  </si>
  <si>
    <t>50.25.625.200 Set clear sales targets and quotas aligned with revenue forecasts</t>
  </si>
  <si>
    <t>50.25.625.200</t>
  </si>
  <si>
    <t>50.25.625.300 Enter sales targets in Dynamics 365 Sales</t>
  </si>
  <si>
    <t>50.25.625.300</t>
  </si>
  <si>
    <t>50.25.625.400 Enter sales targets in Dynamics 35 Supply Chain Management</t>
  </si>
  <si>
    <t>50.25.625.400</t>
  </si>
  <si>
    <t>50.25.625.500 Use Dynamics 365 Supply Chain Management Premium Demand planning app to forecast sales</t>
  </si>
  <si>
    <t>50.25.625.500</t>
  </si>
  <si>
    <t>50.25.625.600 Use Dynamics 365 Supply Chain Management Premium Demand planning app to modify a sales forecast</t>
  </si>
  <si>
    <t>50.25.625.600</t>
  </si>
  <si>
    <t>50.25.650 Plan demand consensus</t>
  </si>
  <si>
    <t>50.25.675.000</t>
  </si>
  <si>
    <t>50.25.675 Plan aggregate supply</t>
  </si>
  <si>
    <t>50.25.675.100 Create purchase forecasts</t>
  </si>
  <si>
    <t>50.25.675.100</t>
  </si>
  <si>
    <t>50.25.675.200 Import purchase forecasts</t>
  </si>
  <si>
    <t>50.25.675.200</t>
  </si>
  <si>
    <t>50.25.675.300 Maintain intercompany sales forecast</t>
  </si>
  <si>
    <t>50.25.675.300</t>
  </si>
  <si>
    <t>50.25.675.400 Maintain supply forecasts</t>
  </si>
  <si>
    <t>50.25.675.400</t>
  </si>
  <si>
    <t>50.25.675.500 Import production forecasts</t>
  </si>
  <si>
    <t>50.25.675.500</t>
  </si>
  <si>
    <t>50.25.700 Plan workforce capacity</t>
  </si>
  <si>
    <t>50.25.700.000</t>
  </si>
  <si>
    <t>50.25.700.100 Forecast workforce staffing needs and skill requirements</t>
  </si>
  <si>
    <t>50.25.700.100</t>
  </si>
  <si>
    <t>50.25.700.200 Use position forecasting to plan and manage budget for headcount</t>
  </si>
  <si>
    <t>50.25.700.200</t>
  </si>
  <si>
    <t>50.25.700.300 Use skill gap analysis in Dynamics 365 Human Resources to analyze skill requirements</t>
  </si>
  <si>
    <t>50.25.700.300</t>
  </si>
  <si>
    <t>50.25.725 Plan physical capacity</t>
  </si>
  <si>
    <t>50.25.725.000</t>
  </si>
  <si>
    <t>50.25.725.100 Plan intercompany capacity</t>
  </si>
  <si>
    <t>50.25.725.100</t>
  </si>
  <si>
    <t>50.25.725.200 Define inventory decoupling points</t>
  </si>
  <si>
    <t>50.25.725.200</t>
  </si>
  <si>
    <t>50.25.725.300 Define item coverage</t>
  </si>
  <si>
    <t>50.25.725.300</t>
  </si>
  <si>
    <t>50.25.725.400 Define resources and calendars</t>
  </si>
  <si>
    <t>50.25.725.400</t>
  </si>
  <si>
    <t>50.25.725.500 Define scheduling strategy</t>
  </si>
  <si>
    <t>50.25.725.500</t>
  </si>
  <si>
    <t>50.25.725.600 Establish default, min, and max production quantities</t>
  </si>
  <si>
    <t>50.25.725.600</t>
  </si>
  <si>
    <t>50.25.750 Balance supply and demand</t>
  </si>
  <si>
    <t>50.25.750.000</t>
  </si>
  <si>
    <t>50.25.750.100 Develop tactical supply chain plans for efficient supply operations</t>
  </si>
  <si>
    <t>50.25.750.100</t>
  </si>
  <si>
    <t>50.25.750.200 Manage sales and operations planning process for demand-supply synchronization</t>
  </si>
  <si>
    <t>50.25.750.200</t>
  </si>
  <si>
    <t>50.25.750.300 Use planning optimization in Dynamics 365 Supply Chain Management to generate a coordinated master plan</t>
  </si>
  <si>
    <t>50.25.750.300</t>
  </si>
  <si>
    <t>50.25.775 Plan risks and opportunities</t>
  </si>
  <si>
    <t>50.25.775.000</t>
  </si>
  <si>
    <t>50.25.800 Project inventory levels</t>
  </si>
  <si>
    <t>50.25.800.000</t>
  </si>
  <si>
    <t>50.35 Execute sales and operations</t>
  </si>
  <si>
    <t>50.35.200 Plan procurement</t>
  </si>
  <si>
    <t>Updated name, changed meaning. Split into Procurement and production</t>
  </si>
  <si>
    <t>50.35.200.900 Plan for a single item or group of items</t>
  </si>
  <si>
    <t>50.35.200.910 Use planned purchase order to plan purchases</t>
  </si>
  <si>
    <t>50.35.200.920 Import planned orders to be firmed</t>
  </si>
  <si>
    <t>50.35.200.930 Import purchase forecasts</t>
  </si>
  <si>
    <t>50.35.200.940 Import purchase orders</t>
  </si>
  <si>
    <t>50.35.200.950 Plan for direct delivery purchases from sales</t>
  </si>
  <si>
    <t>50.35.250 Plan production</t>
  </si>
  <si>
    <t>50.35.250.000</t>
  </si>
  <si>
    <t>50.35.250.100 Use planned production orders to plan production</t>
  </si>
  <si>
    <t>50.35.250.100</t>
  </si>
  <si>
    <t>50.35.250.200</t>
  </si>
  <si>
    <t>50.35.250.300 Import planned production orders to be firmed</t>
  </si>
  <si>
    <t>50.35.250.300</t>
  </si>
  <si>
    <t>50.35.250.400 Import production orders</t>
  </si>
  <si>
    <t>50.35.250.400</t>
  </si>
  <si>
    <t>50.35.400.100 Plan intercompany trade</t>
  </si>
  <si>
    <t>50.35.400.200 Plan for cross docking</t>
  </si>
  <si>
    <t>50.35.400.300 Plan for warehouse transfers</t>
  </si>
  <si>
    <t>50.35.450 Plan projects</t>
  </si>
  <si>
    <t>50.35.450.000</t>
  </si>
  <si>
    <t>50.35.550 Plan service operations</t>
  </si>
  <si>
    <t>50.35.550.000</t>
  </si>
  <si>
    <t>50.35.650 Allocate inventory</t>
  </si>
  <si>
    <t>50.35.650.000</t>
  </si>
  <si>
    <t>This does not exist in the marketing deck, but I think it should</t>
  </si>
  <si>
    <t>50.35.700.100 Cancel orders</t>
  </si>
  <si>
    <t>50.35.700.200 Change dates on existing orders</t>
  </si>
  <si>
    <t>50.35.700.300 Change quantities on existing orders</t>
  </si>
  <si>
    <t>50.35.700.400 Consolidate orders</t>
  </si>
  <si>
    <t>50.55.800.000</t>
  </si>
  <si>
    <t>50.55.900.000</t>
  </si>
  <si>
    <t>50.65.800.000</t>
  </si>
  <si>
    <t>50.55.700.000</t>
  </si>
  <si>
    <t>50.55  Conduct financial planning</t>
  </si>
  <si>
    <t>50.55.300.200 Create project budgets for capital projects in Project management and accounting</t>
  </si>
  <si>
    <t>50.55.400.100 Allocate resources and funds for daily operations and project</t>
  </si>
  <si>
    <t>50.55.400.300 Create a project specific budget using Project Management and Accounting</t>
  </si>
  <si>
    <t>50.55.500 Manage financial risks</t>
  </si>
  <si>
    <t>Renamed for clarity</t>
  </si>
  <si>
    <t>50.65.700.000</t>
  </si>
  <si>
    <t>50.55.700 Plan workforce development</t>
  </si>
  <si>
    <t>50.55.800 Set operational targets</t>
  </si>
  <si>
    <t>50.55.900 Allocate headcount to business units</t>
  </si>
  <si>
    <t>50.65.525 Analyze and segment customers and markets</t>
  </si>
  <si>
    <t>50.65.525.000</t>
  </si>
  <si>
    <t>50.65.550 Analyze and segment goods and services</t>
  </si>
  <si>
    <t>50.65.550.000</t>
  </si>
  <si>
    <t>50.65.200.100 Analyze performance using the balanced scorecard and scenario analysis</t>
  </si>
  <si>
    <t>50.65.400.100 Foster cross-functional collaboration and value chain alignment</t>
  </si>
  <si>
    <t>50.65.400.200 Conduct regular management business reviews to assess progress</t>
  </si>
  <si>
    <t>50.65.600 Measure plan adherence</t>
  </si>
  <si>
    <t>50.65.600.100 Review financial and operations data to identify discrepancies</t>
  </si>
  <si>
    <t>50.65.600.200 Ensure data accuracy and consistency</t>
  </si>
  <si>
    <t>50.65.700 Monitor financial performance</t>
  </si>
  <si>
    <t>50.65.800 Monitor operational performance</t>
  </si>
  <si>
    <t>50.35.250.200 Use planned Kanbans to plan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</si>
</sst>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8FC9F-E78F-467A-8E02-1953EF4D02C1}" name="Table1" displayName="Table1" ref="A1:N4218" totalsRowShown="0">
  <autoFilter ref="A1:N4218" xr:uid="{DF18FC9F-E78F-467A-8E02-1953EF4D02C1}"/>
  <tableColumns count="14">
    <tableColumn id="3" xr3:uid="{6591EED5-EB7B-4650-8E16-355903CBE4CC}" name="State"/>
    <tableColumn id="4" xr3:uid="{2AA62850-820A-4C59-A720-7EB7D051D6EB}" name="ID"/>
    <tableColumn id="5" xr3:uid="{5622A63F-956D-4117-B93E-29CC3F6BEBC8}" name="Work Item Type"/>
    <tableColumn id="6" xr3:uid="{55C10262-7114-4859-80C6-725DDC562906}" name="End to end"/>
    <tableColumn id="7" xr3:uid="{A46BF3D5-8A4B-4BCC-8161-7083F6F8552D}" name="Process area"/>
    <tableColumn id="8" xr3:uid="{46DA2063-42CF-4157-B621-F6C7091CDD2B}" name="Process"/>
    <tableColumn id="9" xr3:uid="{137F74EB-E305-41B7-AB59-97CF5C9D042D}" name="Scenario"/>
    <tableColumn id="11" xr3:uid="{3209F643-4896-401E-AE3B-3229E1303C9E}" name="Assigned To"/>
    <tableColumn id="12" xr3:uid="{E3E385E5-5690-4A47-952B-666C52E3126F}" name="Catalog status"/>
    <tableColumn id="13" xr3:uid="{BB50F5F8-3125-43E8-9182-91A35284EB0E}" name="Article status"/>
    <tableColumn id="17" xr3:uid="{73EC328A-19C7-4F97-A2A6-13CB727C6FED}" name="Area Path"/>
    <tableColumn id="24" xr3:uid="{4F027C15-C640-4D03-8948-9DE825E71213}" name="Process Sequence ID"/>
    <tableColumn id="36" xr3:uid="{5C14B8B7-CAA6-4DD4-92E9-255456D1FA4B}" name="Microsoft Learn URL"/>
    <tableColumn id="46" xr3:uid="{034F5363-1F44-4562-B50E-90CAE92F929A}" name="Update 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F00F-8480-4605-98CB-BAAEA19FE724}">
  <dimension ref="A1:N4218"/>
  <sheetViews>
    <sheetView tabSelected="1" workbookViewId="0"/>
  </sheetViews>
  <sheetFormatPr defaultRowHeight="15" customHeight="1" x14ac:dyDescent="0.3"/>
  <cols>
    <col min="2" max="2" width="16.5546875" customWidth="1"/>
    <col min="3" max="3" width="27.6640625" customWidth="1"/>
    <col min="4" max="4" width="20.6640625" bestFit="1" customWidth="1"/>
    <col min="5" max="5" width="20.6640625" customWidth="1"/>
    <col min="6" max="6" width="17.21875" customWidth="1"/>
    <col min="7" max="7" width="20.6640625" customWidth="1"/>
    <col min="8" max="8" width="24.5546875" customWidth="1"/>
    <col min="9" max="9" width="18.33203125" customWidth="1"/>
    <col min="10" max="10" width="17.6640625" customWidth="1"/>
    <col min="11" max="11" width="17.77734375" customWidth="1"/>
    <col min="12" max="12" width="20.6640625" bestFit="1" customWidth="1"/>
    <col min="13" max="13" width="38.33203125" customWidth="1"/>
    <col min="14" max="14" width="36.21875" bestFit="1" customWidth="1"/>
    <col min="15" max="15" width="18.77734375" customWidth="1"/>
    <col min="16" max="16" width="11.21875" customWidth="1"/>
    <col min="17" max="17" width="15.33203125" customWidth="1"/>
    <col min="19" max="19" width="13.21875" customWidth="1"/>
    <col min="20" max="20" width="22.33203125" customWidth="1"/>
    <col min="21" max="21" width="24.88671875" customWidth="1"/>
    <col min="22" max="22" width="21.109375" customWidth="1"/>
    <col min="23" max="23" width="24.88671875" customWidth="1"/>
  </cols>
  <sheetData>
    <row r="1" spans="1:14" ht="15" customHeight="1" x14ac:dyDescent="0.3">
      <c r="A1" t="s">
        <v>2</v>
      </c>
      <c r="B1" t="s">
        <v>0</v>
      </c>
      <c r="C1" t="s">
        <v>1</v>
      </c>
      <c r="D1" t="s">
        <v>6</v>
      </c>
      <c r="E1" t="s">
        <v>15</v>
      </c>
      <c r="F1" t="s">
        <v>19</v>
      </c>
      <c r="G1" t="s">
        <v>23</v>
      </c>
      <c r="H1" t="s">
        <v>8177</v>
      </c>
      <c r="I1" t="s">
        <v>7792</v>
      </c>
      <c r="J1" t="s">
        <v>7793</v>
      </c>
      <c r="K1" t="s">
        <v>3</v>
      </c>
      <c r="L1" t="s">
        <v>4</v>
      </c>
      <c r="M1" t="s">
        <v>7794</v>
      </c>
      <c r="N1" t="s">
        <v>7795</v>
      </c>
    </row>
    <row r="2" spans="1:14" ht="15" customHeight="1" x14ac:dyDescent="0.3">
      <c r="A2" t="s">
        <v>5</v>
      </c>
      <c r="C2" t="s">
        <v>6</v>
      </c>
      <c r="D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4" ht="15" customHeight="1" x14ac:dyDescent="0.3">
      <c r="A3" t="s">
        <v>5</v>
      </c>
      <c r="C3" t="s">
        <v>15</v>
      </c>
      <c r="D3" t="s">
        <v>7</v>
      </c>
      <c r="E3" t="s">
        <v>16</v>
      </c>
      <c r="I3" t="s">
        <v>13</v>
      </c>
      <c r="J3" t="s">
        <v>14</v>
      </c>
      <c r="K3" t="s">
        <v>10</v>
      </c>
      <c r="L3" t="s">
        <v>17</v>
      </c>
      <c r="N3" t="s">
        <v>18</v>
      </c>
    </row>
    <row r="4" spans="1:14" ht="15" customHeight="1" x14ac:dyDescent="0.3">
      <c r="A4" t="s">
        <v>5</v>
      </c>
      <c r="C4" t="s">
        <v>19</v>
      </c>
      <c r="D4" t="s">
        <v>7</v>
      </c>
      <c r="E4" t="s">
        <v>16</v>
      </c>
      <c r="F4" t="s">
        <v>20</v>
      </c>
      <c r="I4" t="s">
        <v>13</v>
      </c>
      <c r="K4" t="s">
        <v>10</v>
      </c>
      <c r="L4" t="s">
        <v>21</v>
      </c>
      <c r="N4" t="s">
        <v>22</v>
      </c>
    </row>
    <row r="5" spans="1:14" ht="15" customHeight="1" x14ac:dyDescent="0.3">
      <c r="A5" t="s">
        <v>5</v>
      </c>
      <c r="C5" t="s">
        <v>23</v>
      </c>
      <c r="D5" t="str">
        <f t="shared" ref="D5:D33" si="0">D2</f>
        <v>10 Acquire to dispose</v>
      </c>
      <c r="E5" t="s">
        <v>16</v>
      </c>
      <c r="F5" t="s">
        <v>20</v>
      </c>
      <c r="G5" t="s">
        <v>24</v>
      </c>
      <c r="I5" t="s">
        <v>13</v>
      </c>
      <c r="K5" t="s">
        <v>10</v>
      </c>
      <c r="L5" t="s">
        <v>25</v>
      </c>
    </row>
    <row r="6" spans="1:14" ht="15" customHeight="1" x14ac:dyDescent="0.3">
      <c r="A6" t="s">
        <v>5</v>
      </c>
      <c r="C6" t="s">
        <v>23</v>
      </c>
      <c r="D6" t="str">
        <f t="shared" si="0"/>
        <v>10 Acquire to dispose</v>
      </c>
      <c r="E6" t="s">
        <v>16</v>
      </c>
      <c r="F6" t="s">
        <v>20</v>
      </c>
      <c r="G6" t="s">
        <v>26</v>
      </c>
      <c r="I6" t="s">
        <v>5</v>
      </c>
      <c r="K6" t="s">
        <v>10</v>
      </c>
      <c r="L6" t="s">
        <v>27</v>
      </c>
      <c r="M6" t="s">
        <v>28</v>
      </c>
    </row>
    <row r="7" spans="1:14" ht="15" customHeight="1" x14ac:dyDescent="0.3">
      <c r="A7" t="s">
        <v>5</v>
      </c>
      <c r="C7" t="s">
        <v>23</v>
      </c>
      <c r="D7" t="str">
        <f t="shared" si="0"/>
        <v>10 Acquire to dispose</v>
      </c>
      <c r="E7" t="s">
        <v>16</v>
      </c>
      <c r="F7" t="s">
        <v>20</v>
      </c>
      <c r="G7" t="s">
        <v>29</v>
      </c>
      <c r="I7" t="s">
        <v>13</v>
      </c>
      <c r="K7" t="s">
        <v>10</v>
      </c>
      <c r="L7" t="s">
        <v>30</v>
      </c>
    </row>
    <row r="8" spans="1:14" ht="15" customHeight="1" x14ac:dyDescent="0.3">
      <c r="A8" t="s">
        <v>5</v>
      </c>
      <c r="C8" t="s">
        <v>23</v>
      </c>
      <c r="D8" t="str">
        <f t="shared" si="0"/>
        <v>10 Acquire to dispose</v>
      </c>
      <c r="E8" t="s">
        <v>16</v>
      </c>
      <c r="F8" t="s">
        <v>20</v>
      </c>
      <c r="G8" t="s">
        <v>31</v>
      </c>
      <c r="I8" t="s">
        <v>13</v>
      </c>
      <c r="K8" t="s">
        <v>10</v>
      </c>
      <c r="L8" t="s">
        <v>32</v>
      </c>
    </row>
    <row r="9" spans="1:14" ht="15" customHeight="1" x14ac:dyDescent="0.3">
      <c r="A9" t="s">
        <v>5</v>
      </c>
      <c r="C9" t="s">
        <v>23</v>
      </c>
      <c r="D9" t="str">
        <f t="shared" si="0"/>
        <v>10 Acquire to dispose</v>
      </c>
      <c r="E9" t="s">
        <v>16</v>
      </c>
      <c r="F9" t="s">
        <v>20</v>
      </c>
      <c r="G9" t="s">
        <v>33</v>
      </c>
      <c r="I9" t="s">
        <v>13</v>
      </c>
      <c r="K9" t="s">
        <v>10</v>
      </c>
      <c r="L9" t="s">
        <v>34</v>
      </c>
    </row>
    <row r="10" spans="1:14" ht="15" customHeight="1" x14ac:dyDescent="0.3">
      <c r="A10" t="s">
        <v>5</v>
      </c>
      <c r="C10" t="s">
        <v>19</v>
      </c>
      <c r="D10" t="str">
        <f t="shared" si="0"/>
        <v>10 Acquire to dispose</v>
      </c>
      <c r="E10" t="s">
        <v>16</v>
      </c>
      <c r="F10" t="s">
        <v>37</v>
      </c>
      <c r="I10" t="s">
        <v>13</v>
      </c>
      <c r="K10" t="s">
        <v>10</v>
      </c>
      <c r="L10" t="s">
        <v>38</v>
      </c>
    </row>
    <row r="11" spans="1:14" ht="15" customHeight="1" x14ac:dyDescent="0.3">
      <c r="A11" t="s">
        <v>5</v>
      </c>
      <c r="C11" t="s">
        <v>23</v>
      </c>
      <c r="D11" t="str">
        <f t="shared" si="0"/>
        <v>10 Acquire to dispose</v>
      </c>
      <c r="E11" t="s">
        <v>16</v>
      </c>
      <c r="F11" t="s">
        <v>37</v>
      </c>
      <c r="G11" t="s">
        <v>39</v>
      </c>
      <c r="I11" t="s">
        <v>13</v>
      </c>
      <c r="K11" t="s">
        <v>10</v>
      </c>
      <c r="L11" t="s">
        <v>40</v>
      </c>
      <c r="N11" t="s">
        <v>22</v>
      </c>
    </row>
    <row r="12" spans="1:14" ht="15" customHeight="1" x14ac:dyDescent="0.3">
      <c r="A12" t="s">
        <v>5</v>
      </c>
      <c r="C12" t="s">
        <v>23</v>
      </c>
      <c r="D12" t="str">
        <f t="shared" si="0"/>
        <v>10 Acquire to dispose</v>
      </c>
      <c r="E12" t="s">
        <v>16</v>
      </c>
      <c r="F12" t="s">
        <v>37</v>
      </c>
      <c r="G12" t="s">
        <v>41</v>
      </c>
      <c r="I12" t="s">
        <v>13</v>
      </c>
      <c r="K12" t="s">
        <v>10</v>
      </c>
      <c r="L12" t="s">
        <v>42</v>
      </c>
      <c r="N12" t="s">
        <v>22</v>
      </c>
    </row>
    <row r="13" spans="1:14" ht="15" customHeight="1" x14ac:dyDescent="0.3">
      <c r="A13" t="s">
        <v>5</v>
      </c>
      <c r="C13" t="s">
        <v>23</v>
      </c>
      <c r="D13" t="str">
        <f t="shared" si="0"/>
        <v>10 Acquire to dispose</v>
      </c>
      <c r="E13" t="s">
        <v>16</v>
      </c>
      <c r="F13" t="s">
        <v>37</v>
      </c>
      <c r="G13" t="s">
        <v>43</v>
      </c>
      <c r="I13" t="s">
        <v>13</v>
      </c>
      <c r="K13" t="s">
        <v>10</v>
      </c>
      <c r="L13" t="s">
        <v>44</v>
      </c>
      <c r="N13" t="s">
        <v>22</v>
      </c>
    </row>
    <row r="14" spans="1:14" ht="15" customHeight="1" x14ac:dyDescent="0.3">
      <c r="A14" t="s">
        <v>5</v>
      </c>
      <c r="C14" t="s">
        <v>19</v>
      </c>
      <c r="D14" t="str">
        <f t="shared" si="0"/>
        <v>10 Acquire to dispose</v>
      </c>
      <c r="E14" t="s">
        <v>16</v>
      </c>
      <c r="F14" t="s">
        <v>48</v>
      </c>
      <c r="I14" t="s">
        <v>13</v>
      </c>
      <c r="K14" t="s">
        <v>10</v>
      </c>
      <c r="L14" t="s">
        <v>49</v>
      </c>
    </row>
    <row r="15" spans="1:14" ht="15" customHeight="1" x14ac:dyDescent="0.3">
      <c r="A15" t="s">
        <v>5</v>
      </c>
      <c r="C15" t="s">
        <v>23</v>
      </c>
      <c r="D15" t="str">
        <f t="shared" si="0"/>
        <v>10 Acquire to dispose</v>
      </c>
      <c r="E15" t="s">
        <v>16</v>
      </c>
      <c r="F15" t="s">
        <v>48</v>
      </c>
      <c r="G15" t="s">
        <v>50</v>
      </c>
      <c r="I15" t="s">
        <v>13</v>
      </c>
      <c r="K15" t="s">
        <v>10</v>
      </c>
      <c r="L15" t="s">
        <v>51</v>
      </c>
    </row>
    <row r="16" spans="1:14" ht="15" customHeight="1" x14ac:dyDescent="0.3">
      <c r="A16" t="s">
        <v>5</v>
      </c>
      <c r="C16" t="s">
        <v>23</v>
      </c>
      <c r="D16" t="str">
        <f t="shared" si="0"/>
        <v>10 Acquire to dispose</v>
      </c>
      <c r="E16" t="s">
        <v>16</v>
      </c>
      <c r="F16" t="s">
        <v>48</v>
      </c>
      <c r="G16" t="s">
        <v>52</v>
      </c>
      <c r="I16" t="s">
        <v>5</v>
      </c>
      <c r="K16" t="s">
        <v>10</v>
      </c>
      <c r="L16" t="s">
        <v>53</v>
      </c>
      <c r="M16" t="s">
        <v>28</v>
      </c>
    </row>
    <row r="17" spans="1:14" ht="15" customHeight="1" x14ac:dyDescent="0.3">
      <c r="A17" t="s">
        <v>5</v>
      </c>
      <c r="C17" t="s">
        <v>23</v>
      </c>
      <c r="D17" t="str">
        <f t="shared" si="0"/>
        <v>10 Acquire to dispose</v>
      </c>
      <c r="E17" t="s">
        <v>16</v>
      </c>
      <c r="F17" t="s">
        <v>48</v>
      </c>
      <c r="G17" t="s">
        <v>54</v>
      </c>
      <c r="I17" t="s">
        <v>13</v>
      </c>
      <c r="K17" t="s">
        <v>10</v>
      </c>
      <c r="L17" t="s">
        <v>55</v>
      </c>
    </row>
    <row r="18" spans="1:14" ht="15" customHeight="1" x14ac:dyDescent="0.3">
      <c r="A18" t="s">
        <v>5</v>
      </c>
      <c r="C18" t="s">
        <v>19</v>
      </c>
      <c r="D18" t="str">
        <f t="shared" si="0"/>
        <v>10 Acquire to dispose</v>
      </c>
      <c r="E18" t="s">
        <v>16</v>
      </c>
      <c r="F18" t="s">
        <v>56</v>
      </c>
      <c r="I18" t="s">
        <v>13</v>
      </c>
      <c r="K18" t="s">
        <v>10</v>
      </c>
      <c r="L18" t="s">
        <v>46</v>
      </c>
      <c r="N18" t="s">
        <v>22</v>
      </c>
    </row>
    <row r="19" spans="1:14" ht="15" customHeight="1" x14ac:dyDescent="0.3">
      <c r="A19" t="s">
        <v>5</v>
      </c>
      <c r="C19" t="s">
        <v>23</v>
      </c>
      <c r="D19" t="str">
        <f t="shared" si="0"/>
        <v>10 Acquire to dispose</v>
      </c>
      <c r="E19" t="s">
        <v>16</v>
      </c>
      <c r="F19" t="s">
        <v>56</v>
      </c>
      <c r="G19" t="s">
        <v>57</v>
      </c>
      <c r="I19" t="s">
        <v>13</v>
      </c>
      <c r="K19" t="s">
        <v>10</v>
      </c>
      <c r="L19" t="s">
        <v>58</v>
      </c>
      <c r="N19" t="s">
        <v>22</v>
      </c>
    </row>
    <row r="20" spans="1:14" ht="15" customHeight="1" x14ac:dyDescent="0.3">
      <c r="A20" t="s">
        <v>5</v>
      </c>
      <c r="C20" t="s">
        <v>23</v>
      </c>
      <c r="D20" t="str">
        <f t="shared" si="0"/>
        <v>10 Acquire to dispose</v>
      </c>
      <c r="E20" t="s">
        <v>16</v>
      </c>
      <c r="F20" t="s">
        <v>56</v>
      </c>
      <c r="G20" t="s">
        <v>59</v>
      </c>
      <c r="I20" t="s">
        <v>5</v>
      </c>
      <c r="K20" t="s">
        <v>10</v>
      </c>
      <c r="L20" t="s">
        <v>7796</v>
      </c>
      <c r="M20" t="s">
        <v>60</v>
      </c>
    </row>
    <row r="21" spans="1:14" ht="15" customHeight="1" x14ac:dyDescent="0.3">
      <c r="A21" t="s">
        <v>5</v>
      </c>
      <c r="C21" t="s">
        <v>23</v>
      </c>
      <c r="D21" t="str">
        <f t="shared" si="0"/>
        <v>10 Acquire to dispose</v>
      </c>
      <c r="E21" t="s">
        <v>16</v>
      </c>
      <c r="F21" t="s">
        <v>56</v>
      </c>
      <c r="G21" t="s">
        <v>61</v>
      </c>
      <c r="I21" t="s">
        <v>13</v>
      </c>
      <c r="K21" t="s">
        <v>10</v>
      </c>
      <c r="L21" t="s">
        <v>62</v>
      </c>
      <c r="N21" t="s">
        <v>22</v>
      </c>
    </row>
    <row r="22" spans="1:14" ht="15" customHeight="1" x14ac:dyDescent="0.3">
      <c r="A22" t="s">
        <v>5</v>
      </c>
      <c r="C22" t="s">
        <v>23</v>
      </c>
      <c r="D22" t="str">
        <f t="shared" si="0"/>
        <v>10 Acquire to dispose</v>
      </c>
      <c r="E22" t="s">
        <v>16</v>
      </c>
      <c r="F22" t="s">
        <v>56</v>
      </c>
      <c r="G22" t="s">
        <v>63</v>
      </c>
      <c r="I22" t="s">
        <v>5</v>
      </c>
      <c r="K22" t="s">
        <v>10</v>
      </c>
      <c r="L22" t="s">
        <v>64</v>
      </c>
    </row>
    <row r="23" spans="1:14" ht="15" customHeight="1" x14ac:dyDescent="0.3">
      <c r="A23" t="s">
        <v>5</v>
      </c>
      <c r="C23" t="s">
        <v>23</v>
      </c>
      <c r="D23" t="str">
        <f t="shared" si="0"/>
        <v>10 Acquire to dispose</v>
      </c>
      <c r="E23" t="s">
        <v>16</v>
      </c>
      <c r="F23" t="s">
        <v>56</v>
      </c>
      <c r="G23" t="s">
        <v>65</v>
      </c>
      <c r="I23" t="s">
        <v>13</v>
      </c>
      <c r="K23" t="s">
        <v>10</v>
      </c>
      <c r="L23" t="s">
        <v>66</v>
      </c>
      <c r="N23" t="s">
        <v>22</v>
      </c>
    </row>
    <row r="24" spans="1:14" ht="15" customHeight="1" x14ac:dyDescent="0.3">
      <c r="A24" t="s">
        <v>5</v>
      </c>
      <c r="C24" t="s">
        <v>23</v>
      </c>
      <c r="D24" t="str">
        <f t="shared" si="0"/>
        <v>10 Acquire to dispose</v>
      </c>
      <c r="E24" t="s">
        <v>16</v>
      </c>
      <c r="F24" t="s">
        <v>56</v>
      </c>
      <c r="G24" t="s">
        <v>67</v>
      </c>
      <c r="I24" t="s">
        <v>13</v>
      </c>
      <c r="K24" t="s">
        <v>10</v>
      </c>
      <c r="L24" t="s">
        <v>68</v>
      </c>
      <c r="N24" t="s">
        <v>22</v>
      </c>
    </row>
    <row r="25" spans="1:14" ht="15" customHeight="1" x14ac:dyDescent="0.3">
      <c r="A25" t="s">
        <v>5</v>
      </c>
      <c r="C25" t="s">
        <v>23</v>
      </c>
      <c r="D25" t="str">
        <f t="shared" si="0"/>
        <v>10 Acquire to dispose</v>
      </c>
      <c r="E25" t="s">
        <v>16</v>
      </c>
      <c r="F25" t="s">
        <v>56</v>
      </c>
      <c r="G25" t="s">
        <v>69</v>
      </c>
      <c r="I25" t="s">
        <v>5</v>
      </c>
      <c r="K25" t="s">
        <v>10</v>
      </c>
      <c r="L25" t="s">
        <v>70</v>
      </c>
    </row>
    <row r="26" spans="1:14" ht="15" customHeight="1" x14ac:dyDescent="0.3">
      <c r="A26" t="s">
        <v>5</v>
      </c>
      <c r="C26" t="s">
        <v>23</v>
      </c>
      <c r="D26" t="str">
        <f t="shared" si="0"/>
        <v>10 Acquire to dispose</v>
      </c>
      <c r="E26" t="s">
        <v>16</v>
      </c>
      <c r="F26" t="s">
        <v>56</v>
      </c>
      <c r="G26" t="s">
        <v>71</v>
      </c>
      <c r="I26" t="s">
        <v>13</v>
      </c>
      <c r="K26" t="s">
        <v>10</v>
      </c>
      <c r="L26" t="s">
        <v>72</v>
      </c>
      <c r="N26" t="s">
        <v>22</v>
      </c>
    </row>
    <row r="27" spans="1:14" ht="15" customHeight="1" x14ac:dyDescent="0.3">
      <c r="A27" t="s">
        <v>5</v>
      </c>
      <c r="C27" t="s">
        <v>23</v>
      </c>
      <c r="D27" t="str">
        <f t="shared" si="0"/>
        <v>10 Acquire to dispose</v>
      </c>
      <c r="E27" t="s">
        <v>16</v>
      </c>
      <c r="F27" t="s">
        <v>56</v>
      </c>
      <c r="G27" t="s">
        <v>73</v>
      </c>
      <c r="I27" t="s">
        <v>13</v>
      </c>
      <c r="K27" t="s">
        <v>10</v>
      </c>
      <c r="L27" t="s">
        <v>74</v>
      </c>
      <c r="N27" t="s">
        <v>22</v>
      </c>
    </row>
    <row r="28" spans="1:14" ht="15" customHeight="1" x14ac:dyDescent="0.3">
      <c r="A28" t="s">
        <v>5</v>
      </c>
      <c r="C28" t="s">
        <v>23</v>
      </c>
      <c r="D28" t="str">
        <f t="shared" si="0"/>
        <v>10 Acquire to dispose</v>
      </c>
      <c r="E28" t="s">
        <v>16</v>
      </c>
      <c r="F28" t="s">
        <v>56</v>
      </c>
      <c r="G28" t="s">
        <v>75</v>
      </c>
      <c r="I28" t="s">
        <v>13</v>
      </c>
      <c r="K28" t="s">
        <v>10</v>
      </c>
      <c r="L28" t="s">
        <v>76</v>
      </c>
      <c r="N28" t="s">
        <v>22</v>
      </c>
    </row>
    <row r="29" spans="1:14" ht="15" customHeight="1" x14ac:dyDescent="0.3">
      <c r="A29" t="s">
        <v>5</v>
      </c>
      <c r="C29" t="s">
        <v>23</v>
      </c>
      <c r="D29" t="str">
        <f t="shared" si="0"/>
        <v>10 Acquire to dispose</v>
      </c>
      <c r="E29" t="s">
        <v>16</v>
      </c>
      <c r="F29" t="s">
        <v>56</v>
      </c>
      <c r="G29" t="s">
        <v>77</v>
      </c>
      <c r="I29" t="s">
        <v>13</v>
      </c>
      <c r="K29" t="s">
        <v>10</v>
      </c>
      <c r="L29" t="s">
        <v>78</v>
      </c>
      <c r="N29" t="s">
        <v>22</v>
      </c>
    </row>
    <row r="30" spans="1:14" ht="15" customHeight="1" x14ac:dyDescent="0.3">
      <c r="A30" t="s">
        <v>5</v>
      </c>
      <c r="C30" t="s">
        <v>23</v>
      </c>
      <c r="D30" t="str">
        <f t="shared" si="0"/>
        <v>10 Acquire to dispose</v>
      </c>
      <c r="E30" t="s">
        <v>16</v>
      </c>
      <c r="F30" t="s">
        <v>56</v>
      </c>
      <c r="G30" t="s">
        <v>79</v>
      </c>
      <c r="I30" t="s">
        <v>5</v>
      </c>
      <c r="K30" t="s">
        <v>10</v>
      </c>
      <c r="L30" t="s">
        <v>80</v>
      </c>
      <c r="M30" t="s">
        <v>81</v>
      </c>
    </row>
    <row r="31" spans="1:14" ht="15" customHeight="1" x14ac:dyDescent="0.3">
      <c r="A31" t="s">
        <v>5</v>
      </c>
      <c r="C31" t="s">
        <v>19</v>
      </c>
      <c r="D31" t="str">
        <f t="shared" si="0"/>
        <v>10 Acquire to dispose</v>
      </c>
      <c r="E31" t="s">
        <v>16</v>
      </c>
      <c r="F31" t="s">
        <v>82</v>
      </c>
      <c r="I31" t="s">
        <v>13</v>
      </c>
      <c r="J31" t="s">
        <v>14</v>
      </c>
      <c r="K31" t="s">
        <v>10</v>
      </c>
      <c r="L31" t="s">
        <v>83</v>
      </c>
      <c r="N31" t="s">
        <v>84</v>
      </c>
    </row>
    <row r="32" spans="1:14" ht="15" customHeight="1" x14ac:dyDescent="0.3">
      <c r="A32" t="s">
        <v>5</v>
      </c>
      <c r="C32" t="s">
        <v>23</v>
      </c>
      <c r="D32" t="str">
        <f t="shared" si="0"/>
        <v>10 Acquire to dispose</v>
      </c>
      <c r="E32" t="s">
        <v>16</v>
      </c>
      <c r="F32" t="s">
        <v>82</v>
      </c>
      <c r="G32" t="s">
        <v>85</v>
      </c>
      <c r="I32" t="s">
        <v>13</v>
      </c>
      <c r="J32" t="s">
        <v>14</v>
      </c>
      <c r="K32" t="s">
        <v>10</v>
      </c>
      <c r="L32" t="s">
        <v>86</v>
      </c>
    </row>
    <row r="33" spans="1:12" ht="15" customHeight="1" x14ac:dyDescent="0.3">
      <c r="A33" t="s">
        <v>5</v>
      </c>
      <c r="C33" t="s">
        <v>23</v>
      </c>
      <c r="D33" t="str">
        <f t="shared" si="0"/>
        <v>10 Acquire to dispose</v>
      </c>
      <c r="E33" t="s">
        <v>16</v>
      </c>
      <c r="F33" t="s">
        <v>82</v>
      </c>
      <c r="G33" t="s">
        <v>87</v>
      </c>
      <c r="I33" t="s">
        <v>13</v>
      </c>
      <c r="J33" t="s">
        <v>14</v>
      </c>
      <c r="K33" t="s">
        <v>10</v>
      </c>
      <c r="L33" t="s">
        <v>88</v>
      </c>
    </row>
    <row r="34" spans="1:12" ht="15" customHeight="1" x14ac:dyDescent="0.3">
      <c r="A34" t="s">
        <v>5</v>
      </c>
      <c r="C34" t="s">
        <v>15</v>
      </c>
      <c r="D34" t="s">
        <v>7</v>
      </c>
      <c r="E34" t="s">
        <v>110</v>
      </c>
      <c r="I34" t="s">
        <v>13</v>
      </c>
      <c r="J34" t="s">
        <v>9</v>
      </c>
      <c r="K34" t="s">
        <v>10</v>
      </c>
      <c r="L34" t="s">
        <v>89</v>
      </c>
    </row>
    <row r="35" spans="1:12" ht="15" customHeight="1" x14ac:dyDescent="0.3">
      <c r="A35" t="s">
        <v>5</v>
      </c>
      <c r="C35" t="s">
        <v>19</v>
      </c>
      <c r="D35" t="str">
        <f t="shared" ref="D35:D66" si="1">D32</f>
        <v>10 Acquire to dispose</v>
      </c>
      <c r="E35" t="s">
        <v>110</v>
      </c>
      <c r="F35" t="s">
        <v>132</v>
      </c>
      <c r="I35" t="s">
        <v>13</v>
      </c>
      <c r="K35" t="s">
        <v>10</v>
      </c>
      <c r="L35" t="s">
        <v>109</v>
      </c>
    </row>
    <row r="36" spans="1:12" ht="15" customHeight="1" x14ac:dyDescent="0.3">
      <c r="A36" t="s">
        <v>5</v>
      </c>
      <c r="C36" t="s">
        <v>23</v>
      </c>
      <c r="D36" t="str">
        <f t="shared" si="1"/>
        <v>10 Acquire to dispose</v>
      </c>
      <c r="E36" t="s">
        <v>110</v>
      </c>
      <c r="F36" t="s">
        <v>132</v>
      </c>
      <c r="G36" t="s">
        <v>133</v>
      </c>
      <c r="I36" t="s">
        <v>13</v>
      </c>
      <c r="K36" t="s">
        <v>10</v>
      </c>
      <c r="L36" t="s">
        <v>134</v>
      </c>
    </row>
    <row r="37" spans="1:12" ht="15" customHeight="1" x14ac:dyDescent="0.3">
      <c r="A37" t="s">
        <v>5</v>
      </c>
      <c r="C37" t="s">
        <v>23</v>
      </c>
      <c r="D37" t="str">
        <f t="shared" si="1"/>
        <v>10 Acquire to dispose</v>
      </c>
      <c r="E37" t="s">
        <v>110</v>
      </c>
      <c r="F37" t="s">
        <v>132</v>
      </c>
      <c r="G37" t="s">
        <v>135</v>
      </c>
      <c r="I37" t="s">
        <v>13</v>
      </c>
      <c r="K37" t="s">
        <v>10</v>
      </c>
      <c r="L37" t="s">
        <v>136</v>
      </c>
    </row>
    <row r="38" spans="1:12" ht="15" customHeight="1" x14ac:dyDescent="0.3">
      <c r="A38" t="s">
        <v>5</v>
      </c>
      <c r="C38" t="s">
        <v>23</v>
      </c>
      <c r="D38" t="str">
        <f t="shared" si="1"/>
        <v>10 Acquire to dispose</v>
      </c>
      <c r="E38" t="s">
        <v>110</v>
      </c>
      <c r="F38" t="s">
        <v>132</v>
      </c>
      <c r="G38" t="s">
        <v>137</v>
      </c>
      <c r="I38" t="s">
        <v>13</v>
      </c>
      <c r="K38" t="s">
        <v>10</v>
      </c>
      <c r="L38" t="s">
        <v>138</v>
      </c>
    </row>
    <row r="39" spans="1:12" ht="15" customHeight="1" x14ac:dyDescent="0.3">
      <c r="A39" t="s">
        <v>5</v>
      </c>
      <c r="C39" t="s">
        <v>23</v>
      </c>
      <c r="D39" t="str">
        <f t="shared" si="1"/>
        <v>10 Acquire to dispose</v>
      </c>
      <c r="E39" t="s">
        <v>110</v>
      </c>
      <c r="F39" t="s">
        <v>132</v>
      </c>
      <c r="G39" t="s">
        <v>139</v>
      </c>
      <c r="I39" t="s">
        <v>13</v>
      </c>
      <c r="K39" t="s">
        <v>10</v>
      </c>
      <c r="L39" t="s">
        <v>140</v>
      </c>
    </row>
    <row r="40" spans="1:12" ht="15" customHeight="1" x14ac:dyDescent="0.3">
      <c r="A40" t="s">
        <v>5</v>
      </c>
      <c r="C40" t="s">
        <v>19</v>
      </c>
      <c r="D40" t="str">
        <f t="shared" si="1"/>
        <v>10 Acquire to dispose</v>
      </c>
      <c r="E40" t="s">
        <v>110</v>
      </c>
      <c r="F40" t="s">
        <v>141</v>
      </c>
      <c r="I40" t="s">
        <v>13</v>
      </c>
      <c r="K40" t="s">
        <v>10</v>
      </c>
      <c r="L40" t="s">
        <v>142</v>
      </c>
    </row>
    <row r="41" spans="1:12" ht="15" customHeight="1" x14ac:dyDescent="0.3">
      <c r="A41" t="s">
        <v>5</v>
      </c>
      <c r="C41" t="s">
        <v>23</v>
      </c>
      <c r="D41" t="str">
        <f t="shared" si="1"/>
        <v>10 Acquire to dispose</v>
      </c>
      <c r="E41" t="s">
        <v>110</v>
      </c>
      <c r="F41" t="s">
        <v>141</v>
      </c>
      <c r="G41" t="s">
        <v>143</v>
      </c>
      <c r="I41" t="s">
        <v>13</v>
      </c>
      <c r="K41" t="s">
        <v>10</v>
      </c>
      <c r="L41" t="s">
        <v>144</v>
      </c>
    </row>
    <row r="42" spans="1:12" ht="15" customHeight="1" x14ac:dyDescent="0.3">
      <c r="A42" t="s">
        <v>5</v>
      </c>
      <c r="C42" t="s">
        <v>23</v>
      </c>
      <c r="D42" t="str">
        <f t="shared" si="1"/>
        <v>10 Acquire to dispose</v>
      </c>
      <c r="E42" t="s">
        <v>110</v>
      </c>
      <c r="F42" t="s">
        <v>141</v>
      </c>
      <c r="G42" t="s">
        <v>145</v>
      </c>
      <c r="I42" t="s">
        <v>13</v>
      </c>
      <c r="K42" t="s">
        <v>10</v>
      </c>
      <c r="L42" t="s">
        <v>146</v>
      </c>
    </row>
    <row r="43" spans="1:12" ht="15" customHeight="1" x14ac:dyDescent="0.3">
      <c r="A43" t="s">
        <v>5</v>
      </c>
      <c r="C43" t="s">
        <v>23</v>
      </c>
      <c r="D43" t="str">
        <f t="shared" si="1"/>
        <v>10 Acquire to dispose</v>
      </c>
      <c r="E43" t="s">
        <v>110</v>
      </c>
      <c r="F43" t="s">
        <v>141</v>
      </c>
      <c r="G43" t="s">
        <v>147</v>
      </c>
      <c r="I43" t="s">
        <v>13</v>
      </c>
      <c r="K43" t="s">
        <v>10</v>
      </c>
      <c r="L43" t="s">
        <v>148</v>
      </c>
    </row>
    <row r="44" spans="1:12" ht="15" customHeight="1" x14ac:dyDescent="0.3">
      <c r="A44" t="s">
        <v>5</v>
      </c>
      <c r="C44" t="s">
        <v>19</v>
      </c>
      <c r="D44" t="str">
        <f t="shared" si="1"/>
        <v>10 Acquire to dispose</v>
      </c>
      <c r="E44" t="s">
        <v>110</v>
      </c>
      <c r="F44" t="s">
        <v>149</v>
      </c>
      <c r="I44" t="s">
        <v>13</v>
      </c>
      <c r="K44" t="s">
        <v>10</v>
      </c>
      <c r="L44" t="s">
        <v>90</v>
      </c>
    </row>
    <row r="45" spans="1:12" ht="15" customHeight="1" x14ac:dyDescent="0.3">
      <c r="A45" t="s">
        <v>5</v>
      </c>
      <c r="C45" t="s">
        <v>23</v>
      </c>
      <c r="D45" t="str">
        <f t="shared" si="1"/>
        <v>10 Acquire to dispose</v>
      </c>
      <c r="E45" t="s">
        <v>110</v>
      </c>
      <c r="F45" t="s">
        <v>149</v>
      </c>
      <c r="G45" t="s">
        <v>150</v>
      </c>
      <c r="I45" t="s">
        <v>13</v>
      </c>
      <c r="K45" t="s">
        <v>10</v>
      </c>
      <c r="L45" t="s">
        <v>151</v>
      </c>
    </row>
    <row r="46" spans="1:12" ht="15" customHeight="1" x14ac:dyDescent="0.3">
      <c r="A46" t="s">
        <v>5</v>
      </c>
      <c r="C46" t="s">
        <v>23</v>
      </c>
      <c r="D46" t="str">
        <f t="shared" si="1"/>
        <v>10 Acquire to dispose</v>
      </c>
      <c r="E46" t="s">
        <v>110</v>
      </c>
      <c r="F46" t="s">
        <v>149</v>
      </c>
      <c r="G46" t="s">
        <v>152</v>
      </c>
      <c r="I46" t="s">
        <v>5</v>
      </c>
      <c r="K46" t="s">
        <v>10</v>
      </c>
      <c r="L46" t="s">
        <v>153</v>
      </c>
    </row>
    <row r="47" spans="1:12" ht="15" customHeight="1" x14ac:dyDescent="0.3">
      <c r="A47" t="s">
        <v>5</v>
      </c>
      <c r="C47" t="s">
        <v>23</v>
      </c>
      <c r="D47" t="str">
        <f t="shared" si="1"/>
        <v>10 Acquire to dispose</v>
      </c>
      <c r="E47" t="s">
        <v>110</v>
      </c>
      <c r="F47" t="s">
        <v>149</v>
      </c>
      <c r="G47" t="s">
        <v>154</v>
      </c>
      <c r="I47" t="s">
        <v>13</v>
      </c>
      <c r="K47" t="s">
        <v>10</v>
      </c>
      <c r="L47" t="s">
        <v>91</v>
      </c>
    </row>
    <row r="48" spans="1:12" ht="15" customHeight="1" x14ac:dyDescent="0.3">
      <c r="A48" t="s">
        <v>5</v>
      </c>
      <c r="C48" t="s">
        <v>23</v>
      </c>
      <c r="D48" t="str">
        <f t="shared" si="1"/>
        <v>10 Acquire to dispose</v>
      </c>
      <c r="E48" t="s">
        <v>110</v>
      </c>
      <c r="F48" t="s">
        <v>149</v>
      </c>
      <c r="G48" t="s">
        <v>155</v>
      </c>
      <c r="I48" t="s">
        <v>13</v>
      </c>
      <c r="K48" t="s">
        <v>10</v>
      </c>
      <c r="L48" t="s">
        <v>156</v>
      </c>
    </row>
    <row r="49" spans="1:12" ht="15" customHeight="1" x14ac:dyDescent="0.3">
      <c r="A49" t="s">
        <v>5</v>
      </c>
      <c r="C49" t="s">
        <v>23</v>
      </c>
      <c r="D49" t="str">
        <f t="shared" si="1"/>
        <v>10 Acquire to dispose</v>
      </c>
      <c r="E49" t="s">
        <v>110</v>
      </c>
      <c r="F49" t="s">
        <v>149</v>
      </c>
      <c r="G49" t="s">
        <v>157</v>
      </c>
      <c r="I49" t="s">
        <v>13</v>
      </c>
      <c r="K49" t="s">
        <v>10</v>
      </c>
      <c r="L49" t="s">
        <v>158</v>
      </c>
    </row>
    <row r="50" spans="1:12" ht="15" customHeight="1" x14ac:dyDescent="0.3">
      <c r="A50" t="s">
        <v>5</v>
      </c>
      <c r="C50" t="s">
        <v>23</v>
      </c>
      <c r="D50" t="str">
        <f t="shared" si="1"/>
        <v>10 Acquire to dispose</v>
      </c>
      <c r="E50" t="s">
        <v>110</v>
      </c>
      <c r="F50" t="s">
        <v>149</v>
      </c>
      <c r="G50" t="s">
        <v>159</v>
      </c>
      <c r="I50" t="s">
        <v>13</v>
      </c>
      <c r="K50" t="s">
        <v>10</v>
      </c>
      <c r="L50" t="s">
        <v>92</v>
      </c>
    </row>
    <row r="51" spans="1:12" ht="15" customHeight="1" x14ac:dyDescent="0.3">
      <c r="A51" t="s">
        <v>5</v>
      </c>
      <c r="C51" t="s">
        <v>23</v>
      </c>
      <c r="D51" t="str">
        <f t="shared" si="1"/>
        <v>10 Acquire to dispose</v>
      </c>
      <c r="E51" t="s">
        <v>110</v>
      </c>
      <c r="F51" t="s">
        <v>149</v>
      </c>
      <c r="G51" t="s">
        <v>160</v>
      </c>
      <c r="I51" t="s">
        <v>13</v>
      </c>
      <c r="K51" t="s">
        <v>10</v>
      </c>
      <c r="L51" t="s">
        <v>161</v>
      </c>
    </row>
    <row r="52" spans="1:12" ht="15" customHeight="1" x14ac:dyDescent="0.3">
      <c r="A52" t="s">
        <v>5</v>
      </c>
      <c r="C52" t="s">
        <v>23</v>
      </c>
      <c r="D52" t="str">
        <f t="shared" si="1"/>
        <v>10 Acquire to dispose</v>
      </c>
      <c r="E52" t="s">
        <v>110</v>
      </c>
      <c r="F52" t="s">
        <v>149</v>
      </c>
      <c r="G52" t="s">
        <v>162</v>
      </c>
      <c r="I52" t="s">
        <v>13</v>
      </c>
      <c r="K52" t="s">
        <v>10</v>
      </c>
      <c r="L52" t="s">
        <v>163</v>
      </c>
    </row>
    <row r="53" spans="1:12" ht="15" customHeight="1" x14ac:dyDescent="0.3">
      <c r="A53" t="s">
        <v>5</v>
      </c>
      <c r="C53" t="s">
        <v>23</v>
      </c>
      <c r="D53" t="str">
        <f t="shared" si="1"/>
        <v>10 Acquire to dispose</v>
      </c>
      <c r="E53" t="s">
        <v>110</v>
      </c>
      <c r="F53" t="s">
        <v>149</v>
      </c>
      <c r="G53" t="s">
        <v>164</v>
      </c>
      <c r="I53" t="s">
        <v>13</v>
      </c>
      <c r="K53" t="s">
        <v>10</v>
      </c>
      <c r="L53" t="s">
        <v>165</v>
      </c>
    </row>
    <row r="54" spans="1:12" ht="15" customHeight="1" x14ac:dyDescent="0.3">
      <c r="A54" t="s">
        <v>5</v>
      </c>
      <c r="C54" t="s">
        <v>19</v>
      </c>
      <c r="D54" t="str">
        <f t="shared" si="1"/>
        <v>10 Acquire to dispose</v>
      </c>
      <c r="E54" t="s">
        <v>110</v>
      </c>
      <c r="F54" t="s">
        <v>166</v>
      </c>
      <c r="I54" t="s">
        <v>13</v>
      </c>
      <c r="K54" t="s">
        <v>10</v>
      </c>
      <c r="L54" t="s">
        <v>95</v>
      </c>
    </row>
    <row r="55" spans="1:12" ht="15" customHeight="1" x14ac:dyDescent="0.3">
      <c r="A55" t="s">
        <v>5</v>
      </c>
      <c r="C55" t="s">
        <v>23</v>
      </c>
      <c r="D55" t="str">
        <f t="shared" si="1"/>
        <v>10 Acquire to dispose</v>
      </c>
      <c r="E55" t="s">
        <v>110</v>
      </c>
      <c r="F55" t="s">
        <v>166</v>
      </c>
      <c r="G55" t="s">
        <v>167</v>
      </c>
      <c r="I55" t="s">
        <v>13</v>
      </c>
      <c r="K55" t="s">
        <v>10</v>
      </c>
      <c r="L55" t="s">
        <v>168</v>
      </c>
    </row>
    <row r="56" spans="1:12" ht="15" customHeight="1" x14ac:dyDescent="0.3">
      <c r="A56" t="s">
        <v>5</v>
      </c>
      <c r="C56" t="s">
        <v>23</v>
      </c>
      <c r="D56" t="str">
        <f t="shared" si="1"/>
        <v>10 Acquire to dispose</v>
      </c>
      <c r="E56" t="s">
        <v>110</v>
      </c>
      <c r="F56" t="s">
        <v>166</v>
      </c>
      <c r="G56" t="s">
        <v>169</v>
      </c>
      <c r="I56" t="s">
        <v>13</v>
      </c>
      <c r="K56" t="s">
        <v>10</v>
      </c>
      <c r="L56" t="s">
        <v>96</v>
      </c>
    </row>
    <row r="57" spans="1:12" ht="15" customHeight="1" x14ac:dyDescent="0.3">
      <c r="A57" t="s">
        <v>5</v>
      </c>
      <c r="C57" t="s">
        <v>23</v>
      </c>
      <c r="D57" t="str">
        <f t="shared" si="1"/>
        <v>10 Acquire to dispose</v>
      </c>
      <c r="E57" t="s">
        <v>110</v>
      </c>
      <c r="F57" t="s">
        <v>166</v>
      </c>
      <c r="G57" t="s">
        <v>170</v>
      </c>
      <c r="I57" t="s">
        <v>13</v>
      </c>
      <c r="K57" t="s">
        <v>10</v>
      </c>
      <c r="L57" t="s">
        <v>171</v>
      </c>
    </row>
    <row r="58" spans="1:12" ht="15" customHeight="1" x14ac:dyDescent="0.3">
      <c r="A58" t="s">
        <v>5</v>
      </c>
      <c r="C58" t="s">
        <v>23</v>
      </c>
      <c r="D58" t="str">
        <f t="shared" si="1"/>
        <v>10 Acquire to dispose</v>
      </c>
      <c r="E58" t="s">
        <v>110</v>
      </c>
      <c r="F58" t="s">
        <v>166</v>
      </c>
      <c r="G58" t="s">
        <v>172</v>
      </c>
      <c r="I58" t="s">
        <v>13</v>
      </c>
      <c r="K58" t="s">
        <v>10</v>
      </c>
      <c r="L58" t="s">
        <v>173</v>
      </c>
    </row>
    <row r="59" spans="1:12" ht="15" customHeight="1" x14ac:dyDescent="0.3">
      <c r="A59" t="s">
        <v>5</v>
      </c>
      <c r="C59" t="s">
        <v>23</v>
      </c>
      <c r="D59" t="str">
        <f t="shared" si="1"/>
        <v>10 Acquire to dispose</v>
      </c>
      <c r="E59" t="s">
        <v>110</v>
      </c>
      <c r="F59" t="s">
        <v>166</v>
      </c>
      <c r="G59" t="s">
        <v>174</v>
      </c>
      <c r="I59" t="s">
        <v>13</v>
      </c>
      <c r="K59" t="s">
        <v>10</v>
      </c>
      <c r="L59" t="s">
        <v>175</v>
      </c>
    </row>
    <row r="60" spans="1:12" ht="15" customHeight="1" x14ac:dyDescent="0.3">
      <c r="A60" t="s">
        <v>5</v>
      </c>
      <c r="C60" t="s">
        <v>23</v>
      </c>
      <c r="D60" t="str">
        <f t="shared" si="1"/>
        <v>10 Acquire to dispose</v>
      </c>
      <c r="E60" t="s">
        <v>110</v>
      </c>
      <c r="F60" t="s">
        <v>166</v>
      </c>
      <c r="G60" t="s">
        <v>176</v>
      </c>
      <c r="I60" t="s">
        <v>13</v>
      </c>
      <c r="K60" t="s">
        <v>10</v>
      </c>
      <c r="L60" t="s">
        <v>97</v>
      </c>
    </row>
    <row r="61" spans="1:12" ht="15" customHeight="1" x14ac:dyDescent="0.3">
      <c r="A61" t="s">
        <v>5</v>
      </c>
      <c r="C61" t="s">
        <v>19</v>
      </c>
      <c r="D61" t="str">
        <f t="shared" si="1"/>
        <v>10 Acquire to dispose</v>
      </c>
      <c r="E61" t="s">
        <v>110</v>
      </c>
      <c r="F61" t="s">
        <v>177</v>
      </c>
      <c r="I61" t="s">
        <v>13</v>
      </c>
      <c r="K61" t="s">
        <v>10</v>
      </c>
      <c r="L61" t="s">
        <v>93</v>
      </c>
    </row>
    <row r="62" spans="1:12" ht="15" customHeight="1" x14ac:dyDescent="0.3">
      <c r="A62" t="s">
        <v>5</v>
      </c>
      <c r="C62" t="s">
        <v>23</v>
      </c>
      <c r="D62" t="str">
        <f t="shared" si="1"/>
        <v>10 Acquire to dispose</v>
      </c>
      <c r="E62" t="s">
        <v>110</v>
      </c>
      <c r="F62" t="s">
        <v>177</v>
      </c>
      <c r="G62" t="s">
        <v>178</v>
      </c>
      <c r="I62" t="s">
        <v>13</v>
      </c>
      <c r="K62" t="s">
        <v>10</v>
      </c>
      <c r="L62" t="s">
        <v>94</v>
      </c>
    </row>
    <row r="63" spans="1:12" ht="15" customHeight="1" x14ac:dyDescent="0.3">
      <c r="A63" t="s">
        <v>5</v>
      </c>
      <c r="C63" t="s">
        <v>23</v>
      </c>
      <c r="D63" t="str">
        <f t="shared" si="1"/>
        <v>10 Acquire to dispose</v>
      </c>
      <c r="E63" t="s">
        <v>110</v>
      </c>
      <c r="F63" t="s">
        <v>177</v>
      </c>
      <c r="G63" t="s">
        <v>179</v>
      </c>
      <c r="I63" t="s">
        <v>13</v>
      </c>
      <c r="K63" t="s">
        <v>10</v>
      </c>
      <c r="L63" t="s">
        <v>180</v>
      </c>
    </row>
    <row r="64" spans="1:12" ht="15" customHeight="1" x14ac:dyDescent="0.3">
      <c r="A64" t="s">
        <v>5</v>
      </c>
      <c r="C64" t="s">
        <v>23</v>
      </c>
      <c r="D64" t="str">
        <f t="shared" si="1"/>
        <v>10 Acquire to dispose</v>
      </c>
      <c r="E64" t="s">
        <v>110</v>
      </c>
      <c r="F64" t="s">
        <v>177</v>
      </c>
      <c r="G64" t="s">
        <v>181</v>
      </c>
      <c r="I64" t="s">
        <v>13</v>
      </c>
      <c r="K64" t="s">
        <v>10</v>
      </c>
      <c r="L64" t="s">
        <v>182</v>
      </c>
    </row>
    <row r="65" spans="1:12" ht="15" customHeight="1" x14ac:dyDescent="0.3">
      <c r="A65" t="s">
        <v>5</v>
      </c>
      <c r="C65" t="s">
        <v>23</v>
      </c>
      <c r="D65" t="str">
        <f t="shared" si="1"/>
        <v>10 Acquire to dispose</v>
      </c>
      <c r="E65" t="s">
        <v>110</v>
      </c>
      <c r="F65" t="s">
        <v>177</v>
      </c>
      <c r="G65" t="s">
        <v>183</v>
      </c>
      <c r="I65" t="s">
        <v>13</v>
      </c>
      <c r="K65" t="s">
        <v>10</v>
      </c>
      <c r="L65" t="s">
        <v>184</v>
      </c>
    </row>
    <row r="66" spans="1:12" ht="15" customHeight="1" x14ac:dyDescent="0.3">
      <c r="A66" t="s">
        <v>5</v>
      </c>
      <c r="C66" t="s">
        <v>19</v>
      </c>
      <c r="D66" t="str">
        <f t="shared" si="1"/>
        <v>10 Acquire to dispose</v>
      </c>
      <c r="E66" t="s">
        <v>110</v>
      </c>
      <c r="F66" t="s">
        <v>185</v>
      </c>
      <c r="I66" t="s">
        <v>13</v>
      </c>
      <c r="K66" t="s">
        <v>10</v>
      </c>
      <c r="L66" t="s">
        <v>35</v>
      </c>
    </row>
    <row r="67" spans="1:12" ht="15" customHeight="1" x14ac:dyDescent="0.3">
      <c r="A67" t="s">
        <v>5</v>
      </c>
      <c r="C67" t="s">
        <v>23</v>
      </c>
      <c r="D67" t="str">
        <f t="shared" ref="D67:D98" si="2">D64</f>
        <v>10 Acquire to dispose</v>
      </c>
      <c r="E67" t="s">
        <v>110</v>
      </c>
      <c r="F67" t="s">
        <v>185</v>
      </c>
      <c r="G67" t="s">
        <v>186</v>
      </c>
      <c r="I67" t="s">
        <v>13</v>
      </c>
      <c r="K67" t="s">
        <v>10</v>
      </c>
      <c r="L67" t="s">
        <v>114</v>
      </c>
    </row>
    <row r="68" spans="1:12" ht="15" customHeight="1" x14ac:dyDescent="0.3">
      <c r="A68" t="s">
        <v>5</v>
      </c>
      <c r="C68" t="s">
        <v>23</v>
      </c>
      <c r="D68" t="str">
        <f t="shared" si="2"/>
        <v>10 Acquire to dispose</v>
      </c>
      <c r="E68" t="s">
        <v>110</v>
      </c>
      <c r="F68" t="s">
        <v>185</v>
      </c>
      <c r="G68" t="s">
        <v>187</v>
      </c>
      <c r="I68" t="s">
        <v>5</v>
      </c>
      <c r="K68" t="s">
        <v>10</v>
      </c>
      <c r="L68" t="s">
        <v>188</v>
      </c>
    </row>
    <row r="69" spans="1:12" ht="15" customHeight="1" x14ac:dyDescent="0.3">
      <c r="A69" t="s">
        <v>5</v>
      </c>
      <c r="C69" t="s">
        <v>23</v>
      </c>
      <c r="D69" t="str">
        <f t="shared" si="2"/>
        <v>10 Acquire to dispose</v>
      </c>
      <c r="E69" t="s">
        <v>110</v>
      </c>
      <c r="F69" t="s">
        <v>185</v>
      </c>
      <c r="G69" t="s">
        <v>189</v>
      </c>
      <c r="I69" t="s">
        <v>13</v>
      </c>
      <c r="K69" t="s">
        <v>10</v>
      </c>
      <c r="L69" t="s">
        <v>115</v>
      </c>
    </row>
    <row r="70" spans="1:12" ht="15" customHeight="1" x14ac:dyDescent="0.3">
      <c r="A70" t="s">
        <v>5</v>
      </c>
      <c r="C70" t="s">
        <v>23</v>
      </c>
      <c r="D70" t="str">
        <f t="shared" si="2"/>
        <v>10 Acquire to dispose</v>
      </c>
      <c r="E70" t="s">
        <v>110</v>
      </c>
      <c r="F70" t="s">
        <v>185</v>
      </c>
      <c r="G70" t="s">
        <v>190</v>
      </c>
      <c r="I70" t="s">
        <v>5</v>
      </c>
      <c r="K70" t="s">
        <v>10</v>
      </c>
      <c r="L70" t="s">
        <v>191</v>
      </c>
    </row>
    <row r="71" spans="1:12" ht="15" customHeight="1" x14ac:dyDescent="0.3">
      <c r="A71" t="s">
        <v>5</v>
      </c>
      <c r="C71" t="s">
        <v>23</v>
      </c>
      <c r="D71" t="str">
        <f t="shared" si="2"/>
        <v>10 Acquire to dispose</v>
      </c>
      <c r="E71" t="s">
        <v>110</v>
      </c>
      <c r="F71" t="s">
        <v>185</v>
      </c>
      <c r="G71" t="s">
        <v>192</v>
      </c>
      <c r="I71" t="s">
        <v>13</v>
      </c>
      <c r="K71" t="s">
        <v>10</v>
      </c>
      <c r="L71" t="s">
        <v>193</v>
      </c>
    </row>
    <row r="72" spans="1:12" ht="15" customHeight="1" x14ac:dyDescent="0.3">
      <c r="A72" t="s">
        <v>5</v>
      </c>
      <c r="C72" t="s">
        <v>23</v>
      </c>
      <c r="D72" t="str">
        <f t="shared" si="2"/>
        <v>10 Acquire to dispose</v>
      </c>
      <c r="E72" t="s">
        <v>110</v>
      </c>
      <c r="F72" t="s">
        <v>185</v>
      </c>
      <c r="G72" t="s">
        <v>194</v>
      </c>
      <c r="I72" t="s">
        <v>5</v>
      </c>
      <c r="K72" t="s">
        <v>10</v>
      </c>
      <c r="L72" t="s">
        <v>195</v>
      </c>
    </row>
    <row r="73" spans="1:12" ht="15" customHeight="1" x14ac:dyDescent="0.3">
      <c r="A73" t="s">
        <v>5</v>
      </c>
      <c r="C73" t="s">
        <v>23</v>
      </c>
      <c r="D73" t="str">
        <f t="shared" si="2"/>
        <v>10 Acquire to dispose</v>
      </c>
      <c r="E73" t="s">
        <v>110</v>
      </c>
      <c r="F73" t="s">
        <v>185</v>
      </c>
      <c r="G73" t="s">
        <v>196</v>
      </c>
      <c r="I73" t="s">
        <v>13</v>
      </c>
      <c r="K73" t="s">
        <v>10</v>
      </c>
      <c r="L73" t="s">
        <v>117</v>
      </c>
    </row>
    <row r="74" spans="1:12" ht="15" customHeight="1" x14ac:dyDescent="0.3">
      <c r="A74" t="s">
        <v>5</v>
      </c>
      <c r="C74" t="s">
        <v>19</v>
      </c>
      <c r="D74" t="str">
        <f t="shared" si="2"/>
        <v>10 Acquire to dispose</v>
      </c>
      <c r="E74" t="s">
        <v>110</v>
      </c>
      <c r="F74" t="s">
        <v>197</v>
      </c>
      <c r="I74" t="s">
        <v>13</v>
      </c>
      <c r="K74" t="s">
        <v>10</v>
      </c>
      <c r="L74" t="s">
        <v>198</v>
      </c>
    </row>
    <row r="75" spans="1:12" ht="15" customHeight="1" x14ac:dyDescent="0.3">
      <c r="A75" t="s">
        <v>5</v>
      </c>
      <c r="C75" t="s">
        <v>23</v>
      </c>
      <c r="D75" t="str">
        <f t="shared" si="2"/>
        <v>10 Acquire to dispose</v>
      </c>
      <c r="E75" t="s">
        <v>110</v>
      </c>
      <c r="F75" t="s">
        <v>197</v>
      </c>
      <c r="G75" t="s">
        <v>199</v>
      </c>
      <c r="I75" t="s">
        <v>13</v>
      </c>
      <c r="K75" t="s">
        <v>10</v>
      </c>
      <c r="L75" t="s">
        <v>112</v>
      </c>
    </row>
    <row r="76" spans="1:12" ht="15" customHeight="1" x14ac:dyDescent="0.3">
      <c r="A76" t="s">
        <v>5</v>
      </c>
      <c r="C76" t="s">
        <v>23</v>
      </c>
      <c r="D76" t="str">
        <f t="shared" si="2"/>
        <v>10 Acquire to dispose</v>
      </c>
      <c r="E76" t="s">
        <v>110</v>
      </c>
      <c r="F76" t="s">
        <v>197</v>
      </c>
      <c r="G76" t="s">
        <v>200</v>
      </c>
      <c r="I76" t="s">
        <v>13</v>
      </c>
      <c r="K76" t="s">
        <v>10</v>
      </c>
      <c r="L76" t="s">
        <v>113</v>
      </c>
    </row>
    <row r="77" spans="1:12" ht="15" customHeight="1" x14ac:dyDescent="0.3">
      <c r="A77" t="s">
        <v>5</v>
      </c>
      <c r="C77" t="s">
        <v>23</v>
      </c>
      <c r="D77" t="str">
        <f t="shared" si="2"/>
        <v>10 Acquire to dispose</v>
      </c>
      <c r="E77" t="s">
        <v>110</v>
      </c>
      <c r="F77" t="s">
        <v>197</v>
      </c>
      <c r="G77" t="s">
        <v>201</v>
      </c>
      <c r="I77" t="s">
        <v>5</v>
      </c>
      <c r="K77" t="s">
        <v>10</v>
      </c>
      <c r="L77" t="s">
        <v>202</v>
      </c>
    </row>
    <row r="78" spans="1:12" ht="15" customHeight="1" x14ac:dyDescent="0.3">
      <c r="A78" t="s">
        <v>5</v>
      </c>
      <c r="C78" t="s">
        <v>23</v>
      </c>
      <c r="D78" t="str">
        <f t="shared" si="2"/>
        <v>10 Acquire to dispose</v>
      </c>
      <c r="E78" t="s">
        <v>110</v>
      </c>
      <c r="F78" t="s">
        <v>197</v>
      </c>
      <c r="G78" t="s">
        <v>203</v>
      </c>
      <c r="I78" t="s">
        <v>13</v>
      </c>
      <c r="K78" t="s">
        <v>10</v>
      </c>
      <c r="L78" t="s">
        <v>204</v>
      </c>
    </row>
    <row r="79" spans="1:12" ht="15" customHeight="1" x14ac:dyDescent="0.3">
      <c r="A79" t="s">
        <v>5</v>
      </c>
      <c r="C79" t="s">
        <v>23</v>
      </c>
      <c r="D79" t="str">
        <f t="shared" si="2"/>
        <v>10 Acquire to dispose</v>
      </c>
      <c r="E79" t="s">
        <v>110</v>
      </c>
      <c r="F79" t="s">
        <v>197</v>
      </c>
      <c r="G79" t="s">
        <v>205</v>
      </c>
      <c r="I79" t="s">
        <v>13</v>
      </c>
      <c r="K79" t="s">
        <v>10</v>
      </c>
      <c r="L79" t="s">
        <v>131</v>
      </c>
    </row>
    <row r="80" spans="1:12" ht="15" customHeight="1" x14ac:dyDescent="0.3">
      <c r="A80" t="s">
        <v>5</v>
      </c>
      <c r="C80" t="s">
        <v>19</v>
      </c>
      <c r="D80" t="str">
        <f t="shared" si="2"/>
        <v>10 Acquire to dispose</v>
      </c>
      <c r="E80" t="s">
        <v>110</v>
      </c>
      <c r="F80" t="s">
        <v>206</v>
      </c>
      <c r="I80" t="s">
        <v>13</v>
      </c>
      <c r="K80" t="s">
        <v>10</v>
      </c>
      <c r="L80" t="s">
        <v>116</v>
      </c>
    </row>
    <row r="81" spans="1:12" ht="15" customHeight="1" x14ac:dyDescent="0.3">
      <c r="A81" t="s">
        <v>5</v>
      </c>
      <c r="C81" t="s">
        <v>23</v>
      </c>
      <c r="D81" t="str">
        <f t="shared" si="2"/>
        <v>10 Acquire to dispose</v>
      </c>
      <c r="E81" t="s">
        <v>110</v>
      </c>
      <c r="F81" t="s">
        <v>206</v>
      </c>
      <c r="G81" t="s">
        <v>207</v>
      </c>
      <c r="I81" t="s">
        <v>13</v>
      </c>
      <c r="K81" t="s">
        <v>10</v>
      </c>
      <c r="L81" t="s">
        <v>208</v>
      </c>
    </row>
    <row r="82" spans="1:12" ht="15" customHeight="1" x14ac:dyDescent="0.3">
      <c r="A82" t="s">
        <v>5</v>
      </c>
      <c r="C82" t="s">
        <v>23</v>
      </c>
      <c r="D82" t="str">
        <f t="shared" si="2"/>
        <v>10 Acquire to dispose</v>
      </c>
      <c r="E82" t="s">
        <v>110</v>
      </c>
      <c r="F82" t="s">
        <v>206</v>
      </c>
      <c r="G82" t="s">
        <v>209</v>
      </c>
      <c r="I82" t="s">
        <v>13</v>
      </c>
      <c r="K82" t="s">
        <v>10</v>
      </c>
      <c r="L82" t="s">
        <v>210</v>
      </c>
    </row>
    <row r="83" spans="1:12" ht="15" customHeight="1" x14ac:dyDescent="0.3">
      <c r="A83" t="s">
        <v>5</v>
      </c>
      <c r="C83" t="s">
        <v>23</v>
      </c>
      <c r="D83" t="str">
        <f t="shared" si="2"/>
        <v>10 Acquire to dispose</v>
      </c>
      <c r="E83" t="s">
        <v>110</v>
      </c>
      <c r="F83" t="s">
        <v>206</v>
      </c>
      <c r="G83" t="s">
        <v>211</v>
      </c>
      <c r="I83" t="s">
        <v>13</v>
      </c>
      <c r="K83" t="s">
        <v>10</v>
      </c>
      <c r="L83" t="s">
        <v>126</v>
      </c>
    </row>
    <row r="84" spans="1:12" ht="15" customHeight="1" x14ac:dyDescent="0.3">
      <c r="A84" t="s">
        <v>5</v>
      </c>
      <c r="C84" t="s">
        <v>23</v>
      </c>
      <c r="D84" t="str">
        <f t="shared" si="2"/>
        <v>10 Acquire to dispose</v>
      </c>
      <c r="E84" t="s">
        <v>110</v>
      </c>
      <c r="F84" t="s">
        <v>206</v>
      </c>
      <c r="G84" t="s">
        <v>212</v>
      </c>
      <c r="I84" t="s">
        <v>13</v>
      </c>
      <c r="K84" t="s">
        <v>10</v>
      </c>
      <c r="L84" t="s">
        <v>213</v>
      </c>
    </row>
    <row r="85" spans="1:12" ht="15" customHeight="1" x14ac:dyDescent="0.3">
      <c r="A85" t="s">
        <v>5</v>
      </c>
      <c r="C85" t="s">
        <v>19</v>
      </c>
      <c r="D85" t="str">
        <f t="shared" si="2"/>
        <v>10 Acquire to dispose</v>
      </c>
      <c r="E85" t="s">
        <v>110</v>
      </c>
      <c r="F85" t="s">
        <v>214</v>
      </c>
      <c r="I85" t="s">
        <v>13</v>
      </c>
      <c r="K85" t="s">
        <v>10</v>
      </c>
      <c r="L85" t="s">
        <v>98</v>
      </c>
    </row>
    <row r="86" spans="1:12" ht="15" customHeight="1" x14ac:dyDescent="0.3">
      <c r="A86" t="s">
        <v>5</v>
      </c>
      <c r="C86" t="s">
        <v>23</v>
      </c>
      <c r="D86" t="str">
        <f t="shared" si="2"/>
        <v>10 Acquire to dispose</v>
      </c>
      <c r="E86" t="s">
        <v>110</v>
      </c>
      <c r="F86" t="s">
        <v>214</v>
      </c>
      <c r="G86" t="s">
        <v>215</v>
      </c>
      <c r="I86" t="s">
        <v>13</v>
      </c>
      <c r="K86" t="s">
        <v>10</v>
      </c>
      <c r="L86" t="s">
        <v>99</v>
      </c>
    </row>
    <row r="87" spans="1:12" ht="15" customHeight="1" x14ac:dyDescent="0.3">
      <c r="A87" t="s">
        <v>5</v>
      </c>
      <c r="C87" t="s">
        <v>23</v>
      </c>
      <c r="D87" t="str">
        <f t="shared" si="2"/>
        <v>10 Acquire to dispose</v>
      </c>
      <c r="E87" t="s">
        <v>110</v>
      </c>
      <c r="F87" t="s">
        <v>214</v>
      </c>
      <c r="G87" t="s">
        <v>216</v>
      </c>
      <c r="I87" t="s">
        <v>13</v>
      </c>
      <c r="K87" t="s">
        <v>10</v>
      </c>
      <c r="L87" t="s">
        <v>100</v>
      </c>
    </row>
    <row r="88" spans="1:12" ht="15" customHeight="1" x14ac:dyDescent="0.3">
      <c r="A88" t="s">
        <v>5</v>
      </c>
      <c r="C88" t="s">
        <v>23</v>
      </c>
      <c r="D88" t="str">
        <f t="shared" si="2"/>
        <v>10 Acquire to dispose</v>
      </c>
      <c r="E88" t="s">
        <v>110</v>
      </c>
      <c r="F88" t="s">
        <v>214</v>
      </c>
      <c r="G88" t="s">
        <v>217</v>
      </c>
      <c r="I88" t="s">
        <v>13</v>
      </c>
      <c r="K88" t="s">
        <v>10</v>
      </c>
      <c r="L88" t="s">
        <v>101</v>
      </c>
    </row>
    <row r="89" spans="1:12" ht="15" customHeight="1" x14ac:dyDescent="0.3">
      <c r="A89" t="s">
        <v>5</v>
      </c>
      <c r="C89" t="s">
        <v>23</v>
      </c>
      <c r="D89" t="str">
        <f t="shared" si="2"/>
        <v>10 Acquire to dispose</v>
      </c>
      <c r="E89" t="s">
        <v>110</v>
      </c>
      <c r="F89" t="s">
        <v>214</v>
      </c>
      <c r="G89" t="s">
        <v>218</v>
      </c>
      <c r="I89" t="s">
        <v>13</v>
      </c>
      <c r="K89" t="s">
        <v>10</v>
      </c>
      <c r="L89" t="s">
        <v>102</v>
      </c>
    </row>
    <row r="90" spans="1:12" ht="15" customHeight="1" x14ac:dyDescent="0.3">
      <c r="A90" t="s">
        <v>5</v>
      </c>
      <c r="C90" t="s">
        <v>23</v>
      </c>
      <c r="D90" t="str">
        <f t="shared" si="2"/>
        <v>10 Acquire to dispose</v>
      </c>
      <c r="E90" t="s">
        <v>110</v>
      </c>
      <c r="F90" t="s">
        <v>214</v>
      </c>
      <c r="G90" t="s">
        <v>219</v>
      </c>
      <c r="I90" t="s">
        <v>13</v>
      </c>
      <c r="K90" t="s">
        <v>10</v>
      </c>
      <c r="L90" t="s">
        <v>103</v>
      </c>
    </row>
    <row r="91" spans="1:12" ht="15" customHeight="1" x14ac:dyDescent="0.3">
      <c r="A91" t="s">
        <v>5</v>
      </c>
      <c r="C91" t="s">
        <v>19</v>
      </c>
      <c r="D91" t="str">
        <f t="shared" si="2"/>
        <v>10 Acquire to dispose</v>
      </c>
      <c r="E91" t="s">
        <v>110</v>
      </c>
      <c r="F91" t="s">
        <v>220</v>
      </c>
      <c r="I91" t="s">
        <v>13</v>
      </c>
      <c r="K91" t="s">
        <v>10</v>
      </c>
      <c r="L91" t="s">
        <v>125</v>
      </c>
    </row>
    <row r="92" spans="1:12" ht="15" customHeight="1" x14ac:dyDescent="0.3">
      <c r="A92" t="s">
        <v>5</v>
      </c>
      <c r="C92" t="s">
        <v>23</v>
      </c>
      <c r="D92" t="str">
        <f t="shared" si="2"/>
        <v>10 Acquire to dispose</v>
      </c>
      <c r="E92" t="s">
        <v>110</v>
      </c>
      <c r="F92" t="s">
        <v>220</v>
      </c>
      <c r="G92" t="s">
        <v>221</v>
      </c>
      <c r="I92" t="s">
        <v>13</v>
      </c>
      <c r="K92" t="s">
        <v>10</v>
      </c>
      <c r="L92" t="s">
        <v>222</v>
      </c>
    </row>
    <row r="93" spans="1:12" ht="15" customHeight="1" x14ac:dyDescent="0.3">
      <c r="A93" t="s">
        <v>5</v>
      </c>
      <c r="C93" t="s">
        <v>23</v>
      </c>
      <c r="D93" t="str">
        <f t="shared" si="2"/>
        <v>10 Acquire to dispose</v>
      </c>
      <c r="E93" t="s">
        <v>110</v>
      </c>
      <c r="F93" t="s">
        <v>220</v>
      </c>
      <c r="G93" t="s">
        <v>223</v>
      </c>
      <c r="I93" t="s">
        <v>13</v>
      </c>
      <c r="K93" t="s">
        <v>10</v>
      </c>
      <c r="L93" t="s">
        <v>224</v>
      </c>
    </row>
    <row r="94" spans="1:12" ht="15" customHeight="1" x14ac:dyDescent="0.3">
      <c r="A94" t="s">
        <v>5</v>
      </c>
      <c r="C94" t="s">
        <v>23</v>
      </c>
      <c r="D94" t="str">
        <f t="shared" si="2"/>
        <v>10 Acquire to dispose</v>
      </c>
      <c r="E94" t="s">
        <v>110</v>
      </c>
      <c r="F94" t="s">
        <v>220</v>
      </c>
      <c r="G94" t="s">
        <v>225</v>
      </c>
      <c r="I94" t="s">
        <v>13</v>
      </c>
      <c r="K94" t="s">
        <v>10</v>
      </c>
      <c r="L94" t="s">
        <v>226</v>
      </c>
    </row>
    <row r="95" spans="1:12" ht="15" customHeight="1" x14ac:dyDescent="0.3">
      <c r="A95" t="s">
        <v>5</v>
      </c>
      <c r="C95" t="s">
        <v>23</v>
      </c>
      <c r="D95" t="str">
        <f t="shared" si="2"/>
        <v>10 Acquire to dispose</v>
      </c>
      <c r="E95" t="s">
        <v>110</v>
      </c>
      <c r="F95" t="s">
        <v>220</v>
      </c>
      <c r="G95" t="s">
        <v>227</v>
      </c>
      <c r="I95" t="s">
        <v>13</v>
      </c>
      <c r="K95" t="s">
        <v>10</v>
      </c>
      <c r="L95" t="s">
        <v>228</v>
      </c>
    </row>
    <row r="96" spans="1:12" ht="15" customHeight="1" x14ac:dyDescent="0.3">
      <c r="A96" t="s">
        <v>5</v>
      </c>
      <c r="C96" t="s">
        <v>23</v>
      </c>
      <c r="D96" t="str">
        <f t="shared" si="2"/>
        <v>10 Acquire to dispose</v>
      </c>
      <c r="E96" t="s">
        <v>110</v>
      </c>
      <c r="F96" t="s">
        <v>220</v>
      </c>
      <c r="G96" t="s">
        <v>229</v>
      </c>
      <c r="I96" t="s">
        <v>13</v>
      </c>
      <c r="K96" t="s">
        <v>10</v>
      </c>
      <c r="L96" t="s">
        <v>230</v>
      </c>
    </row>
    <row r="97" spans="1:14" ht="15" customHeight="1" x14ac:dyDescent="0.3">
      <c r="A97" t="s">
        <v>5</v>
      </c>
      <c r="C97" t="s">
        <v>19</v>
      </c>
      <c r="D97" t="str">
        <f t="shared" si="2"/>
        <v>10 Acquire to dispose</v>
      </c>
      <c r="E97" t="s">
        <v>110</v>
      </c>
      <c r="F97" t="s">
        <v>231</v>
      </c>
      <c r="I97" t="s">
        <v>13</v>
      </c>
      <c r="K97" t="s">
        <v>10</v>
      </c>
      <c r="L97" t="s">
        <v>119</v>
      </c>
    </row>
    <row r="98" spans="1:14" ht="15" customHeight="1" x14ac:dyDescent="0.3">
      <c r="A98" t="s">
        <v>5</v>
      </c>
      <c r="C98" t="s">
        <v>23</v>
      </c>
      <c r="D98" t="str">
        <f t="shared" si="2"/>
        <v>10 Acquire to dispose</v>
      </c>
      <c r="E98" t="s">
        <v>110</v>
      </c>
      <c r="F98" t="s">
        <v>231</v>
      </c>
      <c r="G98" t="s">
        <v>232</v>
      </c>
      <c r="I98" t="s">
        <v>13</v>
      </c>
      <c r="K98" t="s">
        <v>10</v>
      </c>
      <c r="L98" t="s">
        <v>121</v>
      </c>
    </row>
    <row r="99" spans="1:14" ht="15" customHeight="1" x14ac:dyDescent="0.3">
      <c r="A99" t="s">
        <v>5</v>
      </c>
      <c r="C99" t="s">
        <v>23</v>
      </c>
      <c r="D99" t="str">
        <f t="shared" ref="D99:D110" si="3">D96</f>
        <v>10 Acquire to dispose</v>
      </c>
      <c r="E99" t="s">
        <v>110</v>
      </c>
      <c r="F99" t="s">
        <v>231</v>
      </c>
      <c r="G99" t="s">
        <v>233</v>
      </c>
      <c r="I99" t="s">
        <v>5</v>
      </c>
      <c r="K99" t="s">
        <v>10</v>
      </c>
      <c r="L99" t="s">
        <v>234</v>
      </c>
    </row>
    <row r="100" spans="1:14" ht="15" customHeight="1" x14ac:dyDescent="0.3">
      <c r="A100" t="s">
        <v>5</v>
      </c>
      <c r="C100" t="s">
        <v>23</v>
      </c>
      <c r="D100" t="str">
        <f t="shared" si="3"/>
        <v>10 Acquire to dispose</v>
      </c>
      <c r="E100" t="s">
        <v>110</v>
      </c>
      <c r="F100" t="s">
        <v>231</v>
      </c>
      <c r="G100" t="s">
        <v>235</v>
      </c>
      <c r="I100" t="s">
        <v>13</v>
      </c>
      <c r="K100" t="s">
        <v>10</v>
      </c>
      <c r="L100" t="s">
        <v>122</v>
      </c>
    </row>
    <row r="101" spans="1:14" ht="15" customHeight="1" x14ac:dyDescent="0.3">
      <c r="A101" t="s">
        <v>5</v>
      </c>
      <c r="C101" t="s">
        <v>23</v>
      </c>
      <c r="D101" t="str">
        <f t="shared" si="3"/>
        <v>10 Acquire to dispose</v>
      </c>
      <c r="E101" t="s">
        <v>110</v>
      </c>
      <c r="F101" t="s">
        <v>231</v>
      </c>
      <c r="G101" t="s">
        <v>236</v>
      </c>
      <c r="I101" t="s">
        <v>13</v>
      </c>
      <c r="K101" t="s">
        <v>10</v>
      </c>
      <c r="L101" t="s">
        <v>123</v>
      </c>
    </row>
    <row r="102" spans="1:14" ht="15" customHeight="1" x14ac:dyDescent="0.3">
      <c r="A102" t="s">
        <v>5</v>
      </c>
      <c r="C102" t="s">
        <v>23</v>
      </c>
      <c r="D102" t="str">
        <f t="shared" si="3"/>
        <v>10 Acquire to dispose</v>
      </c>
      <c r="E102" t="s">
        <v>110</v>
      </c>
      <c r="F102" t="s">
        <v>231</v>
      </c>
      <c r="G102" t="s">
        <v>237</v>
      </c>
      <c r="I102" t="s">
        <v>5</v>
      </c>
      <c r="K102" t="s">
        <v>10</v>
      </c>
      <c r="L102" t="s">
        <v>238</v>
      </c>
    </row>
    <row r="103" spans="1:14" ht="15" customHeight="1" x14ac:dyDescent="0.3">
      <c r="A103" t="s">
        <v>5</v>
      </c>
      <c r="C103" t="s">
        <v>23</v>
      </c>
      <c r="D103" t="str">
        <f t="shared" si="3"/>
        <v>10 Acquire to dispose</v>
      </c>
      <c r="E103" t="s">
        <v>110</v>
      </c>
      <c r="F103" t="s">
        <v>231</v>
      </c>
      <c r="G103" t="s">
        <v>239</v>
      </c>
      <c r="I103" t="s">
        <v>13</v>
      </c>
      <c r="K103" t="s">
        <v>10</v>
      </c>
      <c r="L103" t="s">
        <v>124</v>
      </c>
    </row>
    <row r="104" spans="1:14" ht="15" customHeight="1" x14ac:dyDescent="0.3">
      <c r="A104" t="s">
        <v>5</v>
      </c>
      <c r="C104" t="s">
        <v>23</v>
      </c>
      <c r="D104" t="str">
        <f t="shared" si="3"/>
        <v>10 Acquire to dispose</v>
      </c>
      <c r="E104" t="s">
        <v>110</v>
      </c>
      <c r="F104" t="s">
        <v>231</v>
      </c>
      <c r="G104" t="s">
        <v>240</v>
      </c>
      <c r="I104" t="s">
        <v>5</v>
      </c>
      <c r="K104" t="s">
        <v>10</v>
      </c>
      <c r="L104" t="s">
        <v>241</v>
      </c>
    </row>
    <row r="105" spans="1:14" ht="15" customHeight="1" x14ac:dyDescent="0.3">
      <c r="A105" t="s">
        <v>5</v>
      </c>
      <c r="C105" t="s">
        <v>23</v>
      </c>
      <c r="D105" t="str">
        <f t="shared" si="3"/>
        <v>10 Acquire to dispose</v>
      </c>
      <c r="E105" t="s">
        <v>110</v>
      </c>
      <c r="F105" t="s">
        <v>231</v>
      </c>
      <c r="G105" t="s">
        <v>242</v>
      </c>
      <c r="I105" t="s">
        <v>13</v>
      </c>
      <c r="K105" t="s">
        <v>10</v>
      </c>
      <c r="L105" t="s">
        <v>127</v>
      </c>
    </row>
    <row r="106" spans="1:14" ht="15" customHeight="1" x14ac:dyDescent="0.3">
      <c r="A106" t="s">
        <v>5</v>
      </c>
      <c r="C106" t="s">
        <v>23</v>
      </c>
      <c r="D106" t="str">
        <f t="shared" si="3"/>
        <v>10 Acquire to dispose</v>
      </c>
      <c r="E106" t="s">
        <v>110</v>
      </c>
      <c r="F106" t="s">
        <v>231</v>
      </c>
      <c r="G106" t="s">
        <v>243</v>
      </c>
      <c r="I106" t="s">
        <v>5</v>
      </c>
      <c r="K106" t="s">
        <v>10</v>
      </c>
      <c r="L106" t="s">
        <v>244</v>
      </c>
    </row>
    <row r="107" spans="1:14" ht="15" customHeight="1" x14ac:dyDescent="0.3">
      <c r="A107" t="s">
        <v>5</v>
      </c>
      <c r="C107" t="s">
        <v>23</v>
      </c>
      <c r="D107" t="str">
        <f t="shared" si="3"/>
        <v>10 Acquire to dispose</v>
      </c>
      <c r="E107" t="s">
        <v>110</v>
      </c>
      <c r="F107" t="s">
        <v>231</v>
      </c>
      <c r="G107" t="s">
        <v>245</v>
      </c>
      <c r="I107" t="s">
        <v>13</v>
      </c>
      <c r="K107" t="s">
        <v>10</v>
      </c>
      <c r="L107" t="s">
        <v>128</v>
      </c>
    </row>
    <row r="108" spans="1:14" ht="15" customHeight="1" x14ac:dyDescent="0.3">
      <c r="A108" t="s">
        <v>5</v>
      </c>
      <c r="C108" t="s">
        <v>23</v>
      </c>
      <c r="D108" t="str">
        <f t="shared" si="3"/>
        <v>10 Acquire to dispose</v>
      </c>
      <c r="E108" t="s">
        <v>110</v>
      </c>
      <c r="F108" t="s">
        <v>231</v>
      </c>
      <c r="G108" t="s">
        <v>246</v>
      </c>
      <c r="I108" t="s">
        <v>13</v>
      </c>
      <c r="K108" t="s">
        <v>10</v>
      </c>
      <c r="L108" t="s">
        <v>247</v>
      </c>
    </row>
    <row r="109" spans="1:14" ht="15" customHeight="1" x14ac:dyDescent="0.3">
      <c r="A109" t="s">
        <v>5</v>
      </c>
      <c r="C109" t="s">
        <v>19</v>
      </c>
      <c r="D109" t="str">
        <f t="shared" si="3"/>
        <v>10 Acquire to dispose</v>
      </c>
      <c r="E109" t="s">
        <v>110</v>
      </c>
      <c r="F109" t="s">
        <v>248</v>
      </c>
      <c r="I109" t="s">
        <v>13</v>
      </c>
      <c r="K109" t="s">
        <v>10</v>
      </c>
      <c r="L109" t="s">
        <v>249</v>
      </c>
    </row>
    <row r="110" spans="1:14" ht="15" customHeight="1" x14ac:dyDescent="0.3">
      <c r="A110" t="s">
        <v>5</v>
      </c>
      <c r="C110" t="s">
        <v>23</v>
      </c>
      <c r="D110" t="str">
        <f t="shared" si="3"/>
        <v>10 Acquire to dispose</v>
      </c>
      <c r="E110" t="s">
        <v>110</v>
      </c>
      <c r="F110" t="s">
        <v>248</v>
      </c>
      <c r="G110" t="s">
        <v>250</v>
      </c>
      <c r="I110" t="s">
        <v>13</v>
      </c>
      <c r="K110" t="s">
        <v>10</v>
      </c>
      <c r="L110" t="s">
        <v>251</v>
      </c>
    </row>
    <row r="111" spans="1:14" ht="15" customHeight="1" x14ac:dyDescent="0.3">
      <c r="A111" t="s">
        <v>5</v>
      </c>
      <c r="C111" t="s">
        <v>15</v>
      </c>
      <c r="D111" t="s">
        <v>7</v>
      </c>
      <c r="E111" t="s">
        <v>267</v>
      </c>
      <c r="I111" t="s">
        <v>13</v>
      </c>
      <c r="J111" t="s">
        <v>9</v>
      </c>
      <c r="K111" t="s">
        <v>10</v>
      </c>
      <c r="L111" t="s">
        <v>252</v>
      </c>
      <c r="N111" t="s">
        <v>18</v>
      </c>
    </row>
    <row r="112" spans="1:14" ht="15" customHeight="1" x14ac:dyDescent="0.3">
      <c r="A112" t="s">
        <v>5</v>
      </c>
      <c r="C112" t="s">
        <v>19</v>
      </c>
      <c r="D112" t="str">
        <f t="shared" ref="D112:D143" si="4">D109</f>
        <v>10 Acquire to dispose</v>
      </c>
      <c r="E112" t="s">
        <v>267</v>
      </c>
      <c r="F112" t="s">
        <v>268</v>
      </c>
      <c r="I112" t="s">
        <v>13</v>
      </c>
      <c r="K112" t="s">
        <v>10</v>
      </c>
      <c r="L112" t="s">
        <v>253</v>
      </c>
    </row>
    <row r="113" spans="1:14" ht="15" customHeight="1" x14ac:dyDescent="0.3">
      <c r="A113" t="s">
        <v>5</v>
      </c>
      <c r="C113" t="s">
        <v>23</v>
      </c>
      <c r="D113" t="str">
        <f t="shared" si="4"/>
        <v>10 Acquire to dispose</v>
      </c>
      <c r="E113" t="s">
        <v>267</v>
      </c>
      <c r="F113" t="s">
        <v>268</v>
      </c>
      <c r="G113" t="s">
        <v>269</v>
      </c>
      <c r="I113" t="s">
        <v>13</v>
      </c>
      <c r="K113" t="s">
        <v>10</v>
      </c>
      <c r="L113" t="s">
        <v>254</v>
      </c>
    </row>
    <row r="114" spans="1:14" ht="15" customHeight="1" x14ac:dyDescent="0.3">
      <c r="A114" t="s">
        <v>5</v>
      </c>
      <c r="C114" t="s">
        <v>23</v>
      </c>
      <c r="D114" t="str">
        <f t="shared" si="4"/>
        <v>10 Acquire to dispose</v>
      </c>
      <c r="E114" t="s">
        <v>267</v>
      </c>
      <c r="F114" t="s">
        <v>268</v>
      </c>
      <c r="G114" t="s">
        <v>270</v>
      </c>
      <c r="I114" t="s">
        <v>13</v>
      </c>
      <c r="K114" t="s">
        <v>10</v>
      </c>
      <c r="L114" t="s">
        <v>255</v>
      </c>
    </row>
    <row r="115" spans="1:14" ht="15" customHeight="1" x14ac:dyDescent="0.3">
      <c r="A115" t="s">
        <v>5</v>
      </c>
      <c r="C115" t="s">
        <v>23</v>
      </c>
      <c r="D115" t="str">
        <f t="shared" si="4"/>
        <v>10 Acquire to dispose</v>
      </c>
      <c r="E115" t="s">
        <v>267</v>
      </c>
      <c r="F115" t="s">
        <v>268</v>
      </c>
      <c r="G115" t="s">
        <v>271</v>
      </c>
      <c r="I115" t="s">
        <v>13</v>
      </c>
      <c r="K115" t="s">
        <v>10</v>
      </c>
      <c r="L115" t="s">
        <v>256</v>
      </c>
    </row>
    <row r="116" spans="1:14" ht="15" customHeight="1" x14ac:dyDescent="0.3">
      <c r="A116" t="s">
        <v>5</v>
      </c>
      <c r="C116" t="s">
        <v>23</v>
      </c>
      <c r="D116" t="str">
        <f t="shared" si="4"/>
        <v>10 Acquire to dispose</v>
      </c>
      <c r="E116" t="s">
        <v>267</v>
      </c>
      <c r="F116" t="s">
        <v>268</v>
      </c>
      <c r="G116" t="s">
        <v>272</v>
      </c>
      <c r="I116" t="s">
        <v>13</v>
      </c>
      <c r="K116" t="s">
        <v>10</v>
      </c>
      <c r="L116" t="s">
        <v>258</v>
      </c>
    </row>
    <row r="117" spans="1:14" ht="15" customHeight="1" x14ac:dyDescent="0.3">
      <c r="A117" t="s">
        <v>5</v>
      </c>
      <c r="C117" t="s">
        <v>23</v>
      </c>
      <c r="D117" t="str">
        <f t="shared" si="4"/>
        <v>10 Acquire to dispose</v>
      </c>
      <c r="E117" t="s">
        <v>267</v>
      </c>
      <c r="F117" t="s">
        <v>268</v>
      </c>
      <c r="G117" t="s">
        <v>273</v>
      </c>
      <c r="I117" t="s">
        <v>13</v>
      </c>
      <c r="K117" t="s">
        <v>10</v>
      </c>
      <c r="L117" t="s">
        <v>259</v>
      </c>
    </row>
    <row r="118" spans="1:14" ht="15" customHeight="1" x14ac:dyDescent="0.3">
      <c r="A118" t="s">
        <v>5</v>
      </c>
      <c r="C118" t="s">
        <v>19</v>
      </c>
      <c r="D118" t="str">
        <f t="shared" si="4"/>
        <v>10 Acquire to dispose</v>
      </c>
      <c r="E118" t="s">
        <v>267</v>
      </c>
      <c r="F118" t="s">
        <v>274</v>
      </c>
      <c r="I118" t="s">
        <v>13</v>
      </c>
      <c r="K118" t="s">
        <v>10</v>
      </c>
      <c r="L118" t="s">
        <v>275</v>
      </c>
      <c r="N118" t="s">
        <v>18</v>
      </c>
    </row>
    <row r="119" spans="1:14" ht="15" customHeight="1" x14ac:dyDescent="0.3">
      <c r="A119" t="s">
        <v>5</v>
      </c>
      <c r="C119" t="s">
        <v>23</v>
      </c>
      <c r="D119" t="str">
        <f t="shared" si="4"/>
        <v>10 Acquire to dispose</v>
      </c>
      <c r="E119" t="s">
        <v>267</v>
      </c>
      <c r="F119" t="s">
        <v>274</v>
      </c>
      <c r="G119" t="s">
        <v>276</v>
      </c>
      <c r="I119" t="s">
        <v>13</v>
      </c>
      <c r="K119" t="s">
        <v>10</v>
      </c>
      <c r="L119" t="s">
        <v>105</v>
      </c>
      <c r="N119" t="s">
        <v>22</v>
      </c>
    </row>
    <row r="120" spans="1:14" ht="15" customHeight="1" x14ac:dyDescent="0.3">
      <c r="A120" t="s">
        <v>5</v>
      </c>
      <c r="C120" t="s">
        <v>23</v>
      </c>
      <c r="D120" t="str">
        <f t="shared" si="4"/>
        <v>10 Acquire to dispose</v>
      </c>
      <c r="E120" t="s">
        <v>267</v>
      </c>
      <c r="F120" t="s">
        <v>274</v>
      </c>
      <c r="G120" t="s">
        <v>277</v>
      </c>
      <c r="I120" t="s">
        <v>13</v>
      </c>
      <c r="K120" t="s">
        <v>10</v>
      </c>
      <c r="L120" t="s">
        <v>106</v>
      </c>
      <c r="N120" t="s">
        <v>22</v>
      </c>
    </row>
    <row r="121" spans="1:14" ht="15" customHeight="1" x14ac:dyDescent="0.3">
      <c r="A121" t="s">
        <v>5</v>
      </c>
      <c r="C121" t="s">
        <v>23</v>
      </c>
      <c r="D121" t="str">
        <f t="shared" si="4"/>
        <v>10 Acquire to dispose</v>
      </c>
      <c r="E121" t="s">
        <v>267</v>
      </c>
      <c r="F121" t="s">
        <v>274</v>
      </c>
      <c r="G121" t="s">
        <v>278</v>
      </c>
      <c r="I121" t="s">
        <v>13</v>
      </c>
      <c r="K121" t="s">
        <v>10</v>
      </c>
      <c r="L121" t="s">
        <v>257</v>
      </c>
    </row>
    <row r="122" spans="1:14" ht="15" customHeight="1" x14ac:dyDescent="0.3">
      <c r="A122" t="s">
        <v>5</v>
      </c>
      <c r="C122" t="s">
        <v>19</v>
      </c>
      <c r="D122" t="str">
        <f t="shared" si="4"/>
        <v>10 Acquire to dispose</v>
      </c>
      <c r="E122" t="s">
        <v>267</v>
      </c>
      <c r="F122" t="s">
        <v>282</v>
      </c>
      <c r="I122" t="s">
        <v>13</v>
      </c>
      <c r="K122" t="s">
        <v>10</v>
      </c>
      <c r="L122" t="s">
        <v>279</v>
      </c>
      <c r="N122" t="s">
        <v>22</v>
      </c>
    </row>
    <row r="123" spans="1:14" ht="15" customHeight="1" x14ac:dyDescent="0.3">
      <c r="A123" t="s">
        <v>5</v>
      </c>
      <c r="C123" t="s">
        <v>23</v>
      </c>
      <c r="D123" t="str">
        <f t="shared" si="4"/>
        <v>10 Acquire to dispose</v>
      </c>
      <c r="E123" t="s">
        <v>267</v>
      </c>
      <c r="F123" t="s">
        <v>282</v>
      </c>
      <c r="G123" t="s">
        <v>283</v>
      </c>
      <c r="I123" t="s">
        <v>13</v>
      </c>
      <c r="K123" t="s">
        <v>10</v>
      </c>
      <c r="L123" t="s">
        <v>284</v>
      </c>
      <c r="N123" t="s">
        <v>22</v>
      </c>
    </row>
    <row r="124" spans="1:14" ht="15" customHeight="1" x14ac:dyDescent="0.3">
      <c r="A124" t="s">
        <v>5</v>
      </c>
      <c r="C124" t="s">
        <v>23</v>
      </c>
      <c r="D124" t="str">
        <f t="shared" si="4"/>
        <v>10 Acquire to dispose</v>
      </c>
      <c r="E124" t="s">
        <v>267</v>
      </c>
      <c r="F124" t="s">
        <v>282</v>
      </c>
      <c r="G124" t="s">
        <v>285</v>
      </c>
      <c r="I124" t="s">
        <v>13</v>
      </c>
      <c r="K124" t="s">
        <v>10</v>
      </c>
      <c r="L124" t="s">
        <v>286</v>
      </c>
      <c r="N124" t="s">
        <v>22</v>
      </c>
    </row>
    <row r="125" spans="1:14" ht="15" customHeight="1" x14ac:dyDescent="0.3">
      <c r="A125" t="s">
        <v>5</v>
      </c>
      <c r="C125" t="s">
        <v>23</v>
      </c>
      <c r="D125" t="str">
        <f t="shared" si="4"/>
        <v>10 Acquire to dispose</v>
      </c>
      <c r="E125" t="s">
        <v>267</v>
      </c>
      <c r="F125" t="s">
        <v>282</v>
      </c>
      <c r="G125" t="s">
        <v>287</v>
      </c>
      <c r="I125" t="s">
        <v>13</v>
      </c>
      <c r="K125" t="s">
        <v>10</v>
      </c>
      <c r="L125" t="s">
        <v>280</v>
      </c>
    </row>
    <row r="126" spans="1:14" ht="15" customHeight="1" x14ac:dyDescent="0.3">
      <c r="A126" t="s">
        <v>5</v>
      </c>
      <c r="C126" t="s">
        <v>23</v>
      </c>
      <c r="D126" t="str">
        <f t="shared" si="4"/>
        <v>10 Acquire to dispose</v>
      </c>
      <c r="E126" t="s">
        <v>267</v>
      </c>
      <c r="F126" t="s">
        <v>282</v>
      </c>
      <c r="G126" t="s">
        <v>288</v>
      </c>
      <c r="I126" t="s">
        <v>13</v>
      </c>
      <c r="K126" t="s">
        <v>10</v>
      </c>
      <c r="L126" t="s">
        <v>281</v>
      </c>
    </row>
    <row r="127" spans="1:14" ht="15" customHeight="1" x14ac:dyDescent="0.3">
      <c r="A127" t="s">
        <v>5</v>
      </c>
      <c r="C127" t="s">
        <v>19</v>
      </c>
      <c r="D127" t="str">
        <f t="shared" si="4"/>
        <v>10 Acquire to dispose</v>
      </c>
      <c r="E127" t="s">
        <v>267</v>
      </c>
      <c r="F127" t="s">
        <v>291</v>
      </c>
      <c r="I127" t="s">
        <v>13</v>
      </c>
      <c r="K127" t="s">
        <v>10</v>
      </c>
      <c r="L127" t="s">
        <v>292</v>
      </c>
    </row>
    <row r="128" spans="1:14" ht="15" customHeight="1" x14ac:dyDescent="0.3">
      <c r="A128" t="s">
        <v>5</v>
      </c>
      <c r="C128" t="s">
        <v>23</v>
      </c>
      <c r="D128" t="str">
        <f t="shared" si="4"/>
        <v>10 Acquire to dispose</v>
      </c>
      <c r="E128" t="s">
        <v>267</v>
      </c>
      <c r="F128" t="s">
        <v>291</v>
      </c>
      <c r="G128" t="s">
        <v>293</v>
      </c>
      <c r="I128" t="s">
        <v>13</v>
      </c>
      <c r="K128" t="s">
        <v>10</v>
      </c>
      <c r="L128" t="s">
        <v>294</v>
      </c>
      <c r="N128" t="s">
        <v>22</v>
      </c>
    </row>
    <row r="129" spans="1:14" ht="15" customHeight="1" x14ac:dyDescent="0.3">
      <c r="A129" t="s">
        <v>5</v>
      </c>
      <c r="C129" t="s">
        <v>23</v>
      </c>
      <c r="D129" t="str">
        <f t="shared" si="4"/>
        <v>10 Acquire to dispose</v>
      </c>
      <c r="E129" t="s">
        <v>267</v>
      </c>
      <c r="F129" t="s">
        <v>291</v>
      </c>
      <c r="G129" t="s">
        <v>295</v>
      </c>
      <c r="I129" t="s">
        <v>13</v>
      </c>
      <c r="K129" t="s">
        <v>10</v>
      </c>
      <c r="L129" t="s">
        <v>296</v>
      </c>
      <c r="N129" t="s">
        <v>22</v>
      </c>
    </row>
    <row r="130" spans="1:14" ht="15" customHeight="1" x14ac:dyDescent="0.3">
      <c r="A130" t="s">
        <v>5</v>
      </c>
      <c r="C130" t="s">
        <v>23</v>
      </c>
      <c r="D130" t="str">
        <f t="shared" si="4"/>
        <v>10 Acquire to dispose</v>
      </c>
      <c r="E130" t="s">
        <v>267</v>
      </c>
      <c r="F130" t="s">
        <v>291</v>
      </c>
      <c r="G130" t="s">
        <v>297</v>
      </c>
      <c r="I130" t="s">
        <v>13</v>
      </c>
      <c r="K130" t="s">
        <v>10</v>
      </c>
      <c r="L130" t="s">
        <v>298</v>
      </c>
      <c r="N130" t="s">
        <v>22</v>
      </c>
    </row>
    <row r="131" spans="1:14" ht="15" customHeight="1" x14ac:dyDescent="0.3">
      <c r="A131" t="s">
        <v>5</v>
      </c>
      <c r="C131" t="s">
        <v>23</v>
      </c>
      <c r="D131" t="str">
        <f t="shared" si="4"/>
        <v>10 Acquire to dispose</v>
      </c>
      <c r="E131" t="s">
        <v>267</v>
      </c>
      <c r="F131" t="s">
        <v>291</v>
      </c>
      <c r="G131" t="s">
        <v>299</v>
      </c>
      <c r="I131" t="s">
        <v>13</v>
      </c>
      <c r="K131" t="s">
        <v>10</v>
      </c>
      <c r="L131" t="s">
        <v>300</v>
      </c>
      <c r="N131" t="s">
        <v>301</v>
      </c>
    </row>
    <row r="132" spans="1:14" ht="15" customHeight="1" x14ac:dyDescent="0.3">
      <c r="A132" t="s">
        <v>5</v>
      </c>
      <c r="C132" t="s">
        <v>23</v>
      </c>
      <c r="D132" t="str">
        <f t="shared" si="4"/>
        <v>10 Acquire to dispose</v>
      </c>
      <c r="E132" t="s">
        <v>267</v>
      </c>
      <c r="F132" t="s">
        <v>291</v>
      </c>
      <c r="G132" t="s">
        <v>302</v>
      </c>
      <c r="I132" t="s">
        <v>13</v>
      </c>
      <c r="K132" t="s">
        <v>10</v>
      </c>
      <c r="L132" t="s">
        <v>303</v>
      </c>
      <c r="N132" t="s">
        <v>22</v>
      </c>
    </row>
    <row r="133" spans="1:14" ht="15" customHeight="1" x14ac:dyDescent="0.3">
      <c r="A133" t="s">
        <v>5</v>
      </c>
      <c r="C133" t="s">
        <v>23</v>
      </c>
      <c r="D133" t="str">
        <f t="shared" si="4"/>
        <v>10 Acquire to dispose</v>
      </c>
      <c r="E133" t="s">
        <v>267</v>
      </c>
      <c r="F133" t="s">
        <v>291</v>
      </c>
      <c r="G133" t="s">
        <v>304</v>
      </c>
      <c r="I133" t="s">
        <v>13</v>
      </c>
      <c r="K133" t="s">
        <v>10</v>
      </c>
      <c r="L133" t="s">
        <v>305</v>
      </c>
    </row>
    <row r="134" spans="1:14" ht="15" customHeight="1" x14ac:dyDescent="0.3">
      <c r="A134" t="s">
        <v>5</v>
      </c>
      <c r="C134" t="s">
        <v>23</v>
      </c>
      <c r="D134" t="str">
        <f t="shared" si="4"/>
        <v>10 Acquire to dispose</v>
      </c>
      <c r="E134" t="s">
        <v>267</v>
      </c>
      <c r="F134" t="s">
        <v>291</v>
      </c>
      <c r="G134" t="s">
        <v>306</v>
      </c>
      <c r="I134" t="s">
        <v>13</v>
      </c>
      <c r="K134" t="s">
        <v>10</v>
      </c>
      <c r="L134" t="s">
        <v>307</v>
      </c>
    </row>
    <row r="135" spans="1:14" ht="15" customHeight="1" x14ac:dyDescent="0.3">
      <c r="A135" t="s">
        <v>5</v>
      </c>
      <c r="C135" t="s">
        <v>19</v>
      </c>
      <c r="D135" t="str">
        <f t="shared" si="4"/>
        <v>10 Acquire to dispose</v>
      </c>
      <c r="E135" t="s">
        <v>267</v>
      </c>
      <c r="F135" t="s">
        <v>308</v>
      </c>
      <c r="I135" t="s">
        <v>13</v>
      </c>
      <c r="K135" t="s">
        <v>10</v>
      </c>
      <c r="L135" t="s">
        <v>289</v>
      </c>
      <c r="N135" t="s">
        <v>18</v>
      </c>
    </row>
    <row r="136" spans="1:14" ht="15" customHeight="1" x14ac:dyDescent="0.3">
      <c r="A136" t="s">
        <v>5</v>
      </c>
      <c r="C136" t="s">
        <v>23</v>
      </c>
      <c r="D136" t="str">
        <f t="shared" si="4"/>
        <v>10 Acquire to dispose</v>
      </c>
      <c r="E136" t="s">
        <v>267</v>
      </c>
      <c r="F136" t="s">
        <v>308</v>
      </c>
      <c r="G136" t="s">
        <v>309</v>
      </c>
      <c r="I136" t="s">
        <v>13</v>
      </c>
      <c r="K136" t="s">
        <v>10</v>
      </c>
      <c r="L136" t="s">
        <v>310</v>
      </c>
      <c r="N136" t="s">
        <v>22</v>
      </c>
    </row>
    <row r="137" spans="1:14" ht="15" customHeight="1" x14ac:dyDescent="0.3">
      <c r="A137" t="s">
        <v>5</v>
      </c>
      <c r="C137" t="s">
        <v>23</v>
      </c>
      <c r="D137" t="str">
        <f t="shared" si="4"/>
        <v>10 Acquire to dispose</v>
      </c>
      <c r="E137" t="s">
        <v>267</v>
      </c>
      <c r="F137" t="s">
        <v>308</v>
      </c>
      <c r="G137" t="s">
        <v>311</v>
      </c>
      <c r="I137" t="s">
        <v>13</v>
      </c>
      <c r="K137" t="s">
        <v>10</v>
      </c>
      <c r="L137" t="s">
        <v>312</v>
      </c>
      <c r="N137" t="s">
        <v>22</v>
      </c>
    </row>
    <row r="138" spans="1:14" ht="15" customHeight="1" x14ac:dyDescent="0.3">
      <c r="A138" t="s">
        <v>5</v>
      </c>
      <c r="C138" t="s">
        <v>23</v>
      </c>
      <c r="D138" t="str">
        <f t="shared" si="4"/>
        <v>10 Acquire to dispose</v>
      </c>
      <c r="E138" t="s">
        <v>267</v>
      </c>
      <c r="F138" t="s">
        <v>308</v>
      </c>
      <c r="G138" t="s">
        <v>313</v>
      </c>
      <c r="I138" t="s">
        <v>13</v>
      </c>
      <c r="K138" t="s">
        <v>10</v>
      </c>
      <c r="L138" t="s">
        <v>314</v>
      </c>
      <c r="N138" t="s">
        <v>22</v>
      </c>
    </row>
    <row r="139" spans="1:14" ht="15" customHeight="1" x14ac:dyDescent="0.3">
      <c r="A139" t="s">
        <v>5</v>
      </c>
      <c r="C139" t="s">
        <v>23</v>
      </c>
      <c r="D139" t="str">
        <f t="shared" si="4"/>
        <v>10 Acquire to dispose</v>
      </c>
      <c r="E139" t="s">
        <v>267</v>
      </c>
      <c r="F139" t="s">
        <v>308</v>
      </c>
      <c r="G139" t="s">
        <v>315</v>
      </c>
      <c r="I139" t="s">
        <v>5</v>
      </c>
      <c r="K139" t="s">
        <v>10</v>
      </c>
      <c r="L139" t="s">
        <v>316</v>
      </c>
    </row>
    <row r="140" spans="1:14" ht="15" customHeight="1" x14ac:dyDescent="0.3">
      <c r="A140" t="s">
        <v>5</v>
      </c>
      <c r="C140" t="s">
        <v>23</v>
      </c>
      <c r="D140" t="str">
        <f t="shared" si="4"/>
        <v>10 Acquire to dispose</v>
      </c>
      <c r="E140" t="s">
        <v>267</v>
      </c>
      <c r="F140" t="s">
        <v>308</v>
      </c>
      <c r="G140" t="s">
        <v>317</v>
      </c>
      <c r="I140" t="s">
        <v>13</v>
      </c>
      <c r="K140" t="s">
        <v>10</v>
      </c>
      <c r="L140" t="s">
        <v>318</v>
      </c>
    </row>
    <row r="141" spans="1:14" ht="15" customHeight="1" x14ac:dyDescent="0.3">
      <c r="A141" t="s">
        <v>5</v>
      </c>
      <c r="C141" t="s">
        <v>23</v>
      </c>
      <c r="D141" t="str">
        <f t="shared" si="4"/>
        <v>10 Acquire to dispose</v>
      </c>
      <c r="E141" t="s">
        <v>267</v>
      </c>
      <c r="F141" t="s">
        <v>308</v>
      </c>
      <c r="G141" t="s">
        <v>319</v>
      </c>
      <c r="I141" t="s">
        <v>13</v>
      </c>
      <c r="K141" t="s">
        <v>10</v>
      </c>
      <c r="L141" t="s">
        <v>320</v>
      </c>
    </row>
    <row r="142" spans="1:14" ht="15" customHeight="1" x14ac:dyDescent="0.3">
      <c r="A142" t="s">
        <v>5</v>
      </c>
      <c r="C142" t="s">
        <v>23</v>
      </c>
      <c r="D142" t="str">
        <f t="shared" si="4"/>
        <v>10 Acquire to dispose</v>
      </c>
      <c r="E142" t="s">
        <v>267</v>
      </c>
      <c r="F142" t="s">
        <v>308</v>
      </c>
      <c r="G142" t="s">
        <v>321</v>
      </c>
      <c r="I142" t="s">
        <v>13</v>
      </c>
      <c r="K142" t="s">
        <v>10</v>
      </c>
      <c r="L142" t="s">
        <v>322</v>
      </c>
    </row>
    <row r="143" spans="1:14" ht="15" customHeight="1" x14ac:dyDescent="0.3">
      <c r="A143" t="s">
        <v>5</v>
      </c>
      <c r="C143" t="s">
        <v>23</v>
      </c>
      <c r="D143" t="str">
        <f t="shared" si="4"/>
        <v>10 Acquire to dispose</v>
      </c>
      <c r="E143" t="s">
        <v>267</v>
      </c>
      <c r="F143" t="s">
        <v>308</v>
      </c>
      <c r="G143" t="s">
        <v>323</v>
      </c>
      <c r="I143" t="s">
        <v>13</v>
      </c>
      <c r="K143" t="s">
        <v>10</v>
      </c>
      <c r="L143" t="s">
        <v>324</v>
      </c>
    </row>
    <row r="144" spans="1:14" ht="15" customHeight="1" x14ac:dyDescent="0.3">
      <c r="A144" t="s">
        <v>5</v>
      </c>
      <c r="C144" t="s">
        <v>23</v>
      </c>
      <c r="D144" t="str">
        <f t="shared" ref="D144:D161" si="5">D141</f>
        <v>10 Acquire to dispose</v>
      </c>
      <c r="E144" t="s">
        <v>267</v>
      </c>
      <c r="F144" t="s">
        <v>308</v>
      </c>
      <c r="G144" t="s">
        <v>325</v>
      </c>
      <c r="I144" t="s">
        <v>13</v>
      </c>
      <c r="K144" t="s">
        <v>10</v>
      </c>
      <c r="L144" t="s">
        <v>290</v>
      </c>
    </row>
    <row r="145" spans="1:12" ht="15" customHeight="1" x14ac:dyDescent="0.3">
      <c r="A145" t="s">
        <v>5</v>
      </c>
      <c r="C145" t="s">
        <v>19</v>
      </c>
      <c r="D145" t="str">
        <f t="shared" si="5"/>
        <v>10 Acquire to dispose</v>
      </c>
      <c r="E145" t="s">
        <v>267</v>
      </c>
      <c r="F145" t="s">
        <v>326</v>
      </c>
      <c r="I145" t="s">
        <v>13</v>
      </c>
      <c r="K145" t="s">
        <v>10</v>
      </c>
      <c r="L145" t="s">
        <v>260</v>
      </c>
    </row>
    <row r="146" spans="1:12" ht="15" customHeight="1" x14ac:dyDescent="0.3">
      <c r="A146" t="s">
        <v>5</v>
      </c>
      <c r="C146" t="s">
        <v>23</v>
      </c>
      <c r="D146" t="str">
        <f t="shared" si="5"/>
        <v>10 Acquire to dispose</v>
      </c>
      <c r="E146" t="s">
        <v>267</v>
      </c>
      <c r="F146" t="s">
        <v>326</v>
      </c>
      <c r="G146" t="s">
        <v>327</v>
      </c>
      <c r="I146" t="s">
        <v>13</v>
      </c>
      <c r="K146" t="s">
        <v>10</v>
      </c>
      <c r="L146" t="s">
        <v>261</v>
      </c>
    </row>
    <row r="147" spans="1:12" ht="15" customHeight="1" x14ac:dyDescent="0.3">
      <c r="A147" t="s">
        <v>5</v>
      </c>
      <c r="C147" t="s">
        <v>23</v>
      </c>
      <c r="D147" t="str">
        <f t="shared" si="5"/>
        <v>10 Acquire to dispose</v>
      </c>
      <c r="E147" t="s">
        <v>267</v>
      </c>
      <c r="F147" t="s">
        <v>326</v>
      </c>
      <c r="G147" t="s">
        <v>328</v>
      </c>
      <c r="I147" t="s">
        <v>13</v>
      </c>
      <c r="K147" t="s">
        <v>10</v>
      </c>
      <c r="L147" t="s">
        <v>329</v>
      </c>
    </row>
    <row r="148" spans="1:12" ht="15" customHeight="1" x14ac:dyDescent="0.3">
      <c r="A148" t="s">
        <v>5</v>
      </c>
      <c r="C148" t="s">
        <v>23</v>
      </c>
      <c r="D148" t="str">
        <f t="shared" si="5"/>
        <v>10 Acquire to dispose</v>
      </c>
      <c r="E148" t="s">
        <v>267</v>
      </c>
      <c r="F148" t="s">
        <v>326</v>
      </c>
      <c r="G148" t="s">
        <v>330</v>
      </c>
      <c r="I148" t="s">
        <v>13</v>
      </c>
      <c r="K148" t="s">
        <v>10</v>
      </c>
      <c r="L148" t="s">
        <v>331</v>
      </c>
    </row>
    <row r="149" spans="1:12" ht="15" customHeight="1" x14ac:dyDescent="0.3">
      <c r="A149" t="s">
        <v>5</v>
      </c>
      <c r="C149" t="s">
        <v>19</v>
      </c>
      <c r="D149" t="str">
        <f t="shared" si="5"/>
        <v>10 Acquire to dispose</v>
      </c>
      <c r="E149" t="s">
        <v>267</v>
      </c>
      <c r="F149" t="s">
        <v>332</v>
      </c>
      <c r="I149" t="s">
        <v>13</v>
      </c>
      <c r="K149" t="s">
        <v>10</v>
      </c>
      <c r="L149" t="s">
        <v>262</v>
      </c>
    </row>
    <row r="150" spans="1:12" ht="15" customHeight="1" x14ac:dyDescent="0.3">
      <c r="A150" t="s">
        <v>5</v>
      </c>
      <c r="C150" t="s">
        <v>23</v>
      </c>
      <c r="D150" t="str">
        <f t="shared" si="5"/>
        <v>10 Acquire to dispose</v>
      </c>
      <c r="E150" t="s">
        <v>267</v>
      </c>
      <c r="F150" t="s">
        <v>332</v>
      </c>
      <c r="G150" t="s">
        <v>333</v>
      </c>
      <c r="I150" t="s">
        <v>13</v>
      </c>
      <c r="K150" t="s">
        <v>10</v>
      </c>
      <c r="L150" t="s">
        <v>263</v>
      </c>
    </row>
    <row r="151" spans="1:12" ht="15" customHeight="1" x14ac:dyDescent="0.3">
      <c r="A151" t="s">
        <v>5</v>
      </c>
      <c r="C151" t="s">
        <v>23</v>
      </c>
      <c r="D151" t="str">
        <f t="shared" si="5"/>
        <v>10 Acquire to dispose</v>
      </c>
      <c r="E151" t="s">
        <v>267</v>
      </c>
      <c r="F151" t="s">
        <v>332</v>
      </c>
      <c r="G151" t="s">
        <v>334</v>
      </c>
      <c r="I151" t="s">
        <v>13</v>
      </c>
      <c r="K151" t="s">
        <v>10</v>
      </c>
      <c r="L151" t="s">
        <v>335</v>
      </c>
    </row>
    <row r="152" spans="1:12" ht="15" customHeight="1" x14ac:dyDescent="0.3">
      <c r="A152" t="s">
        <v>5</v>
      </c>
      <c r="C152" t="s">
        <v>23</v>
      </c>
      <c r="D152" t="str">
        <f t="shared" si="5"/>
        <v>10 Acquire to dispose</v>
      </c>
      <c r="E152" t="s">
        <v>267</v>
      </c>
      <c r="F152" t="s">
        <v>332</v>
      </c>
      <c r="G152" t="s">
        <v>336</v>
      </c>
      <c r="I152" t="s">
        <v>13</v>
      </c>
      <c r="K152" t="s">
        <v>10</v>
      </c>
      <c r="L152" t="s">
        <v>337</v>
      </c>
    </row>
    <row r="153" spans="1:12" ht="15" customHeight="1" x14ac:dyDescent="0.3">
      <c r="A153" t="s">
        <v>5</v>
      </c>
      <c r="C153" t="s">
        <v>23</v>
      </c>
      <c r="D153" t="str">
        <f t="shared" si="5"/>
        <v>10 Acquire to dispose</v>
      </c>
      <c r="E153" t="s">
        <v>267</v>
      </c>
      <c r="F153" t="s">
        <v>332</v>
      </c>
      <c r="G153" t="s">
        <v>338</v>
      </c>
      <c r="I153" t="s">
        <v>13</v>
      </c>
      <c r="K153" t="s">
        <v>10</v>
      </c>
      <c r="L153" t="s">
        <v>264</v>
      </c>
    </row>
    <row r="154" spans="1:12" ht="15" customHeight="1" x14ac:dyDescent="0.3">
      <c r="A154" t="s">
        <v>5</v>
      </c>
      <c r="C154" t="s">
        <v>23</v>
      </c>
      <c r="D154" t="str">
        <f t="shared" si="5"/>
        <v>10 Acquire to dispose</v>
      </c>
      <c r="E154" t="s">
        <v>267</v>
      </c>
      <c r="F154" t="s">
        <v>332</v>
      </c>
      <c r="G154" t="s">
        <v>339</v>
      </c>
      <c r="I154" t="s">
        <v>13</v>
      </c>
      <c r="K154" t="s">
        <v>10</v>
      </c>
      <c r="L154" t="s">
        <v>265</v>
      </c>
    </row>
    <row r="155" spans="1:12" ht="15" customHeight="1" x14ac:dyDescent="0.3">
      <c r="A155" t="s">
        <v>5</v>
      </c>
      <c r="C155" t="s">
        <v>23</v>
      </c>
      <c r="D155" t="str">
        <f t="shared" si="5"/>
        <v>10 Acquire to dispose</v>
      </c>
      <c r="E155" t="s">
        <v>267</v>
      </c>
      <c r="F155" t="s">
        <v>332</v>
      </c>
      <c r="G155" t="s">
        <v>340</v>
      </c>
      <c r="I155" t="s">
        <v>13</v>
      </c>
      <c r="K155" t="s">
        <v>10</v>
      </c>
      <c r="L155" t="s">
        <v>266</v>
      </c>
    </row>
    <row r="156" spans="1:12" ht="15" customHeight="1" x14ac:dyDescent="0.3">
      <c r="A156" t="s">
        <v>5</v>
      </c>
      <c r="C156" t="s">
        <v>23</v>
      </c>
      <c r="D156" t="str">
        <f t="shared" si="5"/>
        <v>10 Acquire to dispose</v>
      </c>
      <c r="E156" t="s">
        <v>267</v>
      </c>
      <c r="F156" t="s">
        <v>332</v>
      </c>
      <c r="G156" t="s">
        <v>341</v>
      </c>
      <c r="I156" t="s">
        <v>13</v>
      </c>
      <c r="K156" t="s">
        <v>10</v>
      </c>
      <c r="L156" t="s">
        <v>342</v>
      </c>
    </row>
    <row r="157" spans="1:12" ht="15" customHeight="1" x14ac:dyDescent="0.3">
      <c r="A157" t="s">
        <v>5</v>
      </c>
      <c r="C157" t="s">
        <v>19</v>
      </c>
      <c r="D157" t="str">
        <f t="shared" si="5"/>
        <v>10 Acquire to dispose</v>
      </c>
      <c r="E157" t="s">
        <v>267</v>
      </c>
      <c r="F157" t="s">
        <v>343</v>
      </c>
      <c r="I157" t="s">
        <v>13</v>
      </c>
      <c r="K157" t="s">
        <v>10</v>
      </c>
      <c r="L157" t="s">
        <v>344</v>
      </c>
    </row>
    <row r="158" spans="1:12" ht="15" customHeight="1" x14ac:dyDescent="0.3">
      <c r="A158" t="s">
        <v>5</v>
      </c>
      <c r="C158" t="s">
        <v>23</v>
      </c>
      <c r="D158" t="str">
        <f t="shared" si="5"/>
        <v>10 Acquire to dispose</v>
      </c>
      <c r="E158" t="s">
        <v>267</v>
      </c>
      <c r="F158" t="s">
        <v>343</v>
      </c>
      <c r="G158" t="s">
        <v>345</v>
      </c>
      <c r="I158" t="s">
        <v>13</v>
      </c>
      <c r="K158" t="s">
        <v>10</v>
      </c>
      <c r="L158" t="s">
        <v>346</v>
      </c>
    </row>
    <row r="159" spans="1:12" ht="15" customHeight="1" x14ac:dyDescent="0.3">
      <c r="A159" t="s">
        <v>5</v>
      </c>
      <c r="C159" t="s">
        <v>23</v>
      </c>
      <c r="D159" t="str">
        <f t="shared" si="5"/>
        <v>10 Acquire to dispose</v>
      </c>
      <c r="E159" t="s">
        <v>267</v>
      </c>
      <c r="F159" t="s">
        <v>343</v>
      </c>
      <c r="G159" t="s">
        <v>347</v>
      </c>
      <c r="I159" t="s">
        <v>13</v>
      </c>
      <c r="K159" t="s">
        <v>10</v>
      </c>
      <c r="L159" t="s">
        <v>348</v>
      </c>
    </row>
    <row r="160" spans="1:12" ht="15" customHeight="1" x14ac:dyDescent="0.3">
      <c r="A160" t="s">
        <v>5</v>
      </c>
      <c r="C160" t="s">
        <v>23</v>
      </c>
      <c r="D160" t="str">
        <f t="shared" si="5"/>
        <v>10 Acquire to dispose</v>
      </c>
      <c r="E160" t="s">
        <v>267</v>
      </c>
      <c r="F160" t="s">
        <v>343</v>
      </c>
      <c r="G160" t="s">
        <v>349</v>
      </c>
      <c r="I160" t="s">
        <v>13</v>
      </c>
      <c r="K160" t="s">
        <v>10</v>
      </c>
      <c r="L160" t="s">
        <v>350</v>
      </c>
    </row>
    <row r="161" spans="1:14" ht="15" customHeight="1" x14ac:dyDescent="0.3">
      <c r="A161" t="s">
        <v>5</v>
      </c>
      <c r="C161" t="s">
        <v>23</v>
      </c>
      <c r="D161" t="str">
        <f t="shared" si="5"/>
        <v>10 Acquire to dispose</v>
      </c>
      <c r="E161" t="s">
        <v>267</v>
      </c>
      <c r="F161" t="s">
        <v>343</v>
      </c>
      <c r="G161" t="s">
        <v>351</v>
      </c>
      <c r="I161" t="s">
        <v>13</v>
      </c>
      <c r="K161" t="s">
        <v>10</v>
      </c>
      <c r="L161" t="s">
        <v>352</v>
      </c>
    </row>
    <row r="162" spans="1:14" ht="15" customHeight="1" x14ac:dyDescent="0.3">
      <c r="A162" t="s">
        <v>5</v>
      </c>
      <c r="C162" t="s">
        <v>15</v>
      </c>
      <c r="D162" t="s">
        <v>7</v>
      </c>
      <c r="E162" t="s">
        <v>353</v>
      </c>
      <c r="I162" t="s">
        <v>13</v>
      </c>
      <c r="J162" t="s">
        <v>9</v>
      </c>
      <c r="K162" t="s">
        <v>10</v>
      </c>
      <c r="L162" t="s">
        <v>354</v>
      </c>
      <c r="M162" t="s">
        <v>355</v>
      </c>
      <c r="N162" t="s">
        <v>18</v>
      </c>
    </row>
    <row r="163" spans="1:14" ht="15" customHeight="1" x14ac:dyDescent="0.3">
      <c r="A163" t="s">
        <v>5</v>
      </c>
      <c r="C163" t="s">
        <v>19</v>
      </c>
      <c r="D163" t="str">
        <f t="shared" ref="D163:D193" si="6">D160</f>
        <v>10 Acquire to dispose</v>
      </c>
      <c r="E163" t="s">
        <v>353</v>
      </c>
      <c r="F163" t="s">
        <v>356</v>
      </c>
      <c r="I163" t="s">
        <v>13</v>
      </c>
      <c r="K163" t="s">
        <v>10</v>
      </c>
      <c r="L163" t="s">
        <v>357</v>
      </c>
      <c r="N163" t="s">
        <v>358</v>
      </c>
    </row>
    <row r="164" spans="1:14" ht="15" customHeight="1" x14ac:dyDescent="0.3">
      <c r="A164" t="s">
        <v>5</v>
      </c>
      <c r="C164" t="s">
        <v>23</v>
      </c>
      <c r="D164" t="str">
        <f t="shared" si="6"/>
        <v>10 Acquire to dispose</v>
      </c>
      <c r="E164" t="s">
        <v>353</v>
      </c>
      <c r="F164" t="s">
        <v>356</v>
      </c>
      <c r="G164" t="s">
        <v>359</v>
      </c>
      <c r="I164" t="s">
        <v>13</v>
      </c>
      <c r="K164" t="s">
        <v>10</v>
      </c>
      <c r="L164" t="s">
        <v>360</v>
      </c>
    </row>
    <row r="165" spans="1:14" ht="15" customHeight="1" x14ac:dyDescent="0.3">
      <c r="A165" t="s">
        <v>5</v>
      </c>
      <c r="C165" t="s">
        <v>23</v>
      </c>
      <c r="D165" t="str">
        <f t="shared" si="6"/>
        <v>10 Acquire to dispose</v>
      </c>
      <c r="E165" t="s">
        <v>353</v>
      </c>
      <c r="F165" t="s">
        <v>356</v>
      </c>
      <c r="G165" t="s">
        <v>361</v>
      </c>
      <c r="I165" t="s">
        <v>13</v>
      </c>
      <c r="K165" t="s">
        <v>10</v>
      </c>
      <c r="L165" t="s">
        <v>362</v>
      </c>
    </row>
    <row r="166" spans="1:14" ht="15" customHeight="1" x14ac:dyDescent="0.3">
      <c r="A166" t="s">
        <v>5</v>
      </c>
      <c r="C166" t="s">
        <v>23</v>
      </c>
      <c r="D166" t="str">
        <f t="shared" si="6"/>
        <v>10 Acquire to dispose</v>
      </c>
      <c r="E166" t="s">
        <v>353</v>
      </c>
      <c r="F166" t="s">
        <v>356</v>
      </c>
      <c r="G166" t="s">
        <v>363</v>
      </c>
      <c r="I166" t="s">
        <v>13</v>
      </c>
      <c r="K166" t="s">
        <v>10</v>
      </c>
      <c r="L166" t="s">
        <v>364</v>
      </c>
    </row>
    <row r="167" spans="1:14" ht="15" customHeight="1" x14ac:dyDescent="0.3">
      <c r="A167" t="s">
        <v>5</v>
      </c>
      <c r="C167" t="s">
        <v>19</v>
      </c>
      <c r="D167" t="str">
        <f t="shared" si="6"/>
        <v>10 Acquire to dispose</v>
      </c>
      <c r="E167" t="s">
        <v>353</v>
      </c>
      <c r="F167" t="s">
        <v>365</v>
      </c>
      <c r="I167" t="s">
        <v>13</v>
      </c>
      <c r="K167" t="s">
        <v>10</v>
      </c>
      <c r="L167" t="s">
        <v>366</v>
      </c>
      <c r="N167" t="s">
        <v>18</v>
      </c>
    </row>
    <row r="168" spans="1:14" ht="15" customHeight="1" x14ac:dyDescent="0.3">
      <c r="A168" t="s">
        <v>5</v>
      </c>
      <c r="C168" t="s">
        <v>23</v>
      </c>
      <c r="D168" t="str">
        <f t="shared" si="6"/>
        <v>10 Acquire to dispose</v>
      </c>
      <c r="E168" t="s">
        <v>353</v>
      </c>
      <c r="F168" t="s">
        <v>365</v>
      </c>
      <c r="G168" t="s">
        <v>367</v>
      </c>
      <c r="I168" t="s">
        <v>5</v>
      </c>
      <c r="K168" t="s">
        <v>10</v>
      </c>
      <c r="L168" t="s">
        <v>368</v>
      </c>
    </row>
    <row r="169" spans="1:14" ht="15" customHeight="1" x14ac:dyDescent="0.3">
      <c r="A169" t="s">
        <v>5</v>
      </c>
      <c r="C169" t="s">
        <v>23</v>
      </c>
      <c r="D169" t="str">
        <f t="shared" si="6"/>
        <v>10 Acquire to dispose</v>
      </c>
      <c r="E169" t="s">
        <v>353</v>
      </c>
      <c r="F169" t="s">
        <v>365</v>
      </c>
      <c r="G169" t="s">
        <v>369</v>
      </c>
      <c r="I169" t="s">
        <v>13</v>
      </c>
      <c r="K169" t="s">
        <v>10</v>
      </c>
      <c r="L169" t="s">
        <v>370</v>
      </c>
      <c r="N169" t="s">
        <v>22</v>
      </c>
    </row>
    <row r="170" spans="1:14" ht="15" customHeight="1" x14ac:dyDescent="0.3">
      <c r="A170" t="s">
        <v>5</v>
      </c>
      <c r="C170" t="s">
        <v>23</v>
      </c>
      <c r="D170" t="str">
        <f t="shared" si="6"/>
        <v>10 Acquire to dispose</v>
      </c>
      <c r="E170" t="s">
        <v>353</v>
      </c>
      <c r="F170" t="s">
        <v>365</v>
      </c>
      <c r="G170" t="s">
        <v>371</v>
      </c>
      <c r="I170" t="s">
        <v>13</v>
      </c>
      <c r="K170" t="s">
        <v>10</v>
      </c>
      <c r="L170" t="s">
        <v>372</v>
      </c>
      <c r="N170" t="s">
        <v>22</v>
      </c>
    </row>
    <row r="171" spans="1:14" ht="15" customHeight="1" x14ac:dyDescent="0.3">
      <c r="A171" t="s">
        <v>5</v>
      </c>
      <c r="C171" t="s">
        <v>23</v>
      </c>
      <c r="D171" t="str">
        <f t="shared" si="6"/>
        <v>10 Acquire to dispose</v>
      </c>
      <c r="E171" t="s">
        <v>353</v>
      </c>
      <c r="F171" t="s">
        <v>365</v>
      </c>
      <c r="G171" t="s">
        <v>373</v>
      </c>
      <c r="I171" t="s">
        <v>13</v>
      </c>
      <c r="K171" t="s">
        <v>10</v>
      </c>
      <c r="L171" t="s">
        <v>374</v>
      </c>
    </row>
    <row r="172" spans="1:14" ht="15" customHeight="1" x14ac:dyDescent="0.3">
      <c r="A172" t="s">
        <v>5</v>
      </c>
      <c r="C172" t="s">
        <v>23</v>
      </c>
      <c r="D172" t="str">
        <f t="shared" si="6"/>
        <v>10 Acquire to dispose</v>
      </c>
      <c r="E172" t="s">
        <v>353</v>
      </c>
      <c r="F172" t="s">
        <v>365</v>
      </c>
      <c r="G172" t="s">
        <v>375</v>
      </c>
      <c r="I172" t="s">
        <v>13</v>
      </c>
      <c r="K172" t="s">
        <v>10</v>
      </c>
      <c r="L172" t="s">
        <v>376</v>
      </c>
    </row>
    <row r="173" spans="1:14" ht="15" customHeight="1" x14ac:dyDescent="0.3">
      <c r="A173" t="s">
        <v>5</v>
      </c>
      <c r="C173" t="s">
        <v>19</v>
      </c>
      <c r="D173" t="str">
        <f t="shared" si="6"/>
        <v>10 Acquire to dispose</v>
      </c>
      <c r="E173" t="s">
        <v>353</v>
      </c>
      <c r="F173" t="s">
        <v>377</v>
      </c>
      <c r="I173" t="s">
        <v>13</v>
      </c>
      <c r="K173" t="s">
        <v>10</v>
      </c>
      <c r="L173" t="s">
        <v>378</v>
      </c>
      <c r="N173" t="s">
        <v>18</v>
      </c>
    </row>
    <row r="174" spans="1:14" ht="15" customHeight="1" x14ac:dyDescent="0.3">
      <c r="A174" t="s">
        <v>5</v>
      </c>
      <c r="C174" t="s">
        <v>23</v>
      </c>
      <c r="D174" t="str">
        <f t="shared" si="6"/>
        <v>10 Acquire to dispose</v>
      </c>
      <c r="E174" t="s">
        <v>353</v>
      </c>
      <c r="F174" t="s">
        <v>377</v>
      </c>
      <c r="G174" t="s">
        <v>379</v>
      </c>
      <c r="I174" t="s">
        <v>13</v>
      </c>
      <c r="K174" t="s">
        <v>10</v>
      </c>
      <c r="L174" t="s">
        <v>380</v>
      </c>
      <c r="N174" t="s">
        <v>22</v>
      </c>
    </row>
    <row r="175" spans="1:14" ht="15" customHeight="1" x14ac:dyDescent="0.3">
      <c r="A175" t="s">
        <v>5</v>
      </c>
      <c r="C175" t="s">
        <v>23</v>
      </c>
      <c r="D175" t="str">
        <f t="shared" si="6"/>
        <v>10 Acquire to dispose</v>
      </c>
      <c r="E175" t="s">
        <v>353</v>
      </c>
      <c r="F175" t="s">
        <v>377</v>
      </c>
      <c r="G175" t="s">
        <v>381</v>
      </c>
      <c r="I175" t="s">
        <v>13</v>
      </c>
      <c r="K175" t="s">
        <v>10</v>
      </c>
      <c r="L175" t="s">
        <v>382</v>
      </c>
    </row>
    <row r="176" spans="1:14" ht="15" customHeight="1" x14ac:dyDescent="0.3">
      <c r="A176" t="s">
        <v>5</v>
      </c>
      <c r="C176" t="s">
        <v>23</v>
      </c>
      <c r="D176" t="str">
        <f t="shared" si="6"/>
        <v>10 Acquire to dispose</v>
      </c>
      <c r="E176" t="s">
        <v>353</v>
      </c>
      <c r="F176" t="s">
        <v>377</v>
      </c>
      <c r="G176" t="s">
        <v>383</v>
      </c>
      <c r="I176" t="s">
        <v>13</v>
      </c>
      <c r="K176" t="s">
        <v>10</v>
      </c>
      <c r="L176" t="s">
        <v>384</v>
      </c>
    </row>
    <row r="177" spans="1:14" ht="15" customHeight="1" x14ac:dyDescent="0.3">
      <c r="A177" t="s">
        <v>5</v>
      </c>
      <c r="C177" t="s">
        <v>23</v>
      </c>
      <c r="D177" t="str">
        <f t="shared" si="6"/>
        <v>10 Acquire to dispose</v>
      </c>
      <c r="E177" t="s">
        <v>353</v>
      </c>
      <c r="F177" t="s">
        <v>377</v>
      </c>
      <c r="G177" t="s">
        <v>385</v>
      </c>
      <c r="I177" t="s">
        <v>13</v>
      </c>
      <c r="K177" t="s">
        <v>10</v>
      </c>
      <c r="L177" t="s">
        <v>386</v>
      </c>
    </row>
    <row r="178" spans="1:14" ht="15" customHeight="1" x14ac:dyDescent="0.3">
      <c r="A178" t="s">
        <v>5</v>
      </c>
      <c r="C178" t="s">
        <v>23</v>
      </c>
      <c r="D178" t="str">
        <f t="shared" si="6"/>
        <v>10 Acquire to dispose</v>
      </c>
      <c r="E178" t="s">
        <v>353</v>
      </c>
      <c r="F178" t="s">
        <v>377</v>
      </c>
      <c r="G178" t="s">
        <v>387</v>
      </c>
      <c r="I178" t="s">
        <v>13</v>
      </c>
      <c r="K178" t="s">
        <v>10</v>
      </c>
      <c r="L178" t="s">
        <v>388</v>
      </c>
    </row>
    <row r="179" spans="1:14" ht="15" customHeight="1" x14ac:dyDescent="0.3">
      <c r="A179" t="s">
        <v>5</v>
      </c>
      <c r="C179" t="s">
        <v>19</v>
      </c>
      <c r="D179" t="str">
        <f t="shared" si="6"/>
        <v>10 Acquire to dispose</v>
      </c>
      <c r="E179" t="s">
        <v>353</v>
      </c>
      <c r="F179" t="s">
        <v>389</v>
      </c>
      <c r="I179" t="s">
        <v>13</v>
      </c>
      <c r="K179" t="s">
        <v>10</v>
      </c>
      <c r="L179" t="s">
        <v>390</v>
      </c>
      <c r="N179" t="s">
        <v>18</v>
      </c>
    </row>
    <row r="180" spans="1:14" ht="15" customHeight="1" x14ac:dyDescent="0.3">
      <c r="A180" t="s">
        <v>5</v>
      </c>
      <c r="C180" t="s">
        <v>23</v>
      </c>
      <c r="D180" t="str">
        <f t="shared" si="6"/>
        <v>10 Acquire to dispose</v>
      </c>
      <c r="E180" t="s">
        <v>353</v>
      </c>
      <c r="F180" t="s">
        <v>389</v>
      </c>
      <c r="G180" t="s">
        <v>391</v>
      </c>
      <c r="I180" t="s">
        <v>13</v>
      </c>
      <c r="K180" t="s">
        <v>10</v>
      </c>
      <c r="L180" t="s">
        <v>392</v>
      </c>
      <c r="N180" t="s">
        <v>22</v>
      </c>
    </row>
    <row r="181" spans="1:14" ht="15" customHeight="1" x14ac:dyDescent="0.3">
      <c r="A181" t="s">
        <v>5</v>
      </c>
      <c r="C181" t="s">
        <v>23</v>
      </c>
      <c r="D181" t="str">
        <f t="shared" si="6"/>
        <v>10 Acquire to dispose</v>
      </c>
      <c r="E181" t="s">
        <v>353</v>
      </c>
      <c r="F181" t="s">
        <v>389</v>
      </c>
      <c r="G181" t="s">
        <v>393</v>
      </c>
      <c r="I181" t="s">
        <v>13</v>
      </c>
      <c r="K181" t="s">
        <v>10</v>
      </c>
      <c r="L181" t="s">
        <v>394</v>
      </c>
      <c r="N181" t="s">
        <v>22</v>
      </c>
    </row>
    <row r="182" spans="1:14" ht="15" customHeight="1" x14ac:dyDescent="0.3">
      <c r="A182" t="s">
        <v>5</v>
      </c>
      <c r="C182" t="s">
        <v>23</v>
      </c>
      <c r="D182" t="str">
        <f t="shared" si="6"/>
        <v>10 Acquire to dispose</v>
      </c>
      <c r="E182" t="s">
        <v>353</v>
      </c>
      <c r="F182" t="s">
        <v>389</v>
      </c>
      <c r="G182" t="s">
        <v>395</v>
      </c>
      <c r="I182" t="s">
        <v>13</v>
      </c>
      <c r="K182" t="s">
        <v>10</v>
      </c>
      <c r="L182" t="s">
        <v>396</v>
      </c>
      <c r="N182" t="s">
        <v>397</v>
      </c>
    </row>
    <row r="183" spans="1:14" ht="15" customHeight="1" x14ac:dyDescent="0.3">
      <c r="A183" t="s">
        <v>5</v>
      </c>
      <c r="C183" t="s">
        <v>23</v>
      </c>
      <c r="D183" t="str">
        <f t="shared" si="6"/>
        <v>10 Acquire to dispose</v>
      </c>
      <c r="E183" t="s">
        <v>353</v>
      </c>
      <c r="F183" t="s">
        <v>389</v>
      </c>
      <c r="G183" t="s">
        <v>398</v>
      </c>
      <c r="I183" t="s">
        <v>13</v>
      </c>
      <c r="K183" t="s">
        <v>10</v>
      </c>
      <c r="L183" t="s">
        <v>399</v>
      </c>
      <c r="N183" t="s">
        <v>397</v>
      </c>
    </row>
    <row r="184" spans="1:14" ht="15" customHeight="1" x14ac:dyDescent="0.3">
      <c r="A184" t="s">
        <v>5</v>
      </c>
      <c r="C184" t="s">
        <v>19</v>
      </c>
      <c r="D184" t="str">
        <f t="shared" si="6"/>
        <v>10 Acquire to dispose</v>
      </c>
      <c r="E184" t="s">
        <v>353</v>
      </c>
      <c r="F184" t="s">
        <v>400</v>
      </c>
      <c r="I184" t="s">
        <v>13</v>
      </c>
      <c r="K184" t="s">
        <v>10</v>
      </c>
      <c r="L184" t="s">
        <v>401</v>
      </c>
    </row>
    <row r="185" spans="1:14" ht="15" customHeight="1" x14ac:dyDescent="0.3">
      <c r="A185" t="s">
        <v>5</v>
      </c>
      <c r="C185" t="s">
        <v>23</v>
      </c>
      <c r="D185" t="str">
        <f t="shared" si="6"/>
        <v>10 Acquire to dispose</v>
      </c>
      <c r="E185" t="s">
        <v>353</v>
      </c>
      <c r="F185" t="s">
        <v>400</v>
      </c>
      <c r="G185" t="s">
        <v>402</v>
      </c>
      <c r="I185" t="s">
        <v>13</v>
      </c>
      <c r="K185" t="s">
        <v>10</v>
      </c>
      <c r="L185" t="s">
        <v>403</v>
      </c>
    </row>
    <row r="186" spans="1:14" ht="15" customHeight="1" x14ac:dyDescent="0.3">
      <c r="A186" t="s">
        <v>5</v>
      </c>
      <c r="C186" t="s">
        <v>23</v>
      </c>
      <c r="D186" t="str">
        <f t="shared" si="6"/>
        <v>10 Acquire to dispose</v>
      </c>
      <c r="E186" t="s">
        <v>353</v>
      </c>
      <c r="F186" t="s">
        <v>400</v>
      </c>
      <c r="G186" t="s">
        <v>404</v>
      </c>
      <c r="I186" t="s">
        <v>13</v>
      </c>
      <c r="K186" t="s">
        <v>10</v>
      </c>
      <c r="L186" t="s">
        <v>405</v>
      </c>
    </row>
    <row r="187" spans="1:14" ht="15" customHeight="1" x14ac:dyDescent="0.3">
      <c r="A187" t="s">
        <v>5</v>
      </c>
      <c r="C187" t="s">
        <v>23</v>
      </c>
      <c r="D187" t="str">
        <f t="shared" si="6"/>
        <v>10 Acquire to dispose</v>
      </c>
      <c r="E187" t="s">
        <v>353</v>
      </c>
      <c r="F187" t="s">
        <v>400</v>
      </c>
      <c r="G187" t="s">
        <v>406</v>
      </c>
      <c r="I187" t="s">
        <v>13</v>
      </c>
      <c r="K187" t="s">
        <v>10</v>
      </c>
      <c r="L187" t="s">
        <v>407</v>
      </c>
    </row>
    <row r="188" spans="1:14" ht="15" customHeight="1" x14ac:dyDescent="0.3">
      <c r="A188" t="s">
        <v>5</v>
      </c>
      <c r="C188" t="s">
        <v>23</v>
      </c>
      <c r="D188" t="str">
        <f t="shared" si="6"/>
        <v>10 Acquire to dispose</v>
      </c>
      <c r="E188" t="s">
        <v>353</v>
      </c>
      <c r="F188" t="s">
        <v>400</v>
      </c>
      <c r="G188" t="s">
        <v>408</v>
      </c>
      <c r="I188" t="s">
        <v>13</v>
      </c>
      <c r="K188" t="s">
        <v>10</v>
      </c>
      <c r="L188" t="s">
        <v>409</v>
      </c>
    </row>
    <row r="189" spans="1:14" ht="15" customHeight="1" x14ac:dyDescent="0.3">
      <c r="A189" t="s">
        <v>5</v>
      </c>
      <c r="C189" t="s">
        <v>19</v>
      </c>
      <c r="D189" t="str">
        <f t="shared" si="6"/>
        <v>10 Acquire to dispose</v>
      </c>
      <c r="E189" t="s">
        <v>353</v>
      </c>
      <c r="F189" t="s">
        <v>410</v>
      </c>
      <c r="I189" t="s">
        <v>13</v>
      </c>
      <c r="K189" t="s">
        <v>10</v>
      </c>
      <c r="L189" t="s">
        <v>411</v>
      </c>
    </row>
    <row r="190" spans="1:14" ht="15" customHeight="1" x14ac:dyDescent="0.3">
      <c r="A190" t="s">
        <v>5</v>
      </c>
      <c r="C190" t="s">
        <v>23</v>
      </c>
      <c r="D190" t="str">
        <f t="shared" si="6"/>
        <v>10 Acquire to dispose</v>
      </c>
      <c r="E190" t="s">
        <v>353</v>
      </c>
      <c r="F190" t="s">
        <v>410</v>
      </c>
      <c r="G190" t="s">
        <v>412</v>
      </c>
      <c r="I190" t="s">
        <v>13</v>
      </c>
      <c r="K190" t="s">
        <v>10</v>
      </c>
      <c r="L190" t="s">
        <v>413</v>
      </c>
    </row>
    <row r="191" spans="1:14" ht="15" customHeight="1" x14ac:dyDescent="0.3">
      <c r="A191" t="s">
        <v>5</v>
      </c>
      <c r="C191" t="s">
        <v>23</v>
      </c>
      <c r="D191" t="str">
        <f t="shared" si="6"/>
        <v>10 Acquire to dispose</v>
      </c>
      <c r="E191" t="s">
        <v>353</v>
      </c>
      <c r="F191" t="s">
        <v>410</v>
      </c>
      <c r="G191" t="s">
        <v>414</v>
      </c>
      <c r="I191" t="s">
        <v>13</v>
      </c>
      <c r="K191" t="s">
        <v>10</v>
      </c>
      <c r="L191" t="s">
        <v>415</v>
      </c>
    </row>
    <row r="192" spans="1:14" ht="15" customHeight="1" x14ac:dyDescent="0.3">
      <c r="A192" t="s">
        <v>5</v>
      </c>
      <c r="C192" t="s">
        <v>23</v>
      </c>
      <c r="D192" t="str">
        <f t="shared" si="6"/>
        <v>10 Acquire to dispose</v>
      </c>
      <c r="E192" t="s">
        <v>353</v>
      </c>
      <c r="F192" t="s">
        <v>410</v>
      </c>
      <c r="G192" t="s">
        <v>416</v>
      </c>
      <c r="I192" t="s">
        <v>13</v>
      </c>
      <c r="K192" t="s">
        <v>10</v>
      </c>
      <c r="L192" t="s">
        <v>417</v>
      </c>
    </row>
    <row r="193" spans="1:14" ht="15" customHeight="1" x14ac:dyDescent="0.3">
      <c r="A193" t="s">
        <v>5</v>
      </c>
      <c r="C193" t="s">
        <v>23</v>
      </c>
      <c r="D193" t="str">
        <f t="shared" si="6"/>
        <v>10 Acquire to dispose</v>
      </c>
      <c r="E193" t="s">
        <v>353</v>
      </c>
      <c r="F193" t="s">
        <v>410</v>
      </c>
      <c r="G193" t="s">
        <v>418</v>
      </c>
      <c r="I193" t="s">
        <v>13</v>
      </c>
      <c r="K193" t="s">
        <v>10</v>
      </c>
      <c r="L193" t="s">
        <v>419</v>
      </c>
    </row>
    <row r="194" spans="1:14" ht="15" customHeight="1" x14ac:dyDescent="0.3">
      <c r="A194" t="s">
        <v>5</v>
      </c>
      <c r="C194" t="s">
        <v>15</v>
      </c>
      <c r="D194" t="s">
        <v>7</v>
      </c>
      <c r="E194" t="s">
        <v>427</v>
      </c>
      <c r="I194" t="s">
        <v>13</v>
      </c>
      <c r="J194" t="s">
        <v>9</v>
      </c>
      <c r="K194" t="s">
        <v>10</v>
      </c>
      <c r="L194" t="s">
        <v>428</v>
      </c>
      <c r="M194" t="s">
        <v>429</v>
      </c>
      <c r="N194" t="s">
        <v>18</v>
      </c>
    </row>
    <row r="195" spans="1:14" ht="15" customHeight="1" x14ac:dyDescent="0.3">
      <c r="A195" t="s">
        <v>5</v>
      </c>
      <c r="C195" t="s">
        <v>19</v>
      </c>
      <c r="D195" t="str">
        <f t="shared" ref="D195:D218" si="7">D192</f>
        <v>10 Acquire to dispose</v>
      </c>
      <c r="E195" t="s">
        <v>427</v>
      </c>
      <c r="F195" t="s">
        <v>430</v>
      </c>
      <c r="I195" t="s">
        <v>13</v>
      </c>
      <c r="K195" t="s">
        <v>10</v>
      </c>
      <c r="L195" t="s">
        <v>431</v>
      </c>
    </row>
    <row r="196" spans="1:14" ht="15" customHeight="1" x14ac:dyDescent="0.3">
      <c r="A196" t="s">
        <v>5</v>
      </c>
      <c r="C196" t="s">
        <v>23</v>
      </c>
      <c r="D196" t="str">
        <f t="shared" si="7"/>
        <v>10 Acquire to dispose</v>
      </c>
      <c r="E196" t="s">
        <v>427</v>
      </c>
      <c r="F196" t="s">
        <v>430</v>
      </c>
      <c r="G196" t="s">
        <v>432</v>
      </c>
      <c r="I196" t="s">
        <v>13</v>
      </c>
      <c r="K196" t="s">
        <v>10</v>
      </c>
      <c r="L196" t="s">
        <v>433</v>
      </c>
      <c r="N196" t="s">
        <v>22</v>
      </c>
    </row>
    <row r="197" spans="1:14" ht="15" customHeight="1" x14ac:dyDescent="0.3">
      <c r="A197" t="s">
        <v>5</v>
      </c>
      <c r="C197" t="s">
        <v>23</v>
      </c>
      <c r="D197" t="str">
        <f t="shared" si="7"/>
        <v>10 Acquire to dispose</v>
      </c>
      <c r="E197" t="s">
        <v>427</v>
      </c>
      <c r="F197" t="s">
        <v>430</v>
      </c>
      <c r="G197" t="s">
        <v>434</v>
      </c>
      <c r="I197" t="s">
        <v>5</v>
      </c>
      <c r="K197" t="s">
        <v>10</v>
      </c>
      <c r="L197" t="s">
        <v>435</v>
      </c>
    </row>
    <row r="198" spans="1:14" ht="15" customHeight="1" x14ac:dyDescent="0.3">
      <c r="A198" t="s">
        <v>5</v>
      </c>
      <c r="C198" t="s">
        <v>19</v>
      </c>
      <c r="D198" t="str">
        <f t="shared" si="7"/>
        <v>10 Acquire to dispose</v>
      </c>
      <c r="E198" t="s">
        <v>427</v>
      </c>
      <c r="F198" t="s">
        <v>436</v>
      </c>
      <c r="I198" t="s">
        <v>13</v>
      </c>
      <c r="K198" t="s">
        <v>10</v>
      </c>
      <c r="L198" t="s">
        <v>437</v>
      </c>
    </row>
    <row r="199" spans="1:14" ht="15" customHeight="1" x14ac:dyDescent="0.3">
      <c r="A199" t="s">
        <v>5</v>
      </c>
      <c r="C199" t="s">
        <v>23</v>
      </c>
      <c r="D199" t="str">
        <f t="shared" si="7"/>
        <v>10 Acquire to dispose</v>
      </c>
      <c r="E199" t="s">
        <v>427</v>
      </c>
      <c r="F199" t="s">
        <v>436</v>
      </c>
      <c r="G199" t="s">
        <v>438</v>
      </c>
      <c r="I199" t="s">
        <v>13</v>
      </c>
      <c r="K199" t="s">
        <v>10</v>
      </c>
      <c r="L199" t="s">
        <v>439</v>
      </c>
      <c r="N199" t="s">
        <v>22</v>
      </c>
    </row>
    <row r="200" spans="1:14" ht="15" customHeight="1" x14ac:dyDescent="0.3">
      <c r="A200" t="s">
        <v>5</v>
      </c>
      <c r="C200" t="s">
        <v>23</v>
      </c>
      <c r="D200" t="str">
        <f t="shared" si="7"/>
        <v>10 Acquire to dispose</v>
      </c>
      <c r="E200" t="s">
        <v>427</v>
      </c>
      <c r="F200" t="s">
        <v>436</v>
      </c>
      <c r="G200" t="s">
        <v>440</v>
      </c>
      <c r="I200" t="s">
        <v>5</v>
      </c>
      <c r="K200" t="s">
        <v>10</v>
      </c>
      <c r="L200" t="s">
        <v>441</v>
      </c>
    </row>
    <row r="201" spans="1:14" ht="15" customHeight="1" x14ac:dyDescent="0.3">
      <c r="A201" t="s">
        <v>5</v>
      </c>
      <c r="C201" t="s">
        <v>23</v>
      </c>
      <c r="D201" t="str">
        <f t="shared" si="7"/>
        <v>10 Acquire to dispose</v>
      </c>
      <c r="E201" t="s">
        <v>427</v>
      </c>
      <c r="F201" t="s">
        <v>436</v>
      </c>
      <c r="G201" t="s">
        <v>442</v>
      </c>
      <c r="I201" t="s">
        <v>13</v>
      </c>
      <c r="K201" t="s">
        <v>10</v>
      </c>
      <c r="L201" t="s">
        <v>443</v>
      </c>
      <c r="N201" t="s">
        <v>22</v>
      </c>
    </row>
    <row r="202" spans="1:14" ht="15" customHeight="1" x14ac:dyDescent="0.3">
      <c r="A202" t="s">
        <v>5</v>
      </c>
      <c r="C202" t="s">
        <v>23</v>
      </c>
      <c r="D202" t="str">
        <f t="shared" si="7"/>
        <v>10 Acquire to dispose</v>
      </c>
      <c r="E202" t="s">
        <v>427</v>
      </c>
      <c r="F202" t="s">
        <v>436</v>
      </c>
      <c r="G202" t="s">
        <v>444</v>
      </c>
      <c r="I202" t="s">
        <v>5</v>
      </c>
      <c r="K202" t="s">
        <v>10</v>
      </c>
      <c r="L202" t="s">
        <v>445</v>
      </c>
    </row>
    <row r="203" spans="1:14" ht="15" customHeight="1" x14ac:dyDescent="0.3">
      <c r="A203" t="s">
        <v>5</v>
      </c>
      <c r="C203" t="s">
        <v>23</v>
      </c>
      <c r="D203" t="str">
        <f t="shared" si="7"/>
        <v>10 Acquire to dispose</v>
      </c>
      <c r="E203" t="s">
        <v>427</v>
      </c>
      <c r="F203" t="s">
        <v>436</v>
      </c>
      <c r="G203" t="s">
        <v>446</v>
      </c>
      <c r="I203" t="s">
        <v>13</v>
      </c>
      <c r="K203" t="s">
        <v>10</v>
      </c>
      <c r="L203" t="s">
        <v>447</v>
      </c>
      <c r="N203" t="s">
        <v>22</v>
      </c>
    </row>
    <row r="204" spans="1:14" ht="15" customHeight="1" x14ac:dyDescent="0.3">
      <c r="A204" t="s">
        <v>5</v>
      </c>
      <c r="C204" t="s">
        <v>19</v>
      </c>
      <c r="D204" t="str">
        <f t="shared" si="7"/>
        <v>10 Acquire to dispose</v>
      </c>
      <c r="E204" t="s">
        <v>427</v>
      </c>
      <c r="F204" t="s">
        <v>448</v>
      </c>
      <c r="I204" t="s">
        <v>13</v>
      </c>
      <c r="K204" t="s">
        <v>10</v>
      </c>
      <c r="L204" t="s">
        <v>425</v>
      </c>
    </row>
    <row r="205" spans="1:14" ht="15" customHeight="1" x14ac:dyDescent="0.3">
      <c r="A205" t="s">
        <v>5</v>
      </c>
      <c r="C205" t="s">
        <v>23</v>
      </c>
      <c r="D205" t="str">
        <f t="shared" si="7"/>
        <v>10 Acquire to dispose</v>
      </c>
      <c r="E205" t="s">
        <v>427</v>
      </c>
      <c r="F205" t="s">
        <v>448</v>
      </c>
      <c r="G205" t="s">
        <v>449</v>
      </c>
      <c r="I205" t="s">
        <v>13</v>
      </c>
      <c r="K205" t="s">
        <v>10</v>
      </c>
      <c r="L205" t="s">
        <v>426</v>
      </c>
      <c r="N205" t="s">
        <v>22</v>
      </c>
    </row>
    <row r="206" spans="1:14" ht="15" customHeight="1" x14ac:dyDescent="0.3">
      <c r="A206" t="s">
        <v>5</v>
      </c>
      <c r="C206" t="s">
        <v>19</v>
      </c>
      <c r="D206" t="str">
        <f t="shared" si="7"/>
        <v>10 Acquire to dispose</v>
      </c>
      <c r="E206" t="s">
        <v>427</v>
      </c>
      <c r="F206" t="s">
        <v>450</v>
      </c>
      <c r="I206" t="s">
        <v>13</v>
      </c>
      <c r="K206" t="s">
        <v>10</v>
      </c>
      <c r="L206" t="s">
        <v>451</v>
      </c>
    </row>
    <row r="207" spans="1:14" ht="15" customHeight="1" x14ac:dyDescent="0.3">
      <c r="A207" t="s">
        <v>5</v>
      </c>
      <c r="C207" t="s">
        <v>23</v>
      </c>
      <c r="D207" t="str">
        <f t="shared" si="7"/>
        <v>10 Acquire to dispose</v>
      </c>
      <c r="E207" t="s">
        <v>427</v>
      </c>
      <c r="F207" t="s">
        <v>450</v>
      </c>
      <c r="G207" t="s">
        <v>452</v>
      </c>
      <c r="I207" t="s">
        <v>13</v>
      </c>
      <c r="K207" t="s">
        <v>10</v>
      </c>
      <c r="L207" t="s">
        <v>104</v>
      </c>
    </row>
    <row r="208" spans="1:14" ht="15" customHeight="1" x14ac:dyDescent="0.3">
      <c r="A208" t="s">
        <v>5</v>
      </c>
      <c r="C208" t="s">
        <v>23</v>
      </c>
      <c r="D208" t="str">
        <f t="shared" si="7"/>
        <v>10 Acquire to dispose</v>
      </c>
      <c r="E208" t="s">
        <v>427</v>
      </c>
      <c r="F208" t="s">
        <v>450</v>
      </c>
      <c r="G208" t="s">
        <v>453</v>
      </c>
      <c r="I208" t="s">
        <v>13</v>
      </c>
      <c r="K208" t="s">
        <v>10</v>
      </c>
      <c r="L208" t="s">
        <v>107</v>
      </c>
    </row>
    <row r="209" spans="1:14" ht="15" customHeight="1" x14ac:dyDescent="0.3">
      <c r="A209" t="s">
        <v>5</v>
      </c>
      <c r="C209" t="s">
        <v>23</v>
      </c>
      <c r="D209" t="str">
        <f t="shared" si="7"/>
        <v>10 Acquire to dispose</v>
      </c>
      <c r="E209" t="s">
        <v>427</v>
      </c>
      <c r="F209" t="s">
        <v>450</v>
      </c>
      <c r="G209" t="s">
        <v>454</v>
      </c>
      <c r="I209" t="s">
        <v>13</v>
      </c>
      <c r="K209" t="s">
        <v>10</v>
      </c>
      <c r="L209" t="s">
        <v>108</v>
      </c>
    </row>
    <row r="210" spans="1:14" ht="15" customHeight="1" x14ac:dyDescent="0.3">
      <c r="A210" t="s">
        <v>5</v>
      </c>
      <c r="C210" t="s">
        <v>23</v>
      </c>
      <c r="D210" t="str">
        <f t="shared" si="7"/>
        <v>10 Acquire to dispose</v>
      </c>
      <c r="E210" t="s">
        <v>427</v>
      </c>
      <c r="F210" t="s">
        <v>450</v>
      </c>
      <c r="G210" t="s">
        <v>455</v>
      </c>
      <c r="I210" t="s">
        <v>13</v>
      </c>
      <c r="K210" t="s">
        <v>10</v>
      </c>
      <c r="L210" t="s">
        <v>456</v>
      </c>
    </row>
    <row r="211" spans="1:14" ht="15" customHeight="1" x14ac:dyDescent="0.3">
      <c r="A211" t="s">
        <v>5</v>
      </c>
      <c r="C211" t="s">
        <v>23</v>
      </c>
      <c r="D211" t="str">
        <f t="shared" si="7"/>
        <v>10 Acquire to dispose</v>
      </c>
      <c r="E211" t="s">
        <v>427</v>
      </c>
      <c r="F211" t="s">
        <v>450</v>
      </c>
      <c r="G211" t="s">
        <v>457</v>
      </c>
      <c r="I211" t="s">
        <v>13</v>
      </c>
      <c r="K211" t="s">
        <v>10</v>
      </c>
      <c r="L211" t="s">
        <v>458</v>
      </c>
    </row>
    <row r="212" spans="1:14" ht="15" customHeight="1" x14ac:dyDescent="0.3">
      <c r="A212" t="s">
        <v>5</v>
      </c>
      <c r="C212" t="s">
        <v>23</v>
      </c>
      <c r="D212" t="str">
        <f t="shared" si="7"/>
        <v>10 Acquire to dispose</v>
      </c>
      <c r="E212" t="s">
        <v>427</v>
      </c>
      <c r="F212" t="s">
        <v>450</v>
      </c>
      <c r="G212" t="s">
        <v>459</v>
      </c>
      <c r="I212" t="s">
        <v>13</v>
      </c>
      <c r="K212" t="s">
        <v>10</v>
      </c>
      <c r="L212" t="s">
        <v>460</v>
      </c>
    </row>
    <row r="213" spans="1:14" ht="15" customHeight="1" x14ac:dyDescent="0.3">
      <c r="A213" t="s">
        <v>5</v>
      </c>
      <c r="C213" t="s">
        <v>19</v>
      </c>
      <c r="D213" t="str">
        <f t="shared" si="7"/>
        <v>10 Acquire to dispose</v>
      </c>
      <c r="E213" t="s">
        <v>427</v>
      </c>
      <c r="F213" t="s">
        <v>461</v>
      </c>
      <c r="I213" t="s">
        <v>13</v>
      </c>
      <c r="K213" t="s">
        <v>10</v>
      </c>
      <c r="L213" t="s">
        <v>462</v>
      </c>
    </row>
    <row r="214" spans="1:14" ht="15" customHeight="1" x14ac:dyDescent="0.3">
      <c r="A214" t="s">
        <v>5</v>
      </c>
      <c r="C214" t="s">
        <v>23</v>
      </c>
      <c r="D214" t="str">
        <f t="shared" si="7"/>
        <v>10 Acquire to dispose</v>
      </c>
      <c r="E214" t="s">
        <v>427</v>
      </c>
      <c r="F214" t="s">
        <v>461</v>
      </c>
      <c r="G214" t="s">
        <v>463</v>
      </c>
      <c r="I214" t="s">
        <v>13</v>
      </c>
      <c r="K214" t="s">
        <v>10</v>
      </c>
      <c r="L214" t="s">
        <v>464</v>
      </c>
    </row>
    <row r="215" spans="1:14" ht="15" customHeight="1" x14ac:dyDescent="0.3">
      <c r="A215" t="s">
        <v>5</v>
      </c>
      <c r="C215" t="s">
        <v>23</v>
      </c>
      <c r="D215" t="str">
        <f t="shared" si="7"/>
        <v>10 Acquire to dispose</v>
      </c>
      <c r="E215" t="s">
        <v>427</v>
      </c>
      <c r="F215" t="s">
        <v>461</v>
      </c>
      <c r="G215" t="s">
        <v>465</v>
      </c>
      <c r="I215" t="s">
        <v>13</v>
      </c>
      <c r="K215" t="s">
        <v>10</v>
      </c>
      <c r="L215" t="s">
        <v>466</v>
      </c>
    </row>
    <row r="216" spans="1:14" ht="15" customHeight="1" x14ac:dyDescent="0.3">
      <c r="A216" t="s">
        <v>5</v>
      </c>
      <c r="C216" t="s">
        <v>23</v>
      </c>
      <c r="D216" t="str">
        <f t="shared" si="7"/>
        <v>10 Acquire to dispose</v>
      </c>
      <c r="E216" t="s">
        <v>427</v>
      </c>
      <c r="F216" t="s">
        <v>461</v>
      </c>
      <c r="G216" t="s">
        <v>467</v>
      </c>
      <c r="I216" t="s">
        <v>13</v>
      </c>
      <c r="K216" t="s">
        <v>10</v>
      </c>
      <c r="L216" t="s">
        <v>468</v>
      </c>
    </row>
    <row r="217" spans="1:14" ht="15" customHeight="1" x14ac:dyDescent="0.3">
      <c r="A217" t="s">
        <v>5</v>
      </c>
      <c r="C217" t="s">
        <v>23</v>
      </c>
      <c r="D217" t="str">
        <f t="shared" si="7"/>
        <v>10 Acquire to dispose</v>
      </c>
      <c r="E217" t="s">
        <v>427</v>
      </c>
      <c r="F217" t="s">
        <v>461</v>
      </c>
      <c r="G217" t="s">
        <v>469</v>
      </c>
      <c r="I217" t="s">
        <v>13</v>
      </c>
      <c r="K217" t="s">
        <v>10</v>
      </c>
      <c r="L217" t="s">
        <v>470</v>
      </c>
    </row>
    <row r="218" spans="1:14" ht="15" customHeight="1" x14ac:dyDescent="0.3">
      <c r="A218" t="s">
        <v>5</v>
      </c>
      <c r="C218" t="s">
        <v>23</v>
      </c>
      <c r="D218" t="str">
        <f t="shared" si="7"/>
        <v>10 Acquire to dispose</v>
      </c>
      <c r="E218" t="s">
        <v>427</v>
      </c>
      <c r="F218" t="s">
        <v>461</v>
      </c>
      <c r="G218" t="s">
        <v>471</v>
      </c>
      <c r="I218" t="s">
        <v>13</v>
      </c>
      <c r="K218" t="s">
        <v>10</v>
      </c>
      <c r="L218" t="s">
        <v>472</v>
      </c>
    </row>
    <row r="219" spans="1:14" ht="15" customHeight="1" x14ac:dyDescent="0.3">
      <c r="A219" t="s">
        <v>5</v>
      </c>
      <c r="C219" t="s">
        <v>15</v>
      </c>
      <c r="D219" t="s">
        <v>7</v>
      </c>
      <c r="E219" t="s">
        <v>473</v>
      </c>
      <c r="I219" t="s">
        <v>13</v>
      </c>
      <c r="J219" t="s">
        <v>14</v>
      </c>
      <c r="K219" t="s">
        <v>10</v>
      </c>
      <c r="L219" t="s">
        <v>474</v>
      </c>
    </row>
    <row r="220" spans="1:14" ht="15" customHeight="1" x14ac:dyDescent="0.3">
      <c r="A220" t="s">
        <v>5</v>
      </c>
      <c r="C220" t="s">
        <v>19</v>
      </c>
      <c r="D220" t="str">
        <f t="shared" ref="D220:D245" si="8">D217</f>
        <v>10 Acquire to dispose</v>
      </c>
      <c r="E220" t="s">
        <v>473</v>
      </c>
      <c r="F220" t="s">
        <v>475</v>
      </c>
      <c r="I220" t="s">
        <v>13</v>
      </c>
      <c r="K220" t="s">
        <v>10</v>
      </c>
      <c r="L220" t="s">
        <v>476</v>
      </c>
      <c r="N220" t="s">
        <v>18</v>
      </c>
    </row>
    <row r="221" spans="1:14" ht="15" customHeight="1" x14ac:dyDescent="0.3">
      <c r="A221" t="s">
        <v>5</v>
      </c>
      <c r="C221" t="s">
        <v>23</v>
      </c>
      <c r="D221" t="str">
        <f t="shared" si="8"/>
        <v>10 Acquire to dispose</v>
      </c>
      <c r="E221" t="s">
        <v>473</v>
      </c>
      <c r="F221" t="s">
        <v>475</v>
      </c>
      <c r="G221" t="s">
        <v>477</v>
      </c>
      <c r="I221" t="s">
        <v>13</v>
      </c>
      <c r="K221" t="s">
        <v>10</v>
      </c>
      <c r="L221" t="s">
        <v>478</v>
      </c>
      <c r="N221" t="s">
        <v>22</v>
      </c>
    </row>
    <row r="222" spans="1:14" ht="15" customHeight="1" x14ac:dyDescent="0.3">
      <c r="A222" t="s">
        <v>5</v>
      </c>
      <c r="C222" t="s">
        <v>23</v>
      </c>
      <c r="D222" t="str">
        <f t="shared" si="8"/>
        <v>10 Acquire to dispose</v>
      </c>
      <c r="E222" t="s">
        <v>473</v>
      </c>
      <c r="F222" t="s">
        <v>475</v>
      </c>
      <c r="G222" t="s">
        <v>479</v>
      </c>
      <c r="I222" t="s">
        <v>13</v>
      </c>
      <c r="K222" t="s">
        <v>10</v>
      </c>
      <c r="L222" t="s">
        <v>480</v>
      </c>
      <c r="N222" t="s">
        <v>22</v>
      </c>
    </row>
    <row r="223" spans="1:14" ht="15" customHeight="1" x14ac:dyDescent="0.3">
      <c r="A223" t="s">
        <v>5</v>
      </c>
      <c r="C223" t="s">
        <v>23</v>
      </c>
      <c r="D223" t="str">
        <f t="shared" si="8"/>
        <v>10 Acquire to dispose</v>
      </c>
      <c r="E223" t="s">
        <v>473</v>
      </c>
      <c r="F223" t="s">
        <v>475</v>
      </c>
      <c r="G223" t="s">
        <v>481</v>
      </c>
      <c r="I223" t="s">
        <v>13</v>
      </c>
      <c r="K223" t="s">
        <v>10</v>
      </c>
      <c r="L223" t="s">
        <v>482</v>
      </c>
      <c r="N223" t="s">
        <v>22</v>
      </c>
    </row>
    <row r="224" spans="1:14" ht="15" customHeight="1" x14ac:dyDescent="0.3">
      <c r="A224" t="s">
        <v>5</v>
      </c>
      <c r="C224" t="s">
        <v>19</v>
      </c>
      <c r="D224" t="str">
        <f t="shared" si="8"/>
        <v>10 Acquire to dispose</v>
      </c>
      <c r="E224" t="s">
        <v>473</v>
      </c>
      <c r="F224" t="s">
        <v>483</v>
      </c>
      <c r="I224" t="s">
        <v>13</v>
      </c>
      <c r="K224" t="s">
        <v>10</v>
      </c>
      <c r="L224" t="s">
        <v>484</v>
      </c>
    </row>
    <row r="225" spans="1:14" ht="15" customHeight="1" x14ac:dyDescent="0.3">
      <c r="A225" t="s">
        <v>5</v>
      </c>
      <c r="C225" t="s">
        <v>23</v>
      </c>
      <c r="D225" t="str">
        <f t="shared" si="8"/>
        <v>10 Acquire to dispose</v>
      </c>
      <c r="E225" t="s">
        <v>473</v>
      </c>
      <c r="F225" t="s">
        <v>483</v>
      </c>
      <c r="G225" t="s">
        <v>485</v>
      </c>
      <c r="I225" t="s">
        <v>13</v>
      </c>
      <c r="K225" t="s">
        <v>10</v>
      </c>
      <c r="L225" t="s">
        <v>486</v>
      </c>
      <c r="N225" t="s">
        <v>22</v>
      </c>
    </row>
    <row r="226" spans="1:14" ht="15" customHeight="1" x14ac:dyDescent="0.3">
      <c r="A226" t="s">
        <v>5</v>
      </c>
      <c r="C226" t="s">
        <v>23</v>
      </c>
      <c r="D226" t="str">
        <f t="shared" si="8"/>
        <v>10 Acquire to dispose</v>
      </c>
      <c r="E226" t="s">
        <v>473</v>
      </c>
      <c r="F226" t="s">
        <v>483</v>
      </c>
      <c r="G226" t="s">
        <v>487</v>
      </c>
      <c r="I226" t="s">
        <v>13</v>
      </c>
      <c r="K226" t="s">
        <v>10</v>
      </c>
      <c r="L226" t="s">
        <v>488</v>
      </c>
      <c r="N226" t="s">
        <v>22</v>
      </c>
    </row>
    <row r="227" spans="1:14" ht="15" customHeight="1" x14ac:dyDescent="0.3">
      <c r="A227" t="s">
        <v>5</v>
      </c>
      <c r="C227" t="s">
        <v>19</v>
      </c>
      <c r="D227" t="str">
        <f t="shared" si="8"/>
        <v>10 Acquire to dispose</v>
      </c>
      <c r="E227" t="s">
        <v>473</v>
      </c>
      <c r="F227" t="s">
        <v>489</v>
      </c>
      <c r="I227" t="s">
        <v>13</v>
      </c>
      <c r="K227" t="s">
        <v>10</v>
      </c>
      <c r="L227" t="s">
        <v>490</v>
      </c>
    </row>
    <row r="228" spans="1:14" ht="15" customHeight="1" x14ac:dyDescent="0.3">
      <c r="A228" t="s">
        <v>5</v>
      </c>
      <c r="C228" t="s">
        <v>23</v>
      </c>
      <c r="D228" t="str">
        <f t="shared" si="8"/>
        <v>10 Acquire to dispose</v>
      </c>
      <c r="E228" t="s">
        <v>473</v>
      </c>
      <c r="F228" t="s">
        <v>489</v>
      </c>
      <c r="G228" t="s">
        <v>491</v>
      </c>
      <c r="I228" t="s">
        <v>13</v>
      </c>
      <c r="K228" t="s">
        <v>10</v>
      </c>
      <c r="L228" t="s">
        <v>492</v>
      </c>
    </row>
    <row r="229" spans="1:14" ht="15" customHeight="1" x14ac:dyDescent="0.3">
      <c r="A229" t="s">
        <v>5</v>
      </c>
      <c r="C229" t="s">
        <v>23</v>
      </c>
      <c r="D229" t="str">
        <f t="shared" si="8"/>
        <v>10 Acquire to dispose</v>
      </c>
      <c r="E229" t="s">
        <v>473</v>
      </c>
      <c r="F229" t="s">
        <v>489</v>
      </c>
      <c r="G229" t="s">
        <v>493</v>
      </c>
      <c r="I229" t="s">
        <v>13</v>
      </c>
      <c r="K229" t="s">
        <v>10</v>
      </c>
      <c r="L229" t="s">
        <v>494</v>
      </c>
    </row>
    <row r="230" spans="1:14" ht="15" customHeight="1" x14ac:dyDescent="0.3">
      <c r="A230" t="s">
        <v>5</v>
      </c>
      <c r="C230" t="s">
        <v>23</v>
      </c>
      <c r="D230" t="str">
        <f t="shared" si="8"/>
        <v>10 Acquire to dispose</v>
      </c>
      <c r="E230" t="s">
        <v>473</v>
      </c>
      <c r="F230" t="s">
        <v>489</v>
      </c>
      <c r="G230" t="s">
        <v>495</v>
      </c>
      <c r="I230" t="s">
        <v>13</v>
      </c>
      <c r="K230" t="s">
        <v>10</v>
      </c>
      <c r="L230" t="s">
        <v>496</v>
      </c>
    </row>
    <row r="231" spans="1:14" ht="15" customHeight="1" x14ac:dyDescent="0.3">
      <c r="A231" t="s">
        <v>5</v>
      </c>
      <c r="C231" t="s">
        <v>23</v>
      </c>
      <c r="D231" t="str">
        <f t="shared" si="8"/>
        <v>10 Acquire to dispose</v>
      </c>
      <c r="E231" t="s">
        <v>473</v>
      </c>
      <c r="F231" t="s">
        <v>489</v>
      </c>
      <c r="G231" t="s">
        <v>497</v>
      </c>
      <c r="I231" t="s">
        <v>13</v>
      </c>
      <c r="K231" t="s">
        <v>10</v>
      </c>
      <c r="L231" t="s">
        <v>498</v>
      </c>
    </row>
    <row r="232" spans="1:14" ht="15" customHeight="1" x14ac:dyDescent="0.3">
      <c r="A232" t="s">
        <v>5</v>
      </c>
      <c r="C232" t="s">
        <v>19</v>
      </c>
      <c r="D232" t="str">
        <f t="shared" si="8"/>
        <v>10 Acquire to dispose</v>
      </c>
      <c r="E232" t="s">
        <v>473</v>
      </c>
      <c r="F232" t="s">
        <v>499</v>
      </c>
      <c r="I232" t="s">
        <v>13</v>
      </c>
      <c r="K232" t="s">
        <v>10</v>
      </c>
      <c r="L232" t="s">
        <v>422</v>
      </c>
    </row>
    <row r="233" spans="1:14" ht="15" customHeight="1" x14ac:dyDescent="0.3">
      <c r="A233" t="s">
        <v>5</v>
      </c>
      <c r="C233" t="s">
        <v>23</v>
      </c>
      <c r="D233" t="str">
        <f t="shared" si="8"/>
        <v>10 Acquire to dispose</v>
      </c>
      <c r="E233" t="s">
        <v>473</v>
      </c>
      <c r="F233" t="s">
        <v>499</v>
      </c>
      <c r="G233" t="s">
        <v>500</v>
      </c>
      <c r="I233" t="s">
        <v>13</v>
      </c>
      <c r="K233" t="s">
        <v>10</v>
      </c>
      <c r="L233" t="s">
        <v>423</v>
      </c>
    </row>
    <row r="234" spans="1:14" ht="15" customHeight="1" x14ac:dyDescent="0.3">
      <c r="A234" t="s">
        <v>5</v>
      </c>
      <c r="C234" t="s">
        <v>23</v>
      </c>
      <c r="D234" t="str">
        <f t="shared" si="8"/>
        <v>10 Acquire to dispose</v>
      </c>
      <c r="E234" t="s">
        <v>473</v>
      </c>
      <c r="F234" t="s">
        <v>499</v>
      </c>
      <c r="G234" t="s">
        <v>501</v>
      </c>
      <c r="I234" t="s">
        <v>13</v>
      </c>
      <c r="K234" t="s">
        <v>10</v>
      </c>
      <c r="L234" t="s">
        <v>423</v>
      </c>
    </row>
    <row r="235" spans="1:14" ht="15" customHeight="1" x14ac:dyDescent="0.3">
      <c r="A235" t="s">
        <v>5</v>
      </c>
      <c r="C235" t="s">
        <v>23</v>
      </c>
      <c r="D235" t="str">
        <f t="shared" si="8"/>
        <v>10 Acquire to dispose</v>
      </c>
      <c r="E235" t="s">
        <v>473</v>
      </c>
      <c r="F235" t="s">
        <v>499</v>
      </c>
      <c r="G235" t="s">
        <v>8132</v>
      </c>
      <c r="I235" t="s">
        <v>13</v>
      </c>
      <c r="K235" t="s">
        <v>10</v>
      </c>
      <c r="L235" t="s">
        <v>424</v>
      </c>
    </row>
    <row r="236" spans="1:14" ht="15" customHeight="1" x14ac:dyDescent="0.3">
      <c r="A236" t="s">
        <v>5</v>
      </c>
      <c r="C236" t="s">
        <v>19</v>
      </c>
      <c r="D236" t="str">
        <f t="shared" si="8"/>
        <v>10 Acquire to dispose</v>
      </c>
      <c r="E236" t="s">
        <v>473</v>
      </c>
      <c r="F236" t="s">
        <v>502</v>
      </c>
      <c r="I236" t="s">
        <v>13</v>
      </c>
      <c r="K236" t="s">
        <v>10</v>
      </c>
      <c r="L236" t="s">
        <v>420</v>
      </c>
    </row>
    <row r="237" spans="1:14" ht="15" customHeight="1" x14ac:dyDescent="0.3">
      <c r="A237" t="s">
        <v>5</v>
      </c>
      <c r="C237" t="s">
        <v>23</v>
      </c>
      <c r="D237" t="str">
        <f t="shared" si="8"/>
        <v>10 Acquire to dispose</v>
      </c>
      <c r="E237" t="s">
        <v>473</v>
      </c>
      <c r="F237" t="s">
        <v>502</v>
      </c>
      <c r="G237" t="s">
        <v>503</v>
      </c>
      <c r="I237" t="s">
        <v>13</v>
      </c>
      <c r="K237" t="s">
        <v>10</v>
      </c>
      <c r="L237" t="s">
        <v>421</v>
      </c>
    </row>
    <row r="238" spans="1:14" ht="15" customHeight="1" x14ac:dyDescent="0.3">
      <c r="A238" t="s">
        <v>5</v>
      </c>
      <c r="C238" t="s">
        <v>23</v>
      </c>
      <c r="D238" t="str">
        <f t="shared" si="8"/>
        <v>10 Acquire to dispose</v>
      </c>
      <c r="E238" t="s">
        <v>473</v>
      </c>
      <c r="F238" t="s">
        <v>502</v>
      </c>
      <c r="G238" t="s">
        <v>504</v>
      </c>
      <c r="I238" t="s">
        <v>13</v>
      </c>
      <c r="K238" t="s">
        <v>10</v>
      </c>
      <c r="L238" t="s">
        <v>505</v>
      </c>
    </row>
    <row r="239" spans="1:14" ht="15" customHeight="1" x14ac:dyDescent="0.3">
      <c r="A239" t="s">
        <v>5</v>
      </c>
      <c r="C239" t="s">
        <v>19</v>
      </c>
      <c r="D239" t="str">
        <f t="shared" si="8"/>
        <v>10 Acquire to dispose</v>
      </c>
      <c r="E239" t="s">
        <v>473</v>
      </c>
      <c r="F239" t="s">
        <v>506</v>
      </c>
      <c r="I239" t="s">
        <v>13</v>
      </c>
      <c r="K239" t="s">
        <v>10</v>
      </c>
      <c r="L239" t="s">
        <v>507</v>
      </c>
    </row>
    <row r="240" spans="1:14" ht="15" customHeight="1" x14ac:dyDescent="0.3">
      <c r="A240" t="s">
        <v>5</v>
      </c>
      <c r="C240" t="s">
        <v>23</v>
      </c>
      <c r="D240" t="str">
        <f t="shared" si="8"/>
        <v>10 Acquire to dispose</v>
      </c>
      <c r="E240" t="s">
        <v>473</v>
      </c>
      <c r="F240" t="s">
        <v>506</v>
      </c>
      <c r="G240" t="s">
        <v>508</v>
      </c>
      <c r="I240" t="s">
        <v>13</v>
      </c>
      <c r="K240" t="s">
        <v>10</v>
      </c>
      <c r="L240" t="s">
        <v>509</v>
      </c>
    </row>
    <row r="241" spans="1:13" ht="15" customHeight="1" x14ac:dyDescent="0.3">
      <c r="A241" t="s">
        <v>5</v>
      </c>
      <c r="C241" t="s">
        <v>19</v>
      </c>
      <c r="D241" t="str">
        <f t="shared" si="8"/>
        <v>10 Acquire to dispose</v>
      </c>
      <c r="E241" t="s">
        <v>473</v>
      </c>
      <c r="F241" t="s">
        <v>510</v>
      </c>
      <c r="I241" t="s">
        <v>13</v>
      </c>
      <c r="K241" t="s">
        <v>10</v>
      </c>
      <c r="L241" t="s">
        <v>511</v>
      </c>
    </row>
    <row r="242" spans="1:13" ht="15" customHeight="1" x14ac:dyDescent="0.3">
      <c r="A242" t="s">
        <v>5</v>
      </c>
      <c r="C242" t="s">
        <v>23</v>
      </c>
      <c r="D242" t="str">
        <f t="shared" si="8"/>
        <v>10 Acquire to dispose</v>
      </c>
      <c r="E242" t="s">
        <v>473</v>
      </c>
      <c r="F242" t="s">
        <v>510</v>
      </c>
      <c r="G242" t="s">
        <v>512</v>
      </c>
      <c r="I242" t="s">
        <v>13</v>
      </c>
      <c r="K242" t="s">
        <v>10</v>
      </c>
      <c r="L242" t="s">
        <v>513</v>
      </c>
    </row>
    <row r="243" spans="1:13" ht="15" customHeight="1" x14ac:dyDescent="0.3">
      <c r="A243" t="s">
        <v>5</v>
      </c>
      <c r="C243" t="s">
        <v>23</v>
      </c>
      <c r="D243" t="str">
        <f t="shared" si="8"/>
        <v>10 Acquire to dispose</v>
      </c>
      <c r="E243" t="s">
        <v>473</v>
      </c>
      <c r="F243" t="s">
        <v>510</v>
      </c>
      <c r="G243" t="s">
        <v>514</v>
      </c>
      <c r="I243" t="s">
        <v>13</v>
      </c>
      <c r="K243" t="s">
        <v>10</v>
      </c>
      <c r="L243" t="s">
        <v>515</v>
      </c>
    </row>
    <row r="244" spans="1:13" ht="15" customHeight="1" x14ac:dyDescent="0.3">
      <c r="A244" t="s">
        <v>5</v>
      </c>
      <c r="C244" t="s">
        <v>23</v>
      </c>
      <c r="D244" t="str">
        <f t="shared" si="8"/>
        <v>10 Acquire to dispose</v>
      </c>
      <c r="E244" t="s">
        <v>473</v>
      </c>
      <c r="F244" t="s">
        <v>510</v>
      </c>
      <c r="G244" t="s">
        <v>516</v>
      </c>
      <c r="I244" t="s">
        <v>13</v>
      </c>
      <c r="K244" t="s">
        <v>10</v>
      </c>
      <c r="L244" t="s">
        <v>517</v>
      </c>
    </row>
    <row r="245" spans="1:13" ht="15" customHeight="1" x14ac:dyDescent="0.3">
      <c r="A245" t="s">
        <v>5</v>
      </c>
      <c r="C245" t="s">
        <v>23</v>
      </c>
      <c r="D245" t="str">
        <f t="shared" si="8"/>
        <v>10 Acquire to dispose</v>
      </c>
      <c r="E245" t="s">
        <v>473</v>
      </c>
      <c r="F245" t="s">
        <v>510</v>
      </c>
      <c r="G245" t="s">
        <v>518</v>
      </c>
      <c r="I245" t="s">
        <v>13</v>
      </c>
      <c r="K245" t="s">
        <v>10</v>
      </c>
      <c r="L245" t="s">
        <v>519</v>
      </c>
    </row>
    <row r="246" spans="1:13" ht="15" customHeight="1" x14ac:dyDescent="0.3">
      <c r="A246" t="s">
        <v>5</v>
      </c>
      <c r="C246" t="s">
        <v>6</v>
      </c>
      <c r="D246" t="s">
        <v>520</v>
      </c>
      <c r="I246" t="s">
        <v>8</v>
      </c>
      <c r="J246" t="s">
        <v>9</v>
      </c>
      <c r="K246" t="s">
        <v>521</v>
      </c>
      <c r="L246" t="s">
        <v>522</v>
      </c>
      <c r="M246" t="s">
        <v>523</v>
      </c>
    </row>
    <row r="247" spans="1:13" ht="15" customHeight="1" x14ac:dyDescent="0.3">
      <c r="A247" t="s">
        <v>5</v>
      </c>
      <c r="C247" t="s">
        <v>15</v>
      </c>
      <c r="D247" t="s">
        <v>520</v>
      </c>
      <c r="E247" t="s">
        <v>524</v>
      </c>
      <c r="I247" t="s">
        <v>13</v>
      </c>
      <c r="J247" t="s">
        <v>14</v>
      </c>
      <c r="K247" t="s">
        <v>521</v>
      </c>
      <c r="L247" t="s">
        <v>525</v>
      </c>
    </row>
    <row r="248" spans="1:13" ht="15" customHeight="1" x14ac:dyDescent="0.3">
      <c r="A248" t="s">
        <v>5</v>
      </c>
      <c r="C248" t="s">
        <v>19</v>
      </c>
      <c r="D248" t="s">
        <v>520</v>
      </c>
      <c r="E248" t="s">
        <v>524</v>
      </c>
      <c r="F248" t="s">
        <v>526</v>
      </c>
      <c r="I248" t="s">
        <v>13</v>
      </c>
      <c r="K248" t="s">
        <v>521</v>
      </c>
      <c r="L248" t="s">
        <v>527</v>
      </c>
    </row>
    <row r="249" spans="1:13" ht="15" customHeight="1" x14ac:dyDescent="0.3">
      <c r="A249" t="s">
        <v>5</v>
      </c>
      <c r="C249" t="s">
        <v>23</v>
      </c>
      <c r="D249" t="s">
        <v>520</v>
      </c>
      <c r="E249" t="s">
        <v>524</v>
      </c>
      <c r="F249" t="s">
        <v>526</v>
      </c>
      <c r="G249" t="s">
        <v>528</v>
      </c>
      <c r="I249" t="s">
        <v>13</v>
      </c>
      <c r="K249" t="s">
        <v>521</v>
      </c>
      <c r="L249" t="s">
        <v>529</v>
      </c>
    </row>
    <row r="250" spans="1:13" ht="15" customHeight="1" x14ac:dyDescent="0.3">
      <c r="A250" t="s">
        <v>5</v>
      </c>
      <c r="C250" t="s">
        <v>23</v>
      </c>
      <c r="D250" t="s">
        <v>520</v>
      </c>
      <c r="E250" t="s">
        <v>524</v>
      </c>
      <c r="F250" t="s">
        <v>526</v>
      </c>
      <c r="G250" t="s">
        <v>530</v>
      </c>
      <c r="I250" t="s">
        <v>13</v>
      </c>
      <c r="K250" t="s">
        <v>521</v>
      </c>
      <c r="L250" t="s">
        <v>531</v>
      </c>
    </row>
    <row r="251" spans="1:13" ht="15" customHeight="1" x14ac:dyDescent="0.3">
      <c r="A251" t="s">
        <v>5</v>
      </c>
      <c r="C251" t="s">
        <v>23</v>
      </c>
      <c r="D251" t="s">
        <v>520</v>
      </c>
      <c r="E251" t="s">
        <v>524</v>
      </c>
      <c r="F251" t="s">
        <v>526</v>
      </c>
      <c r="G251" t="s">
        <v>532</v>
      </c>
      <c r="I251" t="s">
        <v>13</v>
      </c>
      <c r="K251" t="s">
        <v>521</v>
      </c>
      <c r="L251" t="s">
        <v>533</v>
      </c>
    </row>
    <row r="252" spans="1:13" ht="15" customHeight="1" x14ac:dyDescent="0.3">
      <c r="A252" t="s">
        <v>5</v>
      </c>
      <c r="C252" t="s">
        <v>23</v>
      </c>
      <c r="D252" t="s">
        <v>520</v>
      </c>
      <c r="E252" t="s">
        <v>524</v>
      </c>
      <c r="F252" t="s">
        <v>526</v>
      </c>
      <c r="G252" t="s">
        <v>534</v>
      </c>
      <c r="I252" t="s">
        <v>13</v>
      </c>
      <c r="K252" t="s">
        <v>521</v>
      </c>
      <c r="L252" t="s">
        <v>535</v>
      </c>
    </row>
    <row r="253" spans="1:13" ht="15" customHeight="1" x14ac:dyDescent="0.3">
      <c r="A253" t="s">
        <v>5</v>
      </c>
      <c r="C253" t="s">
        <v>19</v>
      </c>
      <c r="D253" t="s">
        <v>520</v>
      </c>
      <c r="E253" t="s">
        <v>524</v>
      </c>
      <c r="F253" t="s">
        <v>536</v>
      </c>
      <c r="I253" t="s">
        <v>13</v>
      </c>
      <c r="K253" t="s">
        <v>521</v>
      </c>
      <c r="L253" t="s">
        <v>537</v>
      </c>
    </row>
    <row r="254" spans="1:13" ht="15" customHeight="1" x14ac:dyDescent="0.3">
      <c r="A254" t="s">
        <v>5</v>
      </c>
      <c r="C254" t="s">
        <v>23</v>
      </c>
      <c r="D254" t="s">
        <v>520</v>
      </c>
      <c r="E254" t="s">
        <v>524</v>
      </c>
      <c r="F254" t="s">
        <v>536</v>
      </c>
      <c r="G254" t="s">
        <v>538</v>
      </c>
      <c r="I254" t="s">
        <v>13</v>
      </c>
      <c r="K254" t="s">
        <v>521</v>
      </c>
      <c r="L254" t="s">
        <v>539</v>
      </c>
    </row>
    <row r="255" spans="1:13" ht="15" customHeight="1" x14ac:dyDescent="0.3">
      <c r="A255" t="s">
        <v>5</v>
      </c>
      <c r="C255" t="s">
        <v>23</v>
      </c>
      <c r="D255" t="s">
        <v>520</v>
      </c>
      <c r="E255" t="s">
        <v>524</v>
      </c>
      <c r="F255" t="s">
        <v>536</v>
      </c>
      <c r="G255" t="s">
        <v>540</v>
      </c>
      <c r="I255" t="s">
        <v>13</v>
      </c>
      <c r="K255" t="s">
        <v>521</v>
      </c>
      <c r="L255" t="s">
        <v>541</v>
      </c>
    </row>
    <row r="256" spans="1:13" ht="15" customHeight="1" x14ac:dyDescent="0.3">
      <c r="A256" t="s">
        <v>5</v>
      </c>
      <c r="C256" t="s">
        <v>23</v>
      </c>
      <c r="D256" t="s">
        <v>520</v>
      </c>
      <c r="E256" t="s">
        <v>524</v>
      </c>
      <c r="F256" t="s">
        <v>536</v>
      </c>
      <c r="G256" t="s">
        <v>542</v>
      </c>
      <c r="I256" t="s">
        <v>13</v>
      </c>
      <c r="K256" t="s">
        <v>521</v>
      </c>
      <c r="L256" t="s">
        <v>543</v>
      </c>
    </row>
    <row r="257" spans="1:12" ht="15" customHeight="1" x14ac:dyDescent="0.3">
      <c r="A257" t="s">
        <v>5</v>
      </c>
      <c r="C257" t="s">
        <v>19</v>
      </c>
      <c r="D257" t="s">
        <v>520</v>
      </c>
      <c r="E257" t="s">
        <v>524</v>
      </c>
      <c r="F257" t="s">
        <v>544</v>
      </c>
      <c r="I257" t="s">
        <v>13</v>
      </c>
      <c r="K257" t="s">
        <v>521</v>
      </c>
      <c r="L257" t="s">
        <v>545</v>
      </c>
    </row>
    <row r="258" spans="1:12" ht="15" customHeight="1" x14ac:dyDescent="0.3">
      <c r="A258" t="s">
        <v>5</v>
      </c>
      <c r="C258" t="s">
        <v>23</v>
      </c>
      <c r="D258" t="s">
        <v>520</v>
      </c>
      <c r="E258" t="s">
        <v>524</v>
      </c>
      <c r="F258" t="s">
        <v>544</v>
      </c>
      <c r="G258" t="s">
        <v>546</v>
      </c>
      <c r="I258" t="s">
        <v>13</v>
      </c>
      <c r="K258" t="s">
        <v>521</v>
      </c>
      <c r="L258" t="s">
        <v>547</v>
      </c>
    </row>
    <row r="259" spans="1:12" ht="15" customHeight="1" x14ac:dyDescent="0.3">
      <c r="A259" t="s">
        <v>5</v>
      </c>
      <c r="C259" t="s">
        <v>23</v>
      </c>
      <c r="D259" t="s">
        <v>520</v>
      </c>
      <c r="E259" t="s">
        <v>524</v>
      </c>
      <c r="F259" t="s">
        <v>544</v>
      </c>
      <c r="G259" t="s">
        <v>548</v>
      </c>
      <c r="I259" t="s">
        <v>13</v>
      </c>
      <c r="K259" t="s">
        <v>521</v>
      </c>
      <c r="L259" t="s">
        <v>549</v>
      </c>
    </row>
    <row r="260" spans="1:12" ht="15" customHeight="1" x14ac:dyDescent="0.3">
      <c r="A260" t="s">
        <v>5</v>
      </c>
      <c r="C260" t="s">
        <v>19</v>
      </c>
      <c r="D260" t="s">
        <v>520</v>
      </c>
      <c r="E260" t="s">
        <v>524</v>
      </c>
      <c r="F260" t="s">
        <v>550</v>
      </c>
      <c r="I260" t="s">
        <v>13</v>
      </c>
      <c r="K260" t="s">
        <v>521</v>
      </c>
      <c r="L260" t="s">
        <v>551</v>
      </c>
    </row>
    <row r="261" spans="1:12" ht="15" customHeight="1" x14ac:dyDescent="0.3">
      <c r="A261" t="s">
        <v>5</v>
      </c>
      <c r="C261" t="s">
        <v>23</v>
      </c>
      <c r="D261" t="s">
        <v>520</v>
      </c>
      <c r="E261" t="s">
        <v>524</v>
      </c>
      <c r="F261" t="s">
        <v>550</v>
      </c>
      <c r="G261" t="s">
        <v>552</v>
      </c>
      <c r="I261" t="s">
        <v>13</v>
      </c>
      <c r="K261" t="s">
        <v>521</v>
      </c>
      <c r="L261" t="s">
        <v>553</v>
      </c>
    </row>
    <row r="262" spans="1:12" ht="15" customHeight="1" x14ac:dyDescent="0.3">
      <c r="A262" t="s">
        <v>5</v>
      </c>
      <c r="C262" t="s">
        <v>23</v>
      </c>
      <c r="D262" t="s">
        <v>520</v>
      </c>
      <c r="E262" t="s">
        <v>524</v>
      </c>
      <c r="F262" t="s">
        <v>550</v>
      </c>
      <c r="G262" t="s">
        <v>554</v>
      </c>
      <c r="I262" t="s">
        <v>13</v>
      </c>
      <c r="K262" t="s">
        <v>521</v>
      </c>
      <c r="L262" t="s">
        <v>555</v>
      </c>
    </row>
    <row r="263" spans="1:12" ht="15" customHeight="1" x14ac:dyDescent="0.3">
      <c r="A263" t="s">
        <v>5</v>
      </c>
      <c r="C263" t="s">
        <v>15</v>
      </c>
      <c r="D263" t="s">
        <v>520</v>
      </c>
      <c r="E263" t="s">
        <v>556</v>
      </c>
      <c r="I263" t="s">
        <v>8</v>
      </c>
      <c r="J263" t="s">
        <v>14</v>
      </c>
      <c r="K263" t="s">
        <v>521</v>
      </c>
      <c r="L263" t="s">
        <v>557</v>
      </c>
    </row>
    <row r="264" spans="1:12" ht="15" customHeight="1" x14ac:dyDescent="0.3">
      <c r="A264" t="s">
        <v>5</v>
      </c>
      <c r="C264" t="s">
        <v>19</v>
      </c>
      <c r="D264" t="s">
        <v>520</v>
      </c>
      <c r="E264" t="s">
        <v>556</v>
      </c>
      <c r="F264" t="s">
        <v>558</v>
      </c>
      <c r="I264" t="s">
        <v>13</v>
      </c>
      <c r="K264" t="s">
        <v>521</v>
      </c>
      <c r="L264" t="s">
        <v>559</v>
      </c>
    </row>
    <row r="265" spans="1:12" ht="15" customHeight="1" x14ac:dyDescent="0.3">
      <c r="A265" t="s">
        <v>5</v>
      </c>
      <c r="C265" t="s">
        <v>23</v>
      </c>
      <c r="D265" t="s">
        <v>520</v>
      </c>
      <c r="E265" t="s">
        <v>556</v>
      </c>
      <c r="F265" t="s">
        <v>558</v>
      </c>
      <c r="G265" t="s">
        <v>560</v>
      </c>
      <c r="I265" t="s">
        <v>13</v>
      </c>
      <c r="K265" t="s">
        <v>521</v>
      </c>
      <c r="L265" t="s">
        <v>561</v>
      </c>
    </row>
    <row r="266" spans="1:12" ht="15" customHeight="1" x14ac:dyDescent="0.3">
      <c r="A266" t="s">
        <v>5</v>
      </c>
      <c r="C266" t="s">
        <v>19</v>
      </c>
      <c r="D266" t="s">
        <v>520</v>
      </c>
      <c r="E266" t="s">
        <v>556</v>
      </c>
      <c r="F266" t="s">
        <v>562</v>
      </c>
      <c r="I266" t="s">
        <v>13</v>
      </c>
      <c r="K266" t="s">
        <v>521</v>
      </c>
      <c r="L266" t="s">
        <v>563</v>
      </c>
    </row>
    <row r="267" spans="1:12" ht="15" customHeight="1" x14ac:dyDescent="0.3">
      <c r="A267" t="s">
        <v>5</v>
      </c>
      <c r="C267" t="s">
        <v>23</v>
      </c>
      <c r="D267" t="s">
        <v>520</v>
      </c>
      <c r="E267" t="s">
        <v>556</v>
      </c>
      <c r="F267" t="s">
        <v>562</v>
      </c>
      <c r="G267" t="s">
        <v>564</v>
      </c>
      <c r="I267" t="s">
        <v>13</v>
      </c>
      <c r="K267" t="s">
        <v>521</v>
      </c>
      <c r="L267" t="s">
        <v>565</v>
      </c>
    </row>
    <row r="268" spans="1:12" ht="15" customHeight="1" x14ac:dyDescent="0.3">
      <c r="A268" t="s">
        <v>5</v>
      </c>
      <c r="C268" t="s">
        <v>23</v>
      </c>
      <c r="D268" t="s">
        <v>520</v>
      </c>
      <c r="E268" t="s">
        <v>556</v>
      </c>
      <c r="F268" t="s">
        <v>562</v>
      </c>
      <c r="G268" t="s">
        <v>566</v>
      </c>
      <c r="I268" t="s">
        <v>13</v>
      </c>
      <c r="K268" t="s">
        <v>521</v>
      </c>
      <c r="L268" t="s">
        <v>567</v>
      </c>
    </row>
    <row r="269" spans="1:12" ht="15" customHeight="1" x14ac:dyDescent="0.3">
      <c r="A269" t="s">
        <v>5</v>
      </c>
      <c r="C269" t="s">
        <v>19</v>
      </c>
      <c r="D269" t="s">
        <v>520</v>
      </c>
      <c r="E269" t="s">
        <v>556</v>
      </c>
      <c r="F269" t="s">
        <v>568</v>
      </c>
      <c r="I269" t="s">
        <v>13</v>
      </c>
      <c r="K269" t="s">
        <v>521</v>
      </c>
      <c r="L269" t="s">
        <v>569</v>
      </c>
    </row>
    <row r="270" spans="1:12" ht="15" customHeight="1" x14ac:dyDescent="0.3">
      <c r="A270" t="s">
        <v>5</v>
      </c>
      <c r="C270" t="s">
        <v>23</v>
      </c>
      <c r="D270" t="s">
        <v>520</v>
      </c>
      <c r="E270" t="s">
        <v>556</v>
      </c>
      <c r="F270" t="s">
        <v>568</v>
      </c>
      <c r="G270" t="s">
        <v>570</v>
      </c>
      <c r="I270" t="s">
        <v>13</v>
      </c>
      <c r="K270" t="s">
        <v>521</v>
      </c>
      <c r="L270" t="s">
        <v>571</v>
      </c>
    </row>
    <row r="271" spans="1:12" ht="15" customHeight="1" x14ac:dyDescent="0.3">
      <c r="A271" t="s">
        <v>5</v>
      </c>
      <c r="C271" t="s">
        <v>23</v>
      </c>
      <c r="D271" t="s">
        <v>520</v>
      </c>
      <c r="E271" t="s">
        <v>556</v>
      </c>
      <c r="F271" t="s">
        <v>568</v>
      </c>
      <c r="G271" t="s">
        <v>572</v>
      </c>
      <c r="I271" t="s">
        <v>13</v>
      </c>
      <c r="K271" t="s">
        <v>521</v>
      </c>
      <c r="L271" t="s">
        <v>573</v>
      </c>
    </row>
    <row r="272" spans="1:12" ht="15" customHeight="1" x14ac:dyDescent="0.3">
      <c r="A272" t="s">
        <v>5</v>
      </c>
      <c r="C272" t="s">
        <v>19</v>
      </c>
      <c r="D272" t="s">
        <v>520</v>
      </c>
      <c r="E272" t="s">
        <v>556</v>
      </c>
      <c r="F272" t="s">
        <v>574</v>
      </c>
      <c r="I272" t="s">
        <v>8</v>
      </c>
      <c r="K272" t="s">
        <v>521</v>
      </c>
      <c r="L272" t="s">
        <v>575</v>
      </c>
    </row>
    <row r="273" spans="1:12" ht="15" customHeight="1" x14ac:dyDescent="0.3">
      <c r="A273" t="s">
        <v>5</v>
      </c>
      <c r="C273" t="s">
        <v>23</v>
      </c>
      <c r="D273" t="s">
        <v>520</v>
      </c>
      <c r="E273" t="s">
        <v>556</v>
      </c>
      <c r="F273" t="s">
        <v>574</v>
      </c>
      <c r="G273" t="s">
        <v>576</v>
      </c>
      <c r="I273" t="s">
        <v>13</v>
      </c>
      <c r="K273" t="s">
        <v>521</v>
      </c>
      <c r="L273" t="s">
        <v>577</v>
      </c>
    </row>
    <row r="274" spans="1:12" ht="15" customHeight="1" x14ac:dyDescent="0.3">
      <c r="A274" t="s">
        <v>5</v>
      </c>
      <c r="C274" t="s">
        <v>23</v>
      </c>
      <c r="D274" t="s">
        <v>520</v>
      </c>
      <c r="E274" t="s">
        <v>556</v>
      </c>
      <c r="F274" t="s">
        <v>574</v>
      </c>
      <c r="G274" t="s">
        <v>578</v>
      </c>
      <c r="I274" t="s">
        <v>13</v>
      </c>
      <c r="K274" t="s">
        <v>521</v>
      </c>
      <c r="L274" t="s">
        <v>579</v>
      </c>
    </row>
    <row r="275" spans="1:12" ht="15" customHeight="1" x14ac:dyDescent="0.3">
      <c r="A275" t="s">
        <v>5</v>
      </c>
      <c r="C275" t="s">
        <v>23</v>
      </c>
      <c r="D275" t="s">
        <v>520</v>
      </c>
      <c r="E275" t="s">
        <v>556</v>
      </c>
      <c r="F275" t="s">
        <v>574</v>
      </c>
      <c r="G275" t="s">
        <v>580</v>
      </c>
      <c r="I275" t="s">
        <v>13</v>
      </c>
      <c r="K275" t="s">
        <v>521</v>
      </c>
      <c r="L275" t="s">
        <v>581</v>
      </c>
    </row>
    <row r="276" spans="1:12" ht="15" customHeight="1" x14ac:dyDescent="0.3">
      <c r="A276" t="s">
        <v>5</v>
      </c>
      <c r="C276" t="s">
        <v>19</v>
      </c>
      <c r="D276" t="s">
        <v>520</v>
      </c>
      <c r="E276" t="s">
        <v>556</v>
      </c>
      <c r="F276" t="s">
        <v>582</v>
      </c>
      <c r="I276" t="s">
        <v>13</v>
      </c>
      <c r="K276" t="s">
        <v>521</v>
      </c>
      <c r="L276" t="s">
        <v>583</v>
      </c>
    </row>
    <row r="277" spans="1:12" ht="15" customHeight="1" x14ac:dyDescent="0.3">
      <c r="A277" t="s">
        <v>5</v>
      </c>
      <c r="C277" t="s">
        <v>23</v>
      </c>
      <c r="D277" t="s">
        <v>520</v>
      </c>
      <c r="E277" t="s">
        <v>556</v>
      </c>
      <c r="F277" t="s">
        <v>582</v>
      </c>
      <c r="G277" t="s">
        <v>584</v>
      </c>
      <c r="I277" t="s">
        <v>13</v>
      </c>
      <c r="K277" t="s">
        <v>521</v>
      </c>
      <c r="L277" t="s">
        <v>585</v>
      </c>
    </row>
    <row r="278" spans="1:12" ht="15" customHeight="1" x14ac:dyDescent="0.3">
      <c r="A278" t="s">
        <v>5</v>
      </c>
      <c r="C278" t="s">
        <v>19</v>
      </c>
      <c r="D278" t="s">
        <v>520</v>
      </c>
      <c r="E278" t="s">
        <v>556</v>
      </c>
      <c r="F278" t="s">
        <v>586</v>
      </c>
      <c r="I278" t="s">
        <v>13</v>
      </c>
      <c r="K278" t="s">
        <v>521</v>
      </c>
      <c r="L278" t="s">
        <v>587</v>
      </c>
    </row>
    <row r="279" spans="1:12" ht="15" customHeight="1" x14ac:dyDescent="0.3">
      <c r="A279" t="s">
        <v>5</v>
      </c>
      <c r="C279" t="s">
        <v>23</v>
      </c>
      <c r="D279" t="s">
        <v>520</v>
      </c>
      <c r="E279" t="s">
        <v>556</v>
      </c>
      <c r="F279" t="s">
        <v>586</v>
      </c>
      <c r="G279" t="s">
        <v>588</v>
      </c>
      <c r="I279" t="s">
        <v>13</v>
      </c>
      <c r="K279" t="s">
        <v>521</v>
      </c>
      <c r="L279" t="s">
        <v>589</v>
      </c>
    </row>
    <row r="280" spans="1:12" ht="15" customHeight="1" x14ac:dyDescent="0.3">
      <c r="A280" t="s">
        <v>5</v>
      </c>
      <c r="C280" t="s">
        <v>23</v>
      </c>
      <c r="D280" t="s">
        <v>520</v>
      </c>
      <c r="E280" t="s">
        <v>556</v>
      </c>
      <c r="F280" t="s">
        <v>586</v>
      </c>
      <c r="G280" t="s">
        <v>590</v>
      </c>
      <c r="I280" t="s">
        <v>13</v>
      </c>
      <c r="K280" t="s">
        <v>521</v>
      </c>
      <c r="L280" t="s">
        <v>591</v>
      </c>
    </row>
    <row r="281" spans="1:12" ht="15" customHeight="1" x14ac:dyDescent="0.3">
      <c r="A281" t="s">
        <v>5</v>
      </c>
      <c r="C281" t="s">
        <v>19</v>
      </c>
      <c r="D281" t="s">
        <v>520</v>
      </c>
      <c r="E281" t="s">
        <v>556</v>
      </c>
      <c r="F281" t="s">
        <v>592</v>
      </c>
      <c r="I281" t="s">
        <v>8</v>
      </c>
      <c r="K281" t="s">
        <v>521</v>
      </c>
      <c r="L281" t="s">
        <v>593</v>
      </c>
    </row>
    <row r="282" spans="1:12" ht="15" customHeight="1" x14ac:dyDescent="0.3">
      <c r="A282" t="s">
        <v>5</v>
      </c>
      <c r="C282" t="s">
        <v>23</v>
      </c>
      <c r="D282" t="s">
        <v>520</v>
      </c>
      <c r="E282" t="s">
        <v>556</v>
      </c>
      <c r="F282" t="s">
        <v>592</v>
      </c>
      <c r="G282" t="s">
        <v>594</v>
      </c>
      <c r="I282" t="s">
        <v>13</v>
      </c>
      <c r="K282" t="s">
        <v>521</v>
      </c>
      <c r="L282" t="s">
        <v>595</v>
      </c>
    </row>
    <row r="283" spans="1:12" ht="15" customHeight="1" x14ac:dyDescent="0.3">
      <c r="A283" t="s">
        <v>5</v>
      </c>
      <c r="C283" t="s">
        <v>23</v>
      </c>
      <c r="D283" t="s">
        <v>520</v>
      </c>
      <c r="E283" t="s">
        <v>556</v>
      </c>
      <c r="F283" t="s">
        <v>592</v>
      </c>
      <c r="G283" t="s">
        <v>596</v>
      </c>
      <c r="I283" t="s">
        <v>13</v>
      </c>
      <c r="K283" t="s">
        <v>521</v>
      </c>
      <c r="L283" t="s">
        <v>597</v>
      </c>
    </row>
    <row r="284" spans="1:12" ht="15" customHeight="1" x14ac:dyDescent="0.3">
      <c r="A284" t="s">
        <v>5</v>
      </c>
      <c r="C284" t="s">
        <v>15</v>
      </c>
      <c r="D284" t="s">
        <v>520</v>
      </c>
      <c r="E284" t="s">
        <v>598</v>
      </c>
      <c r="I284" t="s">
        <v>13</v>
      </c>
      <c r="J284" t="s">
        <v>14</v>
      </c>
      <c r="K284" t="s">
        <v>521</v>
      </c>
      <c r="L284" t="s">
        <v>599</v>
      </c>
    </row>
    <row r="285" spans="1:12" ht="15" customHeight="1" x14ac:dyDescent="0.3">
      <c r="A285" t="s">
        <v>5</v>
      </c>
      <c r="C285" t="s">
        <v>19</v>
      </c>
      <c r="D285" t="s">
        <v>520</v>
      </c>
      <c r="E285" t="s">
        <v>598</v>
      </c>
      <c r="F285" t="s">
        <v>600</v>
      </c>
      <c r="I285" t="s">
        <v>13</v>
      </c>
      <c r="K285" t="s">
        <v>521</v>
      </c>
      <c r="L285" t="s">
        <v>601</v>
      </c>
    </row>
    <row r="286" spans="1:12" ht="15" customHeight="1" x14ac:dyDescent="0.3">
      <c r="A286" t="s">
        <v>5</v>
      </c>
      <c r="C286" t="s">
        <v>23</v>
      </c>
      <c r="D286" t="s">
        <v>520</v>
      </c>
      <c r="E286" t="s">
        <v>598</v>
      </c>
      <c r="F286" t="s">
        <v>600</v>
      </c>
      <c r="G286" t="s">
        <v>602</v>
      </c>
      <c r="I286" t="s">
        <v>13</v>
      </c>
      <c r="K286" t="s">
        <v>521</v>
      </c>
      <c r="L286" t="s">
        <v>603</v>
      </c>
    </row>
    <row r="287" spans="1:12" ht="15" customHeight="1" x14ac:dyDescent="0.3">
      <c r="A287" t="s">
        <v>5</v>
      </c>
      <c r="C287" t="s">
        <v>23</v>
      </c>
      <c r="D287" t="s">
        <v>520</v>
      </c>
      <c r="E287" t="s">
        <v>598</v>
      </c>
      <c r="F287" t="s">
        <v>600</v>
      </c>
      <c r="G287" t="s">
        <v>604</v>
      </c>
      <c r="I287" t="s">
        <v>13</v>
      </c>
      <c r="K287" t="s">
        <v>521</v>
      </c>
      <c r="L287" t="s">
        <v>605</v>
      </c>
    </row>
    <row r="288" spans="1:12" ht="15" customHeight="1" x14ac:dyDescent="0.3">
      <c r="A288" t="s">
        <v>5</v>
      </c>
      <c r="C288" t="s">
        <v>23</v>
      </c>
      <c r="D288" t="s">
        <v>520</v>
      </c>
      <c r="E288" t="s">
        <v>598</v>
      </c>
      <c r="F288" t="s">
        <v>600</v>
      </c>
      <c r="G288" t="s">
        <v>606</v>
      </c>
      <c r="I288" t="s">
        <v>13</v>
      </c>
      <c r="K288" t="s">
        <v>521</v>
      </c>
      <c r="L288" t="s">
        <v>607</v>
      </c>
    </row>
    <row r="289" spans="1:12" ht="15" customHeight="1" x14ac:dyDescent="0.3">
      <c r="A289" t="s">
        <v>5</v>
      </c>
      <c r="C289" t="s">
        <v>23</v>
      </c>
      <c r="D289" t="s">
        <v>520</v>
      </c>
      <c r="E289" t="s">
        <v>598</v>
      </c>
      <c r="F289" t="s">
        <v>600</v>
      </c>
      <c r="G289" t="s">
        <v>608</v>
      </c>
      <c r="I289" t="s">
        <v>13</v>
      </c>
      <c r="K289" t="s">
        <v>521</v>
      </c>
      <c r="L289" t="s">
        <v>609</v>
      </c>
    </row>
    <row r="290" spans="1:12" ht="15" customHeight="1" x14ac:dyDescent="0.3">
      <c r="A290" t="s">
        <v>5</v>
      </c>
      <c r="C290" t="s">
        <v>19</v>
      </c>
      <c r="D290" t="s">
        <v>520</v>
      </c>
      <c r="E290" t="s">
        <v>598</v>
      </c>
      <c r="F290" t="s">
        <v>610</v>
      </c>
      <c r="I290" t="s">
        <v>13</v>
      </c>
      <c r="K290" t="s">
        <v>521</v>
      </c>
      <c r="L290" t="s">
        <v>611</v>
      </c>
    </row>
    <row r="291" spans="1:12" ht="15" customHeight="1" x14ac:dyDescent="0.3">
      <c r="A291" t="s">
        <v>5</v>
      </c>
      <c r="C291" t="s">
        <v>23</v>
      </c>
      <c r="D291" t="s">
        <v>520</v>
      </c>
      <c r="E291" t="s">
        <v>598</v>
      </c>
      <c r="F291" t="s">
        <v>610</v>
      </c>
      <c r="G291" t="s">
        <v>612</v>
      </c>
      <c r="I291" t="s">
        <v>13</v>
      </c>
      <c r="K291" t="s">
        <v>521</v>
      </c>
      <c r="L291" t="s">
        <v>613</v>
      </c>
    </row>
    <row r="292" spans="1:12" ht="15" customHeight="1" x14ac:dyDescent="0.3">
      <c r="A292" t="s">
        <v>5</v>
      </c>
      <c r="C292" t="s">
        <v>23</v>
      </c>
      <c r="D292" t="s">
        <v>520</v>
      </c>
      <c r="E292" t="s">
        <v>598</v>
      </c>
      <c r="F292" t="s">
        <v>610</v>
      </c>
      <c r="G292" t="s">
        <v>614</v>
      </c>
      <c r="I292" t="s">
        <v>13</v>
      </c>
      <c r="K292" t="s">
        <v>521</v>
      </c>
      <c r="L292" t="s">
        <v>615</v>
      </c>
    </row>
    <row r="293" spans="1:12" ht="15" customHeight="1" x14ac:dyDescent="0.3">
      <c r="A293" t="s">
        <v>5</v>
      </c>
      <c r="C293" t="s">
        <v>19</v>
      </c>
      <c r="D293" t="s">
        <v>520</v>
      </c>
      <c r="E293" t="s">
        <v>598</v>
      </c>
      <c r="F293" t="s">
        <v>616</v>
      </c>
      <c r="I293" t="s">
        <v>13</v>
      </c>
      <c r="K293" t="s">
        <v>521</v>
      </c>
      <c r="L293" t="s">
        <v>617</v>
      </c>
    </row>
    <row r="294" spans="1:12" ht="15" customHeight="1" x14ac:dyDescent="0.3">
      <c r="A294" t="s">
        <v>5</v>
      </c>
      <c r="C294" t="s">
        <v>23</v>
      </c>
      <c r="D294" t="s">
        <v>520</v>
      </c>
      <c r="E294" t="s">
        <v>598</v>
      </c>
      <c r="F294" t="s">
        <v>616</v>
      </c>
      <c r="G294" t="s">
        <v>618</v>
      </c>
      <c r="I294" t="s">
        <v>13</v>
      </c>
      <c r="K294" t="s">
        <v>521</v>
      </c>
      <c r="L294" t="s">
        <v>619</v>
      </c>
    </row>
    <row r="295" spans="1:12" ht="15" customHeight="1" x14ac:dyDescent="0.3">
      <c r="A295" t="s">
        <v>5</v>
      </c>
      <c r="C295" t="s">
        <v>23</v>
      </c>
      <c r="D295" t="s">
        <v>520</v>
      </c>
      <c r="E295" t="s">
        <v>598</v>
      </c>
      <c r="F295" t="s">
        <v>616</v>
      </c>
      <c r="G295" t="s">
        <v>620</v>
      </c>
      <c r="I295" t="s">
        <v>13</v>
      </c>
      <c r="K295" t="s">
        <v>521</v>
      </c>
      <c r="L295" t="s">
        <v>621</v>
      </c>
    </row>
    <row r="296" spans="1:12" ht="15" customHeight="1" x14ac:dyDescent="0.3">
      <c r="A296" t="s">
        <v>5</v>
      </c>
      <c r="C296" t="s">
        <v>23</v>
      </c>
      <c r="D296" t="s">
        <v>520</v>
      </c>
      <c r="E296" t="s">
        <v>598</v>
      </c>
      <c r="F296" t="s">
        <v>616</v>
      </c>
      <c r="G296" t="s">
        <v>622</v>
      </c>
      <c r="I296" t="s">
        <v>13</v>
      </c>
      <c r="K296" t="s">
        <v>521</v>
      </c>
      <c r="L296" t="s">
        <v>623</v>
      </c>
    </row>
    <row r="297" spans="1:12" ht="15" customHeight="1" x14ac:dyDescent="0.3">
      <c r="A297" t="s">
        <v>5</v>
      </c>
      <c r="C297" t="s">
        <v>23</v>
      </c>
      <c r="D297" t="s">
        <v>520</v>
      </c>
      <c r="E297" t="s">
        <v>598</v>
      </c>
      <c r="F297" t="s">
        <v>616</v>
      </c>
      <c r="G297" t="s">
        <v>624</v>
      </c>
      <c r="I297" t="s">
        <v>13</v>
      </c>
      <c r="K297" t="s">
        <v>521</v>
      </c>
      <c r="L297" t="s">
        <v>625</v>
      </c>
    </row>
    <row r="298" spans="1:12" ht="15" customHeight="1" x14ac:dyDescent="0.3">
      <c r="A298" t="s">
        <v>5</v>
      </c>
      <c r="C298" t="s">
        <v>23</v>
      </c>
      <c r="D298" t="s">
        <v>520</v>
      </c>
      <c r="E298" t="s">
        <v>598</v>
      </c>
      <c r="F298" t="s">
        <v>616</v>
      </c>
      <c r="G298" t="s">
        <v>626</v>
      </c>
      <c r="I298" t="s">
        <v>13</v>
      </c>
      <c r="K298" t="s">
        <v>521</v>
      </c>
      <c r="L298" t="s">
        <v>627</v>
      </c>
    </row>
    <row r="299" spans="1:12" ht="15" customHeight="1" x14ac:dyDescent="0.3">
      <c r="A299" t="s">
        <v>5</v>
      </c>
      <c r="C299" t="s">
        <v>19</v>
      </c>
      <c r="D299" t="s">
        <v>520</v>
      </c>
      <c r="E299" t="s">
        <v>598</v>
      </c>
      <c r="F299" t="s">
        <v>628</v>
      </c>
      <c r="I299" t="s">
        <v>13</v>
      </c>
      <c r="K299" t="s">
        <v>521</v>
      </c>
      <c r="L299" t="s">
        <v>629</v>
      </c>
    </row>
    <row r="300" spans="1:12" ht="15" customHeight="1" x14ac:dyDescent="0.3">
      <c r="A300" t="s">
        <v>5</v>
      </c>
      <c r="C300" t="s">
        <v>23</v>
      </c>
      <c r="D300" t="s">
        <v>520</v>
      </c>
      <c r="E300" t="s">
        <v>598</v>
      </c>
      <c r="F300" t="s">
        <v>628</v>
      </c>
      <c r="G300" t="s">
        <v>630</v>
      </c>
      <c r="I300" t="s">
        <v>13</v>
      </c>
      <c r="K300" t="s">
        <v>521</v>
      </c>
      <c r="L300" t="s">
        <v>631</v>
      </c>
    </row>
    <row r="301" spans="1:12" ht="15" customHeight="1" x14ac:dyDescent="0.3">
      <c r="A301" t="s">
        <v>5</v>
      </c>
      <c r="C301" t="s">
        <v>23</v>
      </c>
      <c r="D301" t="s">
        <v>520</v>
      </c>
      <c r="E301" t="s">
        <v>598</v>
      </c>
      <c r="F301" t="s">
        <v>628</v>
      </c>
      <c r="G301" t="s">
        <v>632</v>
      </c>
      <c r="I301" t="s">
        <v>13</v>
      </c>
      <c r="K301" t="s">
        <v>521</v>
      </c>
      <c r="L301" t="s">
        <v>633</v>
      </c>
    </row>
    <row r="302" spans="1:12" ht="15" customHeight="1" x14ac:dyDescent="0.3">
      <c r="A302" t="s">
        <v>5</v>
      </c>
      <c r="C302" t="s">
        <v>23</v>
      </c>
      <c r="D302" t="s">
        <v>520</v>
      </c>
      <c r="E302" t="s">
        <v>598</v>
      </c>
      <c r="F302" t="s">
        <v>628</v>
      </c>
      <c r="G302" t="s">
        <v>634</v>
      </c>
      <c r="I302" t="s">
        <v>13</v>
      </c>
      <c r="K302" t="s">
        <v>521</v>
      </c>
      <c r="L302" t="s">
        <v>635</v>
      </c>
    </row>
    <row r="303" spans="1:12" ht="15" customHeight="1" x14ac:dyDescent="0.3">
      <c r="A303" t="s">
        <v>5</v>
      </c>
      <c r="C303" t="s">
        <v>23</v>
      </c>
      <c r="D303" t="s">
        <v>520</v>
      </c>
      <c r="E303" t="s">
        <v>598</v>
      </c>
      <c r="F303" t="s">
        <v>628</v>
      </c>
      <c r="G303" t="s">
        <v>636</v>
      </c>
      <c r="I303" t="s">
        <v>13</v>
      </c>
      <c r="K303" t="s">
        <v>521</v>
      </c>
      <c r="L303" t="s">
        <v>637</v>
      </c>
    </row>
    <row r="304" spans="1:12" ht="15" customHeight="1" x14ac:dyDescent="0.3">
      <c r="A304" t="s">
        <v>5</v>
      </c>
      <c r="C304" t="s">
        <v>23</v>
      </c>
      <c r="D304" t="s">
        <v>520</v>
      </c>
      <c r="E304" t="s">
        <v>598</v>
      </c>
      <c r="F304" t="s">
        <v>628</v>
      </c>
      <c r="G304" t="s">
        <v>638</v>
      </c>
      <c r="I304" t="s">
        <v>13</v>
      </c>
      <c r="K304" t="s">
        <v>521</v>
      </c>
      <c r="L304" t="s">
        <v>639</v>
      </c>
    </row>
    <row r="305" spans="1:12" ht="15" customHeight="1" x14ac:dyDescent="0.3">
      <c r="A305" t="s">
        <v>5</v>
      </c>
      <c r="C305" t="s">
        <v>23</v>
      </c>
      <c r="D305" t="s">
        <v>520</v>
      </c>
      <c r="E305" t="s">
        <v>598</v>
      </c>
      <c r="F305" t="s">
        <v>628</v>
      </c>
      <c r="G305" t="s">
        <v>640</v>
      </c>
      <c r="I305" t="s">
        <v>13</v>
      </c>
      <c r="K305" t="s">
        <v>521</v>
      </c>
      <c r="L305" t="s">
        <v>641</v>
      </c>
    </row>
    <row r="306" spans="1:12" ht="15" customHeight="1" x14ac:dyDescent="0.3">
      <c r="A306" t="s">
        <v>5</v>
      </c>
      <c r="C306" t="s">
        <v>23</v>
      </c>
      <c r="D306" t="s">
        <v>520</v>
      </c>
      <c r="E306" t="s">
        <v>598</v>
      </c>
      <c r="F306" t="s">
        <v>628</v>
      </c>
      <c r="G306" t="s">
        <v>642</v>
      </c>
      <c r="I306" t="s">
        <v>13</v>
      </c>
      <c r="K306" t="s">
        <v>521</v>
      </c>
      <c r="L306" t="s">
        <v>643</v>
      </c>
    </row>
    <row r="307" spans="1:12" ht="15" customHeight="1" x14ac:dyDescent="0.3">
      <c r="A307" t="s">
        <v>5</v>
      </c>
      <c r="C307" t="s">
        <v>23</v>
      </c>
      <c r="D307" t="s">
        <v>520</v>
      </c>
      <c r="E307" t="s">
        <v>598</v>
      </c>
      <c r="F307" t="s">
        <v>628</v>
      </c>
      <c r="G307" t="s">
        <v>644</v>
      </c>
      <c r="I307" t="s">
        <v>13</v>
      </c>
      <c r="K307" t="s">
        <v>521</v>
      </c>
      <c r="L307" t="s">
        <v>645</v>
      </c>
    </row>
    <row r="308" spans="1:12" ht="15" customHeight="1" x14ac:dyDescent="0.3">
      <c r="A308" t="s">
        <v>5</v>
      </c>
      <c r="C308" t="s">
        <v>23</v>
      </c>
      <c r="D308" t="s">
        <v>520</v>
      </c>
      <c r="E308" t="s">
        <v>598</v>
      </c>
      <c r="F308" t="s">
        <v>628</v>
      </c>
      <c r="G308" t="s">
        <v>646</v>
      </c>
      <c r="I308" t="s">
        <v>13</v>
      </c>
      <c r="K308" t="s">
        <v>521</v>
      </c>
      <c r="L308" t="s">
        <v>647</v>
      </c>
    </row>
    <row r="309" spans="1:12" ht="15" customHeight="1" x14ac:dyDescent="0.3">
      <c r="A309" t="s">
        <v>5</v>
      </c>
      <c r="C309" t="s">
        <v>23</v>
      </c>
      <c r="D309" t="s">
        <v>520</v>
      </c>
      <c r="E309" t="s">
        <v>598</v>
      </c>
      <c r="F309" t="s">
        <v>628</v>
      </c>
      <c r="G309" t="s">
        <v>648</v>
      </c>
      <c r="I309" t="s">
        <v>13</v>
      </c>
      <c r="K309" t="s">
        <v>521</v>
      </c>
      <c r="L309" t="s">
        <v>649</v>
      </c>
    </row>
    <row r="310" spans="1:12" ht="15" customHeight="1" x14ac:dyDescent="0.3">
      <c r="A310" t="s">
        <v>5</v>
      </c>
      <c r="C310" t="s">
        <v>23</v>
      </c>
      <c r="D310" t="s">
        <v>520</v>
      </c>
      <c r="E310" t="s">
        <v>598</v>
      </c>
      <c r="F310" t="s">
        <v>628</v>
      </c>
      <c r="G310" t="s">
        <v>650</v>
      </c>
      <c r="I310" t="s">
        <v>13</v>
      </c>
      <c r="K310" t="s">
        <v>521</v>
      </c>
      <c r="L310" t="s">
        <v>651</v>
      </c>
    </row>
    <row r="311" spans="1:12" ht="15" customHeight="1" x14ac:dyDescent="0.3">
      <c r="A311" t="s">
        <v>5</v>
      </c>
      <c r="C311" t="s">
        <v>23</v>
      </c>
      <c r="D311" t="s">
        <v>520</v>
      </c>
      <c r="E311" t="s">
        <v>598</v>
      </c>
      <c r="F311" t="s">
        <v>628</v>
      </c>
      <c r="G311" t="s">
        <v>652</v>
      </c>
      <c r="I311" t="s">
        <v>13</v>
      </c>
      <c r="K311" t="s">
        <v>521</v>
      </c>
      <c r="L311" t="s">
        <v>653</v>
      </c>
    </row>
    <row r="312" spans="1:12" ht="15" customHeight="1" x14ac:dyDescent="0.3">
      <c r="A312" t="s">
        <v>5</v>
      </c>
      <c r="C312" t="s">
        <v>19</v>
      </c>
      <c r="D312" t="s">
        <v>520</v>
      </c>
      <c r="E312" t="s">
        <v>598</v>
      </c>
      <c r="F312" t="s">
        <v>654</v>
      </c>
      <c r="I312" t="s">
        <v>13</v>
      </c>
      <c r="K312" t="s">
        <v>521</v>
      </c>
      <c r="L312" t="s">
        <v>655</v>
      </c>
    </row>
    <row r="313" spans="1:12" ht="15" customHeight="1" x14ac:dyDescent="0.3">
      <c r="A313" t="s">
        <v>5</v>
      </c>
      <c r="C313" t="s">
        <v>23</v>
      </c>
      <c r="D313" t="s">
        <v>520</v>
      </c>
      <c r="E313" t="s">
        <v>598</v>
      </c>
      <c r="F313" t="s">
        <v>654</v>
      </c>
      <c r="G313" t="s">
        <v>656</v>
      </c>
      <c r="I313" t="s">
        <v>13</v>
      </c>
      <c r="K313" t="s">
        <v>521</v>
      </c>
      <c r="L313" t="s">
        <v>657</v>
      </c>
    </row>
    <row r="314" spans="1:12" ht="15" customHeight="1" x14ac:dyDescent="0.3">
      <c r="A314" t="s">
        <v>5</v>
      </c>
      <c r="C314" t="s">
        <v>23</v>
      </c>
      <c r="D314" t="s">
        <v>520</v>
      </c>
      <c r="E314" t="s">
        <v>598</v>
      </c>
      <c r="F314" t="s">
        <v>654</v>
      </c>
      <c r="G314" t="s">
        <v>658</v>
      </c>
      <c r="I314" t="s">
        <v>13</v>
      </c>
      <c r="K314" t="s">
        <v>521</v>
      </c>
      <c r="L314" t="s">
        <v>659</v>
      </c>
    </row>
    <row r="315" spans="1:12" ht="15" customHeight="1" x14ac:dyDescent="0.3">
      <c r="A315" t="s">
        <v>5</v>
      </c>
      <c r="C315" t="s">
        <v>23</v>
      </c>
      <c r="D315" t="s">
        <v>520</v>
      </c>
      <c r="E315" t="s">
        <v>598</v>
      </c>
      <c r="F315" t="s">
        <v>654</v>
      </c>
      <c r="G315" t="s">
        <v>660</v>
      </c>
      <c r="I315" t="s">
        <v>13</v>
      </c>
      <c r="K315" t="s">
        <v>521</v>
      </c>
      <c r="L315" t="s">
        <v>661</v>
      </c>
    </row>
    <row r="316" spans="1:12" ht="15" customHeight="1" x14ac:dyDescent="0.3">
      <c r="A316" t="s">
        <v>5</v>
      </c>
      <c r="C316" t="s">
        <v>15</v>
      </c>
      <c r="D316" t="s">
        <v>520</v>
      </c>
      <c r="E316" t="s">
        <v>662</v>
      </c>
      <c r="I316" t="s">
        <v>13</v>
      </c>
      <c r="J316" t="s">
        <v>14</v>
      </c>
      <c r="K316" t="s">
        <v>521</v>
      </c>
      <c r="L316" t="s">
        <v>663</v>
      </c>
    </row>
    <row r="317" spans="1:12" ht="15" customHeight="1" x14ac:dyDescent="0.3">
      <c r="A317" t="s">
        <v>5</v>
      </c>
      <c r="C317" t="s">
        <v>19</v>
      </c>
      <c r="D317" t="s">
        <v>520</v>
      </c>
      <c r="E317" t="s">
        <v>662</v>
      </c>
      <c r="F317" t="s">
        <v>664</v>
      </c>
      <c r="I317" t="s">
        <v>13</v>
      </c>
      <c r="K317" t="s">
        <v>521</v>
      </c>
      <c r="L317" t="s">
        <v>665</v>
      </c>
    </row>
    <row r="318" spans="1:12" ht="15" customHeight="1" x14ac:dyDescent="0.3">
      <c r="A318" t="s">
        <v>5</v>
      </c>
      <c r="C318" t="s">
        <v>23</v>
      </c>
      <c r="D318" t="s">
        <v>520</v>
      </c>
      <c r="E318" t="s">
        <v>662</v>
      </c>
      <c r="F318" t="s">
        <v>664</v>
      </c>
      <c r="G318" t="s">
        <v>666</v>
      </c>
      <c r="I318" t="s">
        <v>13</v>
      </c>
      <c r="K318" t="s">
        <v>521</v>
      </c>
      <c r="L318" t="s">
        <v>667</v>
      </c>
    </row>
    <row r="319" spans="1:12" ht="15" customHeight="1" x14ac:dyDescent="0.3">
      <c r="A319" t="s">
        <v>5</v>
      </c>
      <c r="C319" t="s">
        <v>23</v>
      </c>
      <c r="D319" t="s">
        <v>520</v>
      </c>
      <c r="E319" t="s">
        <v>662</v>
      </c>
      <c r="F319" t="s">
        <v>664</v>
      </c>
      <c r="G319" t="s">
        <v>668</v>
      </c>
      <c r="I319" t="s">
        <v>13</v>
      </c>
      <c r="K319" t="s">
        <v>521</v>
      </c>
      <c r="L319" t="s">
        <v>669</v>
      </c>
    </row>
    <row r="320" spans="1:12" ht="15" customHeight="1" x14ac:dyDescent="0.3">
      <c r="A320" t="s">
        <v>5</v>
      </c>
      <c r="C320" t="s">
        <v>23</v>
      </c>
      <c r="D320" t="s">
        <v>520</v>
      </c>
      <c r="E320" t="s">
        <v>662</v>
      </c>
      <c r="F320" t="s">
        <v>664</v>
      </c>
      <c r="G320" t="s">
        <v>670</v>
      </c>
      <c r="I320" t="s">
        <v>13</v>
      </c>
      <c r="K320" t="s">
        <v>521</v>
      </c>
      <c r="L320" t="s">
        <v>671</v>
      </c>
    </row>
    <row r="321" spans="1:12" ht="15" customHeight="1" x14ac:dyDescent="0.3">
      <c r="A321" t="s">
        <v>5</v>
      </c>
      <c r="C321" t="s">
        <v>23</v>
      </c>
      <c r="D321" t="s">
        <v>520</v>
      </c>
      <c r="E321" t="s">
        <v>662</v>
      </c>
      <c r="F321" t="s">
        <v>664</v>
      </c>
      <c r="G321" t="s">
        <v>672</v>
      </c>
      <c r="I321" t="s">
        <v>13</v>
      </c>
      <c r="K321" t="s">
        <v>521</v>
      </c>
      <c r="L321" t="s">
        <v>673</v>
      </c>
    </row>
    <row r="322" spans="1:12" ht="15" customHeight="1" x14ac:dyDescent="0.3">
      <c r="A322" t="s">
        <v>5</v>
      </c>
      <c r="C322" t="s">
        <v>19</v>
      </c>
      <c r="D322" t="s">
        <v>520</v>
      </c>
      <c r="E322" t="s">
        <v>662</v>
      </c>
      <c r="F322" t="s">
        <v>674</v>
      </c>
      <c r="I322" t="s">
        <v>13</v>
      </c>
      <c r="K322" t="s">
        <v>521</v>
      </c>
      <c r="L322" t="s">
        <v>675</v>
      </c>
    </row>
    <row r="323" spans="1:12" ht="15" customHeight="1" x14ac:dyDescent="0.3">
      <c r="A323" t="s">
        <v>5</v>
      </c>
      <c r="C323" t="s">
        <v>23</v>
      </c>
      <c r="D323" t="s">
        <v>520</v>
      </c>
      <c r="E323" t="s">
        <v>662</v>
      </c>
      <c r="F323" t="s">
        <v>674</v>
      </c>
      <c r="G323" t="s">
        <v>676</v>
      </c>
      <c r="I323" t="s">
        <v>13</v>
      </c>
      <c r="K323" t="s">
        <v>521</v>
      </c>
      <c r="L323" t="s">
        <v>677</v>
      </c>
    </row>
    <row r="324" spans="1:12" ht="15" customHeight="1" x14ac:dyDescent="0.3">
      <c r="A324" t="s">
        <v>5</v>
      </c>
      <c r="C324" t="s">
        <v>23</v>
      </c>
      <c r="D324" t="s">
        <v>520</v>
      </c>
      <c r="E324" t="s">
        <v>662</v>
      </c>
      <c r="F324" t="s">
        <v>674</v>
      </c>
      <c r="G324" t="s">
        <v>678</v>
      </c>
      <c r="I324" t="s">
        <v>13</v>
      </c>
      <c r="K324" t="s">
        <v>521</v>
      </c>
      <c r="L324" t="s">
        <v>679</v>
      </c>
    </row>
    <row r="325" spans="1:12" ht="15" customHeight="1" x14ac:dyDescent="0.3">
      <c r="A325" t="s">
        <v>5</v>
      </c>
      <c r="C325" t="s">
        <v>19</v>
      </c>
      <c r="D325" t="s">
        <v>520</v>
      </c>
      <c r="E325" t="s">
        <v>662</v>
      </c>
      <c r="F325" t="s">
        <v>680</v>
      </c>
      <c r="I325" t="s">
        <v>13</v>
      </c>
      <c r="K325" t="s">
        <v>521</v>
      </c>
      <c r="L325" t="s">
        <v>681</v>
      </c>
    </row>
    <row r="326" spans="1:12" ht="15" customHeight="1" x14ac:dyDescent="0.3">
      <c r="A326" t="s">
        <v>5</v>
      </c>
      <c r="C326" t="s">
        <v>23</v>
      </c>
      <c r="D326" t="s">
        <v>520</v>
      </c>
      <c r="E326" t="s">
        <v>662</v>
      </c>
      <c r="F326" t="s">
        <v>680</v>
      </c>
      <c r="G326" t="s">
        <v>682</v>
      </c>
      <c r="I326" t="s">
        <v>13</v>
      </c>
      <c r="K326" t="s">
        <v>521</v>
      </c>
      <c r="L326" t="s">
        <v>683</v>
      </c>
    </row>
    <row r="327" spans="1:12" ht="15" customHeight="1" x14ac:dyDescent="0.3">
      <c r="A327" t="s">
        <v>5</v>
      </c>
      <c r="C327" t="s">
        <v>23</v>
      </c>
      <c r="D327" t="s">
        <v>520</v>
      </c>
      <c r="E327" t="s">
        <v>662</v>
      </c>
      <c r="F327" t="s">
        <v>680</v>
      </c>
      <c r="G327" t="s">
        <v>684</v>
      </c>
      <c r="I327" t="s">
        <v>13</v>
      </c>
      <c r="K327" t="s">
        <v>521</v>
      </c>
      <c r="L327" t="s">
        <v>685</v>
      </c>
    </row>
    <row r="328" spans="1:12" ht="15" customHeight="1" x14ac:dyDescent="0.3">
      <c r="A328" t="s">
        <v>5</v>
      </c>
      <c r="C328" t="s">
        <v>23</v>
      </c>
      <c r="D328" t="s">
        <v>520</v>
      </c>
      <c r="E328" t="s">
        <v>662</v>
      </c>
      <c r="F328" t="s">
        <v>680</v>
      </c>
      <c r="G328" t="s">
        <v>686</v>
      </c>
      <c r="I328" t="s">
        <v>13</v>
      </c>
      <c r="K328" t="s">
        <v>521</v>
      </c>
      <c r="L328" t="s">
        <v>687</v>
      </c>
    </row>
    <row r="329" spans="1:12" ht="15" customHeight="1" x14ac:dyDescent="0.3">
      <c r="A329" t="s">
        <v>5</v>
      </c>
      <c r="C329" t="s">
        <v>19</v>
      </c>
      <c r="D329" t="s">
        <v>520</v>
      </c>
      <c r="E329" t="s">
        <v>662</v>
      </c>
      <c r="F329" t="s">
        <v>688</v>
      </c>
      <c r="I329" t="s">
        <v>13</v>
      </c>
      <c r="K329" t="s">
        <v>521</v>
      </c>
      <c r="L329" t="s">
        <v>689</v>
      </c>
    </row>
    <row r="330" spans="1:12" ht="15" customHeight="1" x14ac:dyDescent="0.3">
      <c r="A330" t="s">
        <v>5</v>
      </c>
      <c r="C330" t="s">
        <v>23</v>
      </c>
      <c r="D330" t="s">
        <v>520</v>
      </c>
      <c r="E330" t="s">
        <v>662</v>
      </c>
      <c r="F330" t="s">
        <v>688</v>
      </c>
      <c r="G330" t="s">
        <v>690</v>
      </c>
      <c r="I330" t="s">
        <v>13</v>
      </c>
      <c r="K330" t="s">
        <v>521</v>
      </c>
      <c r="L330" t="s">
        <v>691</v>
      </c>
    </row>
    <row r="331" spans="1:12" ht="15" customHeight="1" x14ac:dyDescent="0.3">
      <c r="A331" t="s">
        <v>5</v>
      </c>
      <c r="C331" t="s">
        <v>19</v>
      </c>
      <c r="D331" t="s">
        <v>520</v>
      </c>
      <c r="E331" t="s">
        <v>662</v>
      </c>
      <c r="F331" t="s">
        <v>692</v>
      </c>
      <c r="I331" t="s">
        <v>13</v>
      </c>
      <c r="K331" t="s">
        <v>521</v>
      </c>
      <c r="L331" t="s">
        <v>693</v>
      </c>
    </row>
    <row r="332" spans="1:12" ht="15" customHeight="1" x14ac:dyDescent="0.3">
      <c r="A332" t="s">
        <v>5</v>
      </c>
      <c r="C332" t="s">
        <v>23</v>
      </c>
      <c r="D332" t="s">
        <v>520</v>
      </c>
      <c r="E332" t="s">
        <v>662</v>
      </c>
      <c r="F332" t="s">
        <v>692</v>
      </c>
      <c r="G332" t="s">
        <v>694</v>
      </c>
      <c r="I332" t="s">
        <v>13</v>
      </c>
      <c r="K332" t="s">
        <v>521</v>
      </c>
      <c r="L332" t="s">
        <v>695</v>
      </c>
    </row>
    <row r="333" spans="1:12" ht="15" customHeight="1" x14ac:dyDescent="0.3">
      <c r="A333" t="s">
        <v>5</v>
      </c>
      <c r="C333" t="s">
        <v>23</v>
      </c>
      <c r="D333" t="s">
        <v>520</v>
      </c>
      <c r="E333" t="s">
        <v>662</v>
      </c>
      <c r="F333" t="s">
        <v>692</v>
      </c>
      <c r="G333" t="s">
        <v>696</v>
      </c>
      <c r="I333" t="s">
        <v>13</v>
      </c>
      <c r="K333" t="s">
        <v>521</v>
      </c>
      <c r="L333" t="s">
        <v>697</v>
      </c>
    </row>
    <row r="334" spans="1:12" ht="15" customHeight="1" x14ac:dyDescent="0.3">
      <c r="A334" t="s">
        <v>5</v>
      </c>
      <c r="C334" t="s">
        <v>19</v>
      </c>
      <c r="D334" t="s">
        <v>520</v>
      </c>
      <c r="E334" t="s">
        <v>662</v>
      </c>
      <c r="F334" t="s">
        <v>698</v>
      </c>
      <c r="I334" t="s">
        <v>13</v>
      </c>
      <c r="K334" t="s">
        <v>521</v>
      </c>
      <c r="L334" t="s">
        <v>699</v>
      </c>
    </row>
    <row r="335" spans="1:12" ht="15" customHeight="1" x14ac:dyDescent="0.3">
      <c r="A335" t="s">
        <v>5</v>
      </c>
      <c r="C335" t="s">
        <v>23</v>
      </c>
      <c r="D335" t="s">
        <v>520</v>
      </c>
      <c r="E335" t="s">
        <v>662</v>
      </c>
      <c r="F335" t="s">
        <v>698</v>
      </c>
      <c r="G335" t="s">
        <v>700</v>
      </c>
      <c r="I335" t="s">
        <v>13</v>
      </c>
      <c r="K335" t="s">
        <v>521</v>
      </c>
      <c r="L335" t="s">
        <v>701</v>
      </c>
    </row>
    <row r="336" spans="1:12" ht="15" customHeight="1" x14ac:dyDescent="0.3">
      <c r="A336" t="s">
        <v>5</v>
      </c>
      <c r="C336" t="s">
        <v>23</v>
      </c>
      <c r="D336" t="s">
        <v>520</v>
      </c>
      <c r="E336" t="s">
        <v>662</v>
      </c>
      <c r="F336" t="s">
        <v>698</v>
      </c>
      <c r="G336" t="s">
        <v>702</v>
      </c>
      <c r="I336" t="s">
        <v>13</v>
      </c>
      <c r="K336" t="s">
        <v>521</v>
      </c>
      <c r="L336" t="s">
        <v>703</v>
      </c>
    </row>
    <row r="337" spans="1:12" ht="15" customHeight="1" x14ac:dyDescent="0.3">
      <c r="A337" t="s">
        <v>5</v>
      </c>
      <c r="C337" t="s">
        <v>19</v>
      </c>
      <c r="D337" t="s">
        <v>520</v>
      </c>
      <c r="E337" t="s">
        <v>662</v>
      </c>
      <c r="F337" t="s">
        <v>704</v>
      </c>
      <c r="I337" t="s">
        <v>13</v>
      </c>
      <c r="K337" t="s">
        <v>521</v>
      </c>
      <c r="L337" t="s">
        <v>705</v>
      </c>
    </row>
    <row r="338" spans="1:12" ht="15" customHeight="1" x14ac:dyDescent="0.3">
      <c r="A338" t="s">
        <v>5</v>
      </c>
      <c r="C338" t="s">
        <v>23</v>
      </c>
      <c r="D338" t="s">
        <v>520</v>
      </c>
      <c r="E338" t="s">
        <v>662</v>
      </c>
      <c r="F338" t="s">
        <v>704</v>
      </c>
      <c r="G338" t="s">
        <v>706</v>
      </c>
      <c r="I338" t="s">
        <v>13</v>
      </c>
      <c r="K338" t="s">
        <v>521</v>
      </c>
      <c r="L338" t="s">
        <v>707</v>
      </c>
    </row>
    <row r="339" spans="1:12" ht="15" customHeight="1" x14ac:dyDescent="0.3">
      <c r="A339" t="s">
        <v>5</v>
      </c>
      <c r="C339" t="s">
        <v>19</v>
      </c>
      <c r="D339" t="s">
        <v>520</v>
      </c>
      <c r="E339" t="s">
        <v>662</v>
      </c>
      <c r="F339" t="s">
        <v>708</v>
      </c>
      <c r="I339" t="s">
        <v>13</v>
      </c>
      <c r="K339" t="s">
        <v>521</v>
      </c>
      <c r="L339" t="s">
        <v>709</v>
      </c>
    </row>
    <row r="340" spans="1:12" ht="15" customHeight="1" x14ac:dyDescent="0.3">
      <c r="A340" t="s">
        <v>5</v>
      </c>
      <c r="C340" t="s">
        <v>23</v>
      </c>
      <c r="D340" t="s">
        <v>520</v>
      </c>
      <c r="E340" t="s">
        <v>662</v>
      </c>
      <c r="F340" t="s">
        <v>708</v>
      </c>
      <c r="G340" t="s">
        <v>710</v>
      </c>
      <c r="I340" t="s">
        <v>13</v>
      </c>
      <c r="K340" t="s">
        <v>521</v>
      </c>
      <c r="L340" t="s">
        <v>711</v>
      </c>
    </row>
    <row r="341" spans="1:12" ht="15" customHeight="1" x14ac:dyDescent="0.3">
      <c r="A341" t="s">
        <v>5</v>
      </c>
      <c r="C341" t="s">
        <v>23</v>
      </c>
      <c r="D341" t="s">
        <v>520</v>
      </c>
      <c r="E341" t="s">
        <v>662</v>
      </c>
      <c r="F341" t="s">
        <v>708</v>
      </c>
      <c r="G341" t="s">
        <v>712</v>
      </c>
      <c r="I341" t="s">
        <v>13</v>
      </c>
      <c r="K341" t="s">
        <v>521</v>
      </c>
      <c r="L341" t="s">
        <v>713</v>
      </c>
    </row>
    <row r="342" spans="1:12" ht="15" customHeight="1" x14ac:dyDescent="0.3">
      <c r="A342" t="s">
        <v>5</v>
      </c>
      <c r="C342" t="s">
        <v>23</v>
      </c>
      <c r="D342" t="s">
        <v>520</v>
      </c>
      <c r="E342" t="s">
        <v>662</v>
      </c>
      <c r="F342" t="s">
        <v>708</v>
      </c>
      <c r="G342" t="s">
        <v>714</v>
      </c>
      <c r="I342" t="s">
        <v>13</v>
      </c>
      <c r="K342" t="s">
        <v>521</v>
      </c>
      <c r="L342" t="s">
        <v>715</v>
      </c>
    </row>
    <row r="343" spans="1:12" ht="15" customHeight="1" x14ac:dyDescent="0.3">
      <c r="A343" t="s">
        <v>5</v>
      </c>
      <c r="C343" t="s">
        <v>23</v>
      </c>
      <c r="D343" t="s">
        <v>520</v>
      </c>
      <c r="E343" t="s">
        <v>662</v>
      </c>
      <c r="F343" t="s">
        <v>708</v>
      </c>
      <c r="G343" t="s">
        <v>716</v>
      </c>
      <c r="I343" t="s">
        <v>13</v>
      </c>
      <c r="K343" t="s">
        <v>521</v>
      </c>
      <c r="L343" t="s">
        <v>717</v>
      </c>
    </row>
    <row r="344" spans="1:12" ht="15" customHeight="1" x14ac:dyDescent="0.3">
      <c r="A344" t="s">
        <v>5</v>
      </c>
      <c r="C344" t="s">
        <v>23</v>
      </c>
      <c r="D344" t="s">
        <v>520</v>
      </c>
      <c r="E344" t="s">
        <v>662</v>
      </c>
      <c r="F344" t="s">
        <v>708</v>
      </c>
      <c r="G344" t="s">
        <v>718</v>
      </c>
      <c r="I344" t="s">
        <v>13</v>
      </c>
      <c r="K344" t="s">
        <v>521</v>
      </c>
      <c r="L344" t="s">
        <v>719</v>
      </c>
    </row>
    <row r="345" spans="1:12" ht="15" customHeight="1" x14ac:dyDescent="0.3">
      <c r="A345" t="s">
        <v>5</v>
      </c>
      <c r="C345" t="s">
        <v>23</v>
      </c>
      <c r="D345" t="s">
        <v>520</v>
      </c>
      <c r="E345" t="s">
        <v>662</v>
      </c>
      <c r="F345" t="s">
        <v>708</v>
      </c>
      <c r="G345" t="s">
        <v>720</v>
      </c>
      <c r="I345" t="s">
        <v>13</v>
      </c>
      <c r="K345" t="s">
        <v>521</v>
      </c>
      <c r="L345" t="s">
        <v>721</v>
      </c>
    </row>
    <row r="346" spans="1:12" ht="15" customHeight="1" x14ac:dyDescent="0.3">
      <c r="A346" t="s">
        <v>5</v>
      </c>
      <c r="C346" t="s">
        <v>19</v>
      </c>
      <c r="D346" t="s">
        <v>520</v>
      </c>
      <c r="E346" t="s">
        <v>662</v>
      </c>
      <c r="F346" t="s">
        <v>722</v>
      </c>
      <c r="I346" t="s">
        <v>13</v>
      </c>
      <c r="K346" t="s">
        <v>521</v>
      </c>
      <c r="L346" t="s">
        <v>723</v>
      </c>
    </row>
    <row r="347" spans="1:12" ht="15" customHeight="1" x14ac:dyDescent="0.3">
      <c r="A347" t="s">
        <v>5</v>
      </c>
      <c r="C347" t="s">
        <v>23</v>
      </c>
      <c r="D347" t="s">
        <v>520</v>
      </c>
      <c r="E347" t="s">
        <v>662</v>
      </c>
      <c r="F347" t="s">
        <v>722</v>
      </c>
      <c r="G347" t="s">
        <v>724</v>
      </c>
      <c r="I347" t="s">
        <v>13</v>
      </c>
      <c r="K347" t="s">
        <v>521</v>
      </c>
      <c r="L347" t="s">
        <v>725</v>
      </c>
    </row>
    <row r="348" spans="1:12" ht="15" customHeight="1" x14ac:dyDescent="0.3">
      <c r="A348" t="s">
        <v>5</v>
      </c>
      <c r="C348" t="s">
        <v>19</v>
      </c>
      <c r="D348" t="s">
        <v>520</v>
      </c>
      <c r="E348" t="s">
        <v>662</v>
      </c>
      <c r="F348" t="s">
        <v>726</v>
      </c>
      <c r="I348" t="s">
        <v>13</v>
      </c>
      <c r="K348" t="s">
        <v>521</v>
      </c>
      <c r="L348" t="s">
        <v>727</v>
      </c>
    </row>
    <row r="349" spans="1:12" ht="15" customHeight="1" x14ac:dyDescent="0.3">
      <c r="A349" t="s">
        <v>5</v>
      </c>
      <c r="C349" t="s">
        <v>23</v>
      </c>
      <c r="D349" t="s">
        <v>520</v>
      </c>
      <c r="E349" t="s">
        <v>662</v>
      </c>
      <c r="F349" t="s">
        <v>726</v>
      </c>
      <c r="G349" t="s">
        <v>728</v>
      </c>
      <c r="I349" t="s">
        <v>13</v>
      </c>
      <c r="K349" t="s">
        <v>521</v>
      </c>
      <c r="L349" t="s">
        <v>729</v>
      </c>
    </row>
    <row r="350" spans="1:12" ht="15" customHeight="1" x14ac:dyDescent="0.3">
      <c r="A350" t="s">
        <v>5</v>
      </c>
      <c r="C350" t="s">
        <v>23</v>
      </c>
      <c r="D350" t="s">
        <v>520</v>
      </c>
      <c r="E350" t="s">
        <v>662</v>
      </c>
      <c r="F350" t="s">
        <v>726</v>
      </c>
      <c r="G350" t="s">
        <v>730</v>
      </c>
      <c r="I350" t="s">
        <v>13</v>
      </c>
      <c r="K350" t="s">
        <v>521</v>
      </c>
      <c r="L350" t="s">
        <v>731</v>
      </c>
    </row>
    <row r="351" spans="1:12" ht="15" customHeight="1" x14ac:dyDescent="0.3">
      <c r="A351" t="s">
        <v>5</v>
      </c>
      <c r="C351" t="s">
        <v>19</v>
      </c>
      <c r="D351" t="s">
        <v>520</v>
      </c>
      <c r="E351" t="s">
        <v>662</v>
      </c>
      <c r="F351" t="s">
        <v>732</v>
      </c>
      <c r="I351" t="s">
        <v>13</v>
      </c>
      <c r="K351" t="s">
        <v>521</v>
      </c>
      <c r="L351" t="s">
        <v>733</v>
      </c>
    </row>
    <row r="352" spans="1:12" ht="15" customHeight="1" x14ac:dyDescent="0.3">
      <c r="A352" t="s">
        <v>5</v>
      </c>
      <c r="C352" t="s">
        <v>23</v>
      </c>
      <c r="D352" t="s">
        <v>520</v>
      </c>
      <c r="E352" t="s">
        <v>662</v>
      </c>
      <c r="F352" t="s">
        <v>732</v>
      </c>
      <c r="G352" t="s">
        <v>734</v>
      </c>
      <c r="I352" t="s">
        <v>13</v>
      </c>
      <c r="K352" t="s">
        <v>521</v>
      </c>
      <c r="L352" t="s">
        <v>735</v>
      </c>
    </row>
    <row r="353" spans="1:12" ht="15" customHeight="1" x14ac:dyDescent="0.3">
      <c r="A353" t="s">
        <v>5</v>
      </c>
      <c r="C353" t="s">
        <v>23</v>
      </c>
      <c r="D353" t="s">
        <v>520</v>
      </c>
      <c r="E353" t="s">
        <v>662</v>
      </c>
      <c r="F353" t="s">
        <v>732</v>
      </c>
      <c r="G353" t="s">
        <v>736</v>
      </c>
      <c r="I353" t="s">
        <v>13</v>
      </c>
      <c r="K353" t="s">
        <v>521</v>
      </c>
      <c r="L353" t="s">
        <v>737</v>
      </c>
    </row>
    <row r="354" spans="1:12" ht="15" customHeight="1" x14ac:dyDescent="0.3">
      <c r="A354" t="s">
        <v>5</v>
      </c>
      <c r="C354" t="s">
        <v>23</v>
      </c>
      <c r="D354" t="s">
        <v>520</v>
      </c>
      <c r="E354" t="s">
        <v>662</v>
      </c>
      <c r="F354" t="s">
        <v>732</v>
      </c>
      <c r="G354" t="s">
        <v>738</v>
      </c>
      <c r="I354" t="s">
        <v>13</v>
      </c>
      <c r="K354" t="s">
        <v>521</v>
      </c>
      <c r="L354" t="s">
        <v>739</v>
      </c>
    </row>
    <row r="355" spans="1:12" ht="15" customHeight="1" x14ac:dyDescent="0.3">
      <c r="A355" t="s">
        <v>5</v>
      </c>
      <c r="C355" t="s">
        <v>19</v>
      </c>
      <c r="D355" t="s">
        <v>520</v>
      </c>
      <c r="E355" t="s">
        <v>662</v>
      </c>
      <c r="F355" t="s">
        <v>740</v>
      </c>
      <c r="I355" t="s">
        <v>13</v>
      </c>
      <c r="K355" t="s">
        <v>521</v>
      </c>
      <c r="L355" t="s">
        <v>741</v>
      </c>
    </row>
    <row r="356" spans="1:12" ht="15" customHeight="1" x14ac:dyDescent="0.3">
      <c r="A356" t="s">
        <v>5</v>
      </c>
      <c r="C356" t="s">
        <v>23</v>
      </c>
      <c r="D356" t="s">
        <v>520</v>
      </c>
      <c r="E356" t="s">
        <v>662</v>
      </c>
      <c r="F356" t="s">
        <v>740</v>
      </c>
      <c r="G356" t="s">
        <v>742</v>
      </c>
      <c r="I356" t="s">
        <v>13</v>
      </c>
      <c r="K356" t="s">
        <v>521</v>
      </c>
      <c r="L356" t="s">
        <v>743</v>
      </c>
    </row>
    <row r="357" spans="1:12" ht="15" customHeight="1" x14ac:dyDescent="0.3">
      <c r="A357" t="s">
        <v>5</v>
      </c>
      <c r="C357" t="s">
        <v>19</v>
      </c>
      <c r="D357" t="s">
        <v>520</v>
      </c>
      <c r="E357" t="s">
        <v>662</v>
      </c>
      <c r="F357" t="s">
        <v>744</v>
      </c>
      <c r="I357" t="s">
        <v>13</v>
      </c>
      <c r="K357" t="s">
        <v>521</v>
      </c>
      <c r="L357" t="s">
        <v>745</v>
      </c>
    </row>
    <row r="358" spans="1:12" ht="15" customHeight="1" x14ac:dyDescent="0.3">
      <c r="A358" t="s">
        <v>5</v>
      </c>
      <c r="C358" t="s">
        <v>23</v>
      </c>
      <c r="D358" t="s">
        <v>520</v>
      </c>
      <c r="E358" t="s">
        <v>662</v>
      </c>
      <c r="F358" t="s">
        <v>744</v>
      </c>
      <c r="G358" t="s">
        <v>746</v>
      </c>
      <c r="I358" t="s">
        <v>13</v>
      </c>
      <c r="K358" t="s">
        <v>521</v>
      </c>
      <c r="L358" t="s">
        <v>747</v>
      </c>
    </row>
    <row r="359" spans="1:12" ht="15" customHeight="1" x14ac:dyDescent="0.3">
      <c r="A359" t="s">
        <v>5</v>
      </c>
      <c r="C359" t="s">
        <v>23</v>
      </c>
      <c r="D359" t="s">
        <v>520</v>
      </c>
      <c r="E359" t="s">
        <v>662</v>
      </c>
      <c r="F359" t="s">
        <v>744</v>
      </c>
      <c r="G359" t="s">
        <v>748</v>
      </c>
      <c r="I359" t="s">
        <v>13</v>
      </c>
      <c r="K359" t="s">
        <v>521</v>
      </c>
      <c r="L359" t="s">
        <v>749</v>
      </c>
    </row>
    <row r="360" spans="1:12" ht="15" customHeight="1" x14ac:dyDescent="0.3">
      <c r="A360" t="s">
        <v>5</v>
      </c>
      <c r="C360" t="s">
        <v>19</v>
      </c>
      <c r="D360" t="s">
        <v>520</v>
      </c>
      <c r="E360" t="s">
        <v>662</v>
      </c>
      <c r="F360" t="s">
        <v>750</v>
      </c>
      <c r="I360" t="s">
        <v>13</v>
      </c>
      <c r="K360" t="s">
        <v>521</v>
      </c>
      <c r="L360" t="s">
        <v>751</v>
      </c>
    </row>
    <row r="361" spans="1:12" ht="15" customHeight="1" x14ac:dyDescent="0.3">
      <c r="A361" t="s">
        <v>5</v>
      </c>
      <c r="C361" t="s">
        <v>23</v>
      </c>
      <c r="D361" t="s">
        <v>520</v>
      </c>
      <c r="E361" t="s">
        <v>662</v>
      </c>
      <c r="F361" t="s">
        <v>750</v>
      </c>
      <c r="G361" t="s">
        <v>752</v>
      </c>
      <c r="I361" t="s">
        <v>13</v>
      </c>
      <c r="K361" t="s">
        <v>521</v>
      </c>
      <c r="L361" t="s">
        <v>753</v>
      </c>
    </row>
    <row r="362" spans="1:12" ht="15" customHeight="1" x14ac:dyDescent="0.3">
      <c r="A362" t="s">
        <v>5</v>
      </c>
      <c r="C362" t="s">
        <v>23</v>
      </c>
      <c r="D362" t="s">
        <v>520</v>
      </c>
      <c r="E362" t="s">
        <v>662</v>
      </c>
      <c r="F362" t="s">
        <v>750</v>
      </c>
      <c r="G362" t="s">
        <v>754</v>
      </c>
      <c r="I362" t="s">
        <v>13</v>
      </c>
      <c r="K362" t="s">
        <v>521</v>
      </c>
      <c r="L362" t="s">
        <v>755</v>
      </c>
    </row>
    <row r="363" spans="1:12" ht="15" customHeight="1" x14ac:dyDescent="0.3">
      <c r="A363" t="s">
        <v>5</v>
      </c>
      <c r="C363" t="s">
        <v>19</v>
      </c>
      <c r="D363" t="s">
        <v>520</v>
      </c>
      <c r="E363" t="s">
        <v>662</v>
      </c>
      <c r="F363" t="s">
        <v>756</v>
      </c>
      <c r="I363" t="s">
        <v>13</v>
      </c>
      <c r="K363" t="s">
        <v>521</v>
      </c>
      <c r="L363" t="s">
        <v>757</v>
      </c>
    </row>
    <row r="364" spans="1:12" ht="15" customHeight="1" x14ac:dyDescent="0.3">
      <c r="A364" t="s">
        <v>5</v>
      </c>
      <c r="C364" t="s">
        <v>23</v>
      </c>
      <c r="D364" t="s">
        <v>520</v>
      </c>
      <c r="E364" t="s">
        <v>662</v>
      </c>
      <c r="F364" t="s">
        <v>756</v>
      </c>
      <c r="G364" t="s">
        <v>758</v>
      </c>
      <c r="I364" t="s">
        <v>13</v>
      </c>
      <c r="K364" t="s">
        <v>521</v>
      </c>
      <c r="L364" t="s">
        <v>759</v>
      </c>
    </row>
    <row r="365" spans="1:12" ht="15" customHeight="1" x14ac:dyDescent="0.3">
      <c r="A365" t="s">
        <v>5</v>
      </c>
      <c r="C365" t="s">
        <v>23</v>
      </c>
      <c r="D365" t="s">
        <v>520</v>
      </c>
      <c r="E365" t="s">
        <v>662</v>
      </c>
      <c r="F365" t="s">
        <v>756</v>
      </c>
      <c r="G365" t="s">
        <v>760</v>
      </c>
      <c r="I365" t="s">
        <v>13</v>
      </c>
      <c r="K365" t="s">
        <v>521</v>
      </c>
      <c r="L365" t="s">
        <v>761</v>
      </c>
    </row>
    <row r="366" spans="1:12" ht="15" customHeight="1" x14ac:dyDescent="0.3">
      <c r="A366" t="s">
        <v>5</v>
      </c>
      <c r="C366" t="s">
        <v>19</v>
      </c>
      <c r="D366" t="s">
        <v>520</v>
      </c>
      <c r="E366" t="s">
        <v>662</v>
      </c>
      <c r="F366" t="s">
        <v>762</v>
      </c>
      <c r="I366" t="s">
        <v>13</v>
      </c>
      <c r="K366" t="s">
        <v>521</v>
      </c>
      <c r="L366" t="s">
        <v>763</v>
      </c>
    </row>
    <row r="367" spans="1:12" ht="15" customHeight="1" x14ac:dyDescent="0.3">
      <c r="A367" t="s">
        <v>5</v>
      </c>
      <c r="C367" t="s">
        <v>23</v>
      </c>
      <c r="D367" t="s">
        <v>520</v>
      </c>
      <c r="E367" t="s">
        <v>662</v>
      </c>
      <c r="F367" t="s">
        <v>762</v>
      </c>
      <c r="G367" t="s">
        <v>764</v>
      </c>
      <c r="I367" t="s">
        <v>13</v>
      </c>
      <c r="K367" t="s">
        <v>521</v>
      </c>
      <c r="L367" t="s">
        <v>765</v>
      </c>
    </row>
    <row r="368" spans="1:12" ht="15" customHeight="1" x14ac:dyDescent="0.3">
      <c r="A368" t="s">
        <v>5</v>
      </c>
      <c r="C368" t="s">
        <v>19</v>
      </c>
      <c r="D368" t="s">
        <v>520</v>
      </c>
      <c r="E368" t="s">
        <v>662</v>
      </c>
      <c r="F368" t="s">
        <v>766</v>
      </c>
      <c r="I368" t="s">
        <v>13</v>
      </c>
      <c r="K368" t="s">
        <v>521</v>
      </c>
      <c r="L368" t="s">
        <v>767</v>
      </c>
    </row>
    <row r="369" spans="1:13" ht="15" customHeight="1" x14ac:dyDescent="0.3">
      <c r="A369" t="s">
        <v>5</v>
      </c>
      <c r="C369" t="s">
        <v>23</v>
      </c>
      <c r="D369" t="s">
        <v>520</v>
      </c>
      <c r="E369" t="s">
        <v>662</v>
      </c>
      <c r="F369" t="s">
        <v>766</v>
      </c>
      <c r="G369" t="s">
        <v>768</v>
      </c>
      <c r="I369" t="s">
        <v>13</v>
      </c>
      <c r="K369" t="s">
        <v>521</v>
      </c>
      <c r="L369" t="s">
        <v>769</v>
      </c>
    </row>
    <row r="370" spans="1:13" ht="15" customHeight="1" x14ac:dyDescent="0.3">
      <c r="A370" t="s">
        <v>5</v>
      </c>
      <c r="C370" t="s">
        <v>15</v>
      </c>
      <c r="D370" t="s">
        <v>520</v>
      </c>
      <c r="E370" t="s">
        <v>799</v>
      </c>
      <c r="I370" t="s">
        <v>13</v>
      </c>
      <c r="J370" t="s">
        <v>14</v>
      </c>
      <c r="K370" t="s">
        <v>521</v>
      </c>
      <c r="L370" t="s">
        <v>800</v>
      </c>
    </row>
    <row r="371" spans="1:13" ht="15" customHeight="1" x14ac:dyDescent="0.3">
      <c r="A371" t="s">
        <v>5</v>
      </c>
      <c r="C371" t="s">
        <v>19</v>
      </c>
      <c r="D371" t="s">
        <v>520</v>
      </c>
      <c r="E371" t="s">
        <v>799</v>
      </c>
      <c r="F371" t="s">
        <v>801</v>
      </c>
      <c r="I371" t="s">
        <v>13</v>
      </c>
      <c r="K371" t="s">
        <v>521</v>
      </c>
      <c r="L371" t="s">
        <v>802</v>
      </c>
    </row>
    <row r="372" spans="1:13" ht="15" customHeight="1" x14ac:dyDescent="0.3">
      <c r="A372" t="s">
        <v>5</v>
      </c>
      <c r="C372" t="s">
        <v>23</v>
      </c>
      <c r="D372" t="s">
        <v>520</v>
      </c>
      <c r="E372" t="s">
        <v>799</v>
      </c>
      <c r="F372" t="s">
        <v>801</v>
      </c>
      <c r="G372" t="s">
        <v>803</v>
      </c>
      <c r="I372" t="s">
        <v>13</v>
      </c>
      <c r="K372" t="s">
        <v>521</v>
      </c>
      <c r="L372" t="s">
        <v>804</v>
      </c>
    </row>
    <row r="373" spans="1:13" ht="15" customHeight="1" x14ac:dyDescent="0.3">
      <c r="A373" t="s">
        <v>5</v>
      </c>
      <c r="C373" t="s">
        <v>19</v>
      </c>
      <c r="D373" t="s">
        <v>520</v>
      </c>
      <c r="E373" t="s">
        <v>799</v>
      </c>
      <c r="F373" t="s">
        <v>805</v>
      </c>
      <c r="I373" t="s">
        <v>13</v>
      </c>
      <c r="K373" t="s">
        <v>521</v>
      </c>
      <c r="L373" t="s">
        <v>806</v>
      </c>
    </row>
    <row r="374" spans="1:13" ht="15" customHeight="1" x14ac:dyDescent="0.3">
      <c r="A374" t="s">
        <v>5</v>
      </c>
      <c r="C374" t="s">
        <v>23</v>
      </c>
      <c r="D374" t="s">
        <v>520</v>
      </c>
      <c r="E374" t="s">
        <v>799</v>
      </c>
      <c r="F374" t="s">
        <v>805</v>
      </c>
      <c r="G374" t="s">
        <v>807</v>
      </c>
      <c r="I374" t="s">
        <v>13</v>
      </c>
      <c r="K374" t="s">
        <v>521</v>
      </c>
      <c r="L374" t="s">
        <v>808</v>
      </c>
    </row>
    <row r="375" spans="1:13" ht="15" customHeight="1" x14ac:dyDescent="0.3">
      <c r="A375" t="s">
        <v>5</v>
      </c>
      <c r="C375" t="s">
        <v>19</v>
      </c>
      <c r="D375" t="s">
        <v>520</v>
      </c>
      <c r="E375" t="s">
        <v>799</v>
      </c>
      <c r="F375" t="s">
        <v>809</v>
      </c>
      <c r="I375" t="s">
        <v>13</v>
      </c>
      <c r="K375" t="s">
        <v>521</v>
      </c>
      <c r="L375" t="s">
        <v>810</v>
      </c>
    </row>
    <row r="376" spans="1:13" ht="15" customHeight="1" x14ac:dyDescent="0.3">
      <c r="A376" t="s">
        <v>5</v>
      </c>
      <c r="C376" t="s">
        <v>23</v>
      </c>
      <c r="D376" t="s">
        <v>520</v>
      </c>
      <c r="E376" t="s">
        <v>799</v>
      </c>
      <c r="F376" t="s">
        <v>809</v>
      </c>
      <c r="G376" t="s">
        <v>811</v>
      </c>
      <c r="I376" t="s">
        <v>13</v>
      </c>
      <c r="K376" t="s">
        <v>521</v>
      </c>
      <c r="L376" t="s">
        <v>812</v>
      </c>
    </row>
    <row r="377" spans="1:13" ht="15" customHeight="1" x14ac:dyDescent="0.3">
      <c r="A377" t="s">
        <v>5</v>
      </c>
      <c r="C377" t="s">
        <v>23</v>
      </c>
      <c r="D377" t="s">
        <v>520</v>
      </c>
      <c r="E377" t="s">
        <v>799</v>
      </c>
      <c r="F377" t="s">
        <v>809</v>
      </c>
      <c r="G377" t="s">
        <v>813</v>
      </c>
      <c r="I377" t="s">
        <v>13</v>
      </c>
      <c r="K377" t="s">
        <v>521</v>
      </c>
      <c r="L377" t="s">
        <v>814</v>
      </c>
    </row>
    <row r="378" spans="1:13" ht="15" customHeight="1" x14ac:dyDescent="0.3">
      <c r="A378" t="s">
        <v>5</v>
      </c>
      <c r="C378" t="s">
        <v>23</v>
      </c>
      <c r="D378" t="s">
        <v>520</v>
      </c>
      <c r="E378" t="s">
        <v>799</v>
      </c>
      <c r="F378" t="s">
        <v>809</v>
      </c>
      <c r="G378" t="s">
        <v>815</v>
      </c>
      <c r="I378" t="s">
        <v>13</v>
      </c>
      <c r="K378" t="s">
        <v>521</v>
      </c>
      <c r="L378" t="s">
        <v>816</v>
      </c>
    </row>
    <row r="379" spans="1:13" ht="15" customHeight="1" x14ac:dyDescent="0.3">
      <c r="A379" t="s">
        <v>5</v>
      </c>
      <c r="C379" t="s">
        <v>19</v>
      </c>
      <c r="D379" t="s">
        <v>520</v>
      </c>
      <c r="E379" t="s">
        <v>799</v>
      </c>
      <c r="F379" t="s">
        <v>817</v>
      </c>
      <c r="I379" t="s">
        <v>13</v>
      </c>
      <c r="K379" t="s">
        <v>521</v>
      </c>
      <c r="L379" t="s">
        <v>818</v>
      </c>
    </row>
    <row r="380" spans="1:13" ht="15" customHeight="1" x14ac:dyDescent="0.3">
      <c r="A380" t="s">
        <v>5</v>
      </c>
      <c r="C380" t="s">
        <v>23</v>
      </c>
      <c r="D380" t="s">
        <v>520</v>
      </c>
      <c r="E380" t="s">
        <v>799</v>
      </c>
      <c r="F380" t="s">
        <v>817</v>
      </c>
      <c r="G380" t="s">
        <v>819</v>
      </c>
      <c r="I380" t="s">
        <v>13</v>
      </c>
      <c r="K380" t="s">
        <v>521</v>
      </c>
      <c r="L380" t="s">
        <v>820</v>
      </c>
    </row>
    <row r="381" spans="1:13" ht="15" customHeight="1" x14ac:dyDescent="0.3">
      <c r="A381" t="s">
        <v>5</v>
      </c>
      <c r="C381" t="s">
        <v>6</v>
      </c>
      <c r="D381" t="s">
        <v>821</v>
      </c>
      <c r="I381" t="s">
        <v>8</v>
      </c>
      <c r="J381" t="s">
        <v>9</v>
      </c>
      <c r="K381" t="s">
        <v>822</v>
      </c>
      <c r="L381" t="s">
        <v>823</v>
      </c>
      <c r="M381" t="s">
        <v>824</v>
      </c>
    </row>
    <row r="382" spans="1:13" ht="15" customHeight="1" x14ac:dyDescent="0.3">
      <c r="A382" t="s">
        <v>5</v>
      </c>
      <c r="C382" t="s">
        <v>15</v>
      </c>
      <c r="D382" t="s">
        <v>821</v>
      </c>
      <c r="E382" t="s">
        <v>825</v>
      </c>
      <c r="I382" t="s">
        <v>5</v>
      </c>
      <c r="J382" t="s">
        <v>14</v>
      </c>
      <c r="K382" t="s">
        <v>822</v>
      </c>
      <c r="L382" t="s">
        <v>826</v>
      </c>
      <c r="M382" t="s">
        <v>827</v>
      </c>
    </row>
    <row r="383" spans="1:13" ht="15" customHeight="1" x14ac:dyDescent="0.3">
      <c r="A383" t="s">
        <v>5</v>
      </c>
      <c r="C383" t="s">
        <v>19</v>
      </c>
      <c r="D383" t="s">
        <v>821</v>
      </c>
      <c r="E383" t="s">
        <v>825</v>
      </c>
      <c r="F383" t="s">
        <v>828</v>
      </c>
      <c r="I383" t="s">
        <v>5</v>
      </c>
      <c r="J383" t="s">
        <v>14</v>
      </c>
      <c r="K383" t="s">
        <v>822</v>
      </c>
      <c r="L383" t="s">
        <v>829</v>
      </c>
    </row>
    <row r="384" spans="1:13" ht="15" customHeight="1" x14ac:dyDescent="0.3">
      <c r="A384" t="s">
        <v>5</v>
      </c>
      <c r="C384" t="s">
        <v>23</v>
      </c>
      <c r="D384" t="s">
        <v>821</v>
      </c>
      <c r="E384" t="s">
        <v>825</v>
      </c>
      <c r="F384" t="s">
        <v>828</v>
      </c>
      <c r="G384" t="s">
        <v>830</v>
      </c>
      <c r="I384" t="s">
        <v>5</v>
      </c>
      <c r="J384" t="s">
        <v>14</v>
      </c>
      <c r="K384" t="s">
        <v>822</v>
      </c>
      <c r="L384" t="s">
        <v>831</v>
      </c>
    </row>
    <row r="385" spans="1:12" ht="15" customHeight="1" x14ac:dyDescent="0.3">
      <c r="A385" t="s">
        <v>5</v>
      </c>
      <c r="C385" t="s">
        <v>23</v>
      </c>
      <c r="D385" t="s">
        <v>821</v>
      </c>
      <c r="E385" t="s">
        <v>825</v>
      </c>
      <c r="F385" t="s">
        <v>828</v>
      </c>
      <c r="G385" t="s">
        <v>832</v>
      </c>
      <c r="I385" t="s">
        <v>5</v>
      </c>
      <c r="J385" t="s">
        <v>14</v>
      </c>
      <c r="K385" t="s">
        <v>822</v>
      </c>
      <c r="L385" t="s">
        <v>833</v>
      </c>
    </row>
    <row r="386" spans="1:12" ht="15" customHeight="1" x14ac:dyDescent="0.3">
      <c r="A386" t="s">
        <v>5</v>
      </c>
      <c r="C386" t="s">
        <v>23</v>
      </c>
      <c r="D386" t="s">
        <v>821</v>
      </c>
      <c r="E386" t="s">
        <v>825</v>
      </c>
      <c r="F386" t="s">
        <v>828</v>
      </c>
      <c r="G386" t="s">
        <v>834</v>
      </c>
      <c r="I386" t="s">
        <v>5</v>
      </c>
      <c r="J386" t="s">
        <v>14</v>
      </c>
      <c r="K386" t="s">
        <v>822</v>
      </c>
      <c r="L386" t="s">
        <v>835</v>
      </c>
    </row>
    <row r="387" spans="1:12" ht="15" customHeight="1" x14ac:dyDescent="0.3">
      <c r="A387" t="s">
        <v>5</v>
      </c>
      <c r="C387" t="s">
        <v>23</v>
      </c>
      <c r="D387" t="s">
        <v>821</v>
      </c>
      <c r="E387" t="s">
        <v>825</v>
      </c>
      <c r="F387" t="s">
        <v>828</v>
      </c>
      <c r="G387" t="s">
        <v>836</v>
      </c>
      <c r="I387" t="s">
        <v>5</v>
      </c>
      <c r="J387" t="s">
        <v>14</v>
      </c>
      <c r="K387" t="s">
        <v>822</v>
      </c>
      <c r="L387" t="s">
        <v>837</v>
      </c>
    </row>
    <row r="388" spans="1:12" ht="15" customHeight="1" x14ac:dyDescent="0.3">
      <c r="A388" t="s">
        <v>5</v>
      </c>
      <c r="C388" t="s">
        <v>19</v>
      </c>
      <c r="D388" t="s">
        <v>821</v>
      </c>
      <c r="E388" t="s">
        <v>825</v>
      </c>
      <c r="F388" t="s">
        <v>838</v>
      </c>
      <c r="I388" t="s">
        <v>5</v>
      </c>
      <c r="J388" t="s">
        <v>14</v>
      </c>
      <c r="K388" t="s">
        <v>822</v>
      </c>
      <c r="L388" t="s">
        <v>839</v>
      </c>
    </row>
    <row r="389" spans="1:12" ht="15" customHeight="1" x14ac:dyDescent="0.3">
      <c r="A389" t="s">
        <v>5</v>
      </c>
      <c r="C389" t="s">
        <v>23</v>
      </c>
      <c r="D389" t="s">
        <v>821</v>
      </c>
      <c r="E389" t="s">
        <v>825</v>
      </c>
      <c r="F389" t="s">
        <v>838</v>
      </c>
      <c r="G389" t="s">
        <v>840</v>
      </c>
      <c r="I389" t="s">
        <v>5</v>
      </c>
      <c r="J389" t="s">
        <v>14</v>
      </c>
      <c r="K389" t="s">
        <v>822</v>
      </c>
      <c r="L389" t="s">
        <v>841</v>
      </c>
    </row>
    <row r="390" spans="1:12" ht="15" customHeight="1" x14ac:dyDescent="0.3">
      <c r="A390" t="s">
        <v>5</v>
      </c>
      <c r="C390" t="s">
        <v>23</v>
      </c>
      <c r="D390" t="s">
        <v>821</v>
      </c>
      <c r="E390" t="s">
        <v>825</v>
      </c>
      <c r="F390" t="s">
        <v>838</v>
      </c>
      <c r="G390" t="s">
        <v>842</v>
      </c>
      <c r="I390" t="s">
        <v>5</v>
      </c>
      <c r="J390" t="s">
        <v>14</v>
      </c>
      <c r="K390" t="s">
        <v>822</v>
      </c>
      <c r="L390" t="s">
        <v>843</v>
      </c>
    </row>
    <row r="391" spans="1:12" ht="15" customHeight="1" x14ac:dyDescent="0.3">
      <c r="A391" t="s">
        <v>5</v>
      </c>
      <c r="C391" t="s">
        <v>23</v>
      </c>
      <c r="D391" t="s">
        <v>821</v>
      </c>
      <c r="E391" t="s">
        <v>825</v>
      </c>
      <c r="F391" t="s">
        <v>838</v>
      </c>
      <c r="G391" t="s">
        <v>844</v>
      </c>
      <c r="I391" t="s">
        <v>5</v>
      </c>
      <c r="J391" t="s">
        <v>14</v>
      </c>
      <c r="K391" t="s">
        <v>822</v>
      </c>
      <c r="L391" t="s">
        <v>845</v>
      </c>
    </row>
    <row r="392" spans="1:12" ht="15" customHeight="1" x14ac:dyDescent="0.3">
      <c r="A392" t="s">
        <v>5</v>
      </c>
      <c r="C392" t="s">
        <v>23</v>
      </c>
      <c r="D392" t="s">
        <v>821</v>
      </c>
      <c r="E392" t="s">
        <v>825</v>
      </c>
      <c r="F392" t="s">
        <v>838</v>
      </c>
      <c r="G392" t="s">
        <v>846</v>
      </c>
      <c r="I392" t="s">
        <v>5</v>
      </c>
      <c r="J392" t="s">
        <v>14</v>
      </c>
      <c r="K392" t="s">
        <v>822</v>
      </c>
      <c r="L392" t="s">
        <v>847</v>
      </c>
    </row>
    <row r="393" spans="1:12" ht="15" customHeight="1" x14ac:dyDescent="0.3">
      <c r="A393" t="s">
        <v>5</v>
      </c>
      <c r="C393" t="s">
        <v>23</v>
      </c>
      <c r="D393" t="s">
        <v>821</v>
      </c>
      <c r="E393" t="s">
        <v>825</v>
      </c>
      <c r="F393" t="s">
        <v>838</v>
      </c>
      <c r="G393" t="s">
        <v>848</v>
      </c>
      <c r="I393" t="s">
        <v>5</v>
      </c>
      <c r="J393" t="s">
        <v>14</v>
      </c>
      <c r="K393" t="s">
        <v>822</v>
      </c>
      <c r="L393" t="s">
        <v>849</v>
      </c>
    </row>
    <row r="394" spans="1:12" ht="15" customHeight="1" x14ac:dyDescent="0.3">
      <c r="A394" t="s">
        <v>5</v>
      </c>
      <c r="C394" t="s">
        <v>23</v>
      </c>
      <c r="D394" t="s">
        <v>821</v>
      </c>
      <c r="E394" t="s">
        <v>825</v>
      </c>
      <c r="F394" t="s">
        <v>838</v>
      </c>
      <c r="G394" t="s">
        <v>850</v>
      </c>
      <c r="I394" t="s">
        <v>5</v>
      </c>
      <c r="J394" t="s">
        <v>14</v>
      </c>
      <c r="K394" t="s">
        <v>822</v>
      </c>
      <c r="L394" t="s">
        <v>851</v>
      </c>
    </row>
    <row r="395" spans="1:12" ht="15" customHeight="1" x14ac:dyDescent="0.3">
      <c r="A395" t="s">
        <v>5</v>
      </c>
      <c r="C395" t="s">
        <v>23</v>
      </c>
      <c r="D395" t="s">
        <v>821</v>
      </c>
      <c r="E395" t="s">
        <v>825</v>
      </c>
      <c r="F395" t="s">
        <v>838</v>
      </c>
      <c r="G395" t="s">
        <v>852</v>
      </c>
      <c r="I395" t="s">
        <v>5</v>
      </c>
      <c r="J395" t="s">
        <v>14</v>
      </c>
      <c r="K395" t="s">
        <v>822</v>
      </c>
      <c r="L395" t="s">
        <v>853</v>
      </c>
    </row>
    <row r="396" spans="1:12" ht="15" customHeight="1" x14ac:dyDescent="0.3">
      <c r="A396" t="s">
        <v>5</v>
      </c>
      <c r="C396" t="s">
        <v>23</v>
      </c>
      <c r="D396" t="s">
        <v>821</v>
      </c>
      <c r="E396" t="s">
        <v>825</v>
      </c>
      <c r="F396" t="s">
        <v>838</v>
      </c>
      <c r="G396" t="s">
        <v>854</v>
      </c>
      <c r="I396" t="s">
        <v>5</v>
      </c>
      <c r="K396" t="s">
        <v>822</v>
      </c>
      <c r="L396" t="s">
        <v>855</v>
      </c>
    </row>
    <row r="397" spans="1:12" ht="15" customHeight="1" x14ac:dyDescent="0.3">
      <c r="A397" t="s">
        <v>5</v>
      </c>
      <c r="C397" t="s">
        <v>19</v>
      </c>
      <c r="D397" t="s">
        <v>821</v>
      </c>
      <c r="E397" t="s">
        <v>825</v>
      </c>
      <c r="F397" t="s">
        <v>856</v>
      </c>
      <c r="I397" t="s">
        <v>5</v>
      </c>
      <c r="J397" t="s">
        <v>14</v>
      </c>
      <c r="K397" t="s">
        <v>822</v>
      </c>
      <c r="L397" t="s">
        <v>857</v>
      </c>
    </row>
    <row r="398" spans="1:12" ht="15" customHeight="1" x14ac:dyDescent="0.3">
      <c r="A398" t="s">
        <v>5</v>
      </c>
      <c r="C398" t="s">
        <v>23</v>
      </c>
      <c r="D398" t="s">
        <v>821</v>
      </c>
      <c r="E398" t="s">
        <v>825</v>
      </c>
      <c r="F398" t="s">
        <v>856</v>
      </c>
      <c r="G398" t="s">
        <v>858</v>
      </c>
      <c r="I398" t="s">
        <v>5</v>
      </c>
      <c r="J398" t="s">
        <v>14</v>
      </c>
      <c r="K398" t="s">
        <v>822</v>
      </c>
      <c r="L398" t="s">
        <v>859</v>
      </c>
    </row>
    <row r="399" spans="1:12" ht="15" customHeight="1" x14ac:dyDescent="0.3">
      <c r="A399" t="s">
        <v>5</v>
      </c>
      <c r="C399" t="s">
        <v>23</v>
      </c>
      <c r="D399" t="s">
        <v>821</v>
      </c>
      <c r="E399" t="s">
        <v>825</v>
      </c>
      <c r="F399" t="s">
        <v>856</v>
      </c>
      <c r="G399" t="s">
        <v>8133</v>
      </c>
      <c r="I399" t="s">
        <v>5</v>
      </c>
      <c r="J399" t="s">
        <v>14</v>
      </c>
      <c r="K399" t="s">
        <v>822</v>
      </c>
      <c r="L399" t="s">
        <v>860</v>
      </c>
    </row>
    <row r="400" spans="1:12" ht="15" customHeight="1" x14ac:dyDescent="0.3">
      <c r="A400" t="s">
        <v>5</v>
      </c>
      <c r="C400" t="s">
        <v>23</v>
      </c>
      <c r="D400" t="s">
        <v>821</v>
      </c>
      <c r="E400" t="s">
        <v>825</v>
      </c>
      <c r="F400" t="s">
        <v>856</v>
      </c>
      <c r="G400" t="s">
        <v>861</v>
      </c>
      <c r="I400" t="s">
        <v>5</v>
      </c>
      <c r="J400" t="s">
        <v>14</v>
      </c>
      <c r="K400" t="s">
        <v>822</v>
      </c>
      <c r="L400" t="s">
        <v>862</v>
      </c>
    </row>
    <row r="401" spans="1:12" ht="15" customHeight="1" x14ac:dyDescent="0.3">
      <c r="A401" t="s">
        <v>5</v>
      </c>
      <c r="C401" t="s">
        <v>23</v>
      </c>
      <c r="D401" t="s">
        <v>821</v>
      </c>
      <c r="E401" t="s">
        <v>825</v>
      </c>
      <c r="F401" t="s">
        <v>856</v>
      </c>
      <c r="G401" t="s">
        <v>863</v>
      </c>
      <c r="I401" t="s">
        <v>5</v>
      </c>
      <c r="J401" t="s">
        <v>14</v>
      </c>
      <c r="K401" t="s">
        <v>822</v>
      </c>
      <c r="L401" t="s">
        <v>864</v>
      </c>
    </row>
    <row r="402" spans="1:12" ht="15" customHeight="1" x14ac:dyDescent="0.3">
      <c r="A402" t="s">
        <v>5</v>
      </c>
      <c r="C402" t="s">
        <v>23</v>
      </c>
      <c r="D402" t="s">
        <v>821</v>
      </c>
      <c r="E402" t="s">
        <v>825</v>
      </c>
      <c r="F402" t="s">
        <v>856</v>
      </c>
      <c r="G402" t="s">
        <v>865</v>
      </c>
      <c r="I402" t="s">
        <v>5</v>
      </c>
      <c r="J402" t="s">
        <v>14</v>
      </c>
      <c r="K402" t="s">
        <v>822</v>
      </c>
      <c r="L402" t="s">
        <v>866</v>
      </c>
    </row>
    <row r="403" spans="1:12" ht="15" customHeight="1" x14ac:dyDescent="0.3">
      <c r="A403" t="s">
        <v>5</v>
      </c>
      <c r="C403" t="s">
        <v>19</v>
      </c>
      <c r="D403" t="s">
        <v>821</v>
      </c>
      <c r="E403" t="s">
        <v>825</v>
      </c>
      <c r="F403" t="s">
        <v>867</v>
      </c>
      <c r="I403" t="s">
        <v>5</v>
      </c>
      <c r="J403" t="s">
        <v>14</v>
      </c>
      <c r="K403" t="s">
        <v>822</v>
      </c>
      <c r="L403" t="s">
        <v>868</v>
      </c>
    </row>
    <row r="404" spans="1:12" ht="15" customHeight="1" x14ac:dyDescent="0.3">
      <c r="A404" t="s">
        <v>5</v>
      </c>
      <c r="C404" t="s">
        <v>23</v>
      </c>
      <c r="D404" t="s">
        <v>821</v>
      </c>
      <c r="E404" t="s">
        <v>825</v>
      </c>
      <c r="F404" t="s">
        <v>867</v>
      </c>
      <c r="G404" t="s">
        <v>869</v>
      </c>
      <c r="I404" t="s">
        <v>5</v>
      </c>
      <c r="J404" t="s">
        <v>14</v>
      </c>
      <c r="K404" t="s">
        <v>822</v>
      </c>
      <c r="L404" t="s">
        <v>870</v>
      </c>
    </row>
    <row r="405" spans="1:12" ht="15" customHeight="1" x14ac:dyDescent="0.3">
      <c r="A405" t="s">
        <v>5</v>
      </c>
      <c r="C405" t="s">
        <v>23</v>
      </c>
      <c r="D405" t="s">
        <v>821</v>
      </c>
      <c r="E405" t="s">
        <v>825</v>
      </c>
      <c r="F405" t="s">
        <v>867</v>
      </c>
      <c r="G405" t="s">
        <v>871</v>
      </c>
      <c r="I405" t="s">
        <v>5</v>
      </c>
      <c r="J405" t="s">
        <v>14</v>
      </c>
      <c r="K405" t="s">
        <v>822</v>
      </c>
      <c r="L405" t="s">
        <v>872</v>
      </c>
    </row>
    <row r="406" spans="1:12" ht="15" customHeight="1" x14ac:dyDescent="0.3">
      <c r="A406" t="s">
        <v>5</v>
      </c>
      <c r="C406" t="s">
        <v>23</v>
      </c>
      <c r="D406" t="s">
        <v>821</v>
      </c>
      <c r="E406" t="s">
        <v>825</v>
      </c>
      <c r="F406" t="s">
        <v>867</v>
      </c>
      <c r="G406" t="s">
        <v>873</v>
      </c>
      <c r="I406" t="s">
        <v>5</v>
      </c>
      <c r="J406" t="s">
        <v>14</v>
      </c>
      <c r="K406" t="s">
        <v>822</v>
      </c>
      <c r="L406" t="s">
        <v>874</v>
      </c>
    </row>
    <row r="407" spans="1:12" ht="15" customHeight="1" x14ac:dyDescent="0.3">
      <c r="A407" t="s">
        <v>5</v>
      </c>
      <c r="C407" t="s">
        <v>23</v>
      </c>
      <c r="D407" t="s">
        <v>821</v>
      </c>
      <c r="E407" t="s">
        <v>825</v>
      </c>
      <c r="F407" t="s">
        <v>867</v>
      </c>
      <c r="G407" t="s">
        <v>875</v>
      </c>
      <c r="I407" t="s">
        <v>5</v>
      </c>
      <c r="J407" t="s">
        <v>14</v>
      </c>
      <c r="K407" t="s">
        <v>822</v>
      </c>
      <c r="L407" t="s">
        <v>876</v>
      </c>
    </row>
    <row r="408" spans="1:12" ht="15" customHeight="1" x14ac:dyDescent="0.3">
      <c r="A408" t="s">
        <v>5</v>
      </c>
      <c r="C408" t="s">
        <v>19</v>
      </c>
      <c r="D408" t="s">
        <v>821</v>
      </c>
      <c r="E408" t="s">
        <v>825</v>
      </c>
      <c r="F408" t="s">
        <v>877</v>
      </c>
      <c r="I408" t="s">
        <v>5</v>
      </c>
      <c r="J408" t="s">
        <v>14</v>
      </c>
      <c r="K408" t="s">
        <v>822</v>
      </c>
      <c r="L408" t="s">
        <v>878</v>
      </c>
    </row>
    <row r="409" spans="1:12" ht="15" customHeight="1" x14ac:dyDescent="0.3">
      <c r="A409" t="s">
        <v>5</v>
      </c>
      <c r="C409" t="s">
        <v>23</v>
      </c>
      <c r="D409" t="s">
        <v>821</v>
      </c>
      <c r="E409" t="s">
        <v>825</v>
      </c>
      <c r="F409" t="s">
        <v>877</v>
      </c>
      <c r="G409" t="s">
        <v>879</v>
      </c>
      <c r="I409" t="s">
        <v>5</v>
      </c>
      <c r="J409" t="s">
        <v>14</v>
      </c>
      <c r="K409" t="s">
        <v>822</v>
      </c>
      <c r="L409" t="s">
        <v>880</v>
      </c>
    </row>
    <row r="410" spans="1:12" ht="15" customHeight="1" x14ac:dyDescent="0.3">
      <c r="A410" t="s">
        <v>5</v>
      </c>
      <c r="C410" t="s">
        <v>23</v>
      </c>
      <c r="D410" t="s">
        <v>821</v>
      </c>
      <c r="E410" t="s">
        <v>825</v>
      </c>
      <c r="F410" t="s">
        <v>877</v>
      </c>
      <c r="G410" t="s">
        <v>881</v>
      </c>
      <c r="I410" t="s">
        <v>5</v>
      </c>
      <c r="J410" t="s">
        <v>14</v>
      </c>
      <c r="K410" t="s">
        <v>822</v>
      </c>
      <c r="L410" t="s">
        <v>882</v>
      </c>
    </row>
    <row r="411" spans="1:12" ht="15" customHeight="1" x14ac:dyDescent="0.3">
      <c r="A411" t="s">
        <v>5</v>
      </c>
      <c r="C411" t="s">
        <v>23</v>
      </c>
      <c r="D411" t="s">
        <v>821</v>
      </c>
      <c r="E411" t="s">
        <v>825</v>
      </c>
      <c r="F411" t="s">
        <v>877</v>
      </c>
      <c r="G411" t="s">
        <v>883</v>
      </c>
      <c r="I411" t="s">
        <v>5</v>
      </c>
      <c r="J411" t="s">
        <v>14</v>
      </c>
      <c r="K411" t="s">
        <v>822</v>
      </c>
      <c r="L411" t="s">
        <v>884</v>
      </c>
    </row>
    <row r="412" spans="1:12" ht="15" customHeight="1" x14ac:dyDescent="0.3">
      <c r="A412" t="s">
        <v>5</v>
      </c>
      <c r="C412" t="s">
        <v>15</v>
      </c>
      <c r="D412" t="s">
        <v>821</v>
      </c>
      <c r="E412" t="s">
        <v>887</v>
      </c>
      <c r="I412" t="s">
        <v>5</v>
      </c>
      <c r="J412" t="s">
        <v>14</v>
      </c>
      <c r="K412" t="s">
        <v>822</v>
      </c>
      <c r="L412" t="s">
        <v>888</v>
      </c>
    </row>
    <row r="413" spans="1:12" ht="15" customHeight="1" x14ac:dyDescent="0.3">
      <c r="A413" t="s">
        <v>5</v>
      </c>
      <c r="C413" t="s">
        <v>19</v>
      </c>
      <c r="D413" t="s">
        <v>821</v>
      </c>
      <c r="E413" t="s">
        <v>887</v>
      </c>
      <c r="F413" t="s">
        <v>889</v>
      </c>
      <c r="I413" t="s">
        <v>5</v>
      </c>
      <c r="J413" t="s">
        <v>14</v>
      </c>
      <c r="K413" t="s">
        <v>822</v>
      </c>
      <c r="L413" t="s">
        <v>890</v>
      </c>
    </row>
    <row r="414" spans="1:12" ht="15" customHeight="1" x14ac:dyDescent="0.3">
      <c r="A414" t="s">
        <v>5</v>
      </c>
      <c r="C414" t="s">
        <v>23</v>
      </c>
      <c r="D414" t="s">
        <v>821</v>
      </c>
      <c r="E414" t="s">
        <v>887</v>
      </c>
      <c r="F414" t="s">
        <v>889</v>
      </c>
      <c r="G414" t="s">
        <v>891</v>
      </c>
      <c r="I414" t="s">
        <v>5</v>
      </c>
      <c r="J414" t="s">
        <v>14</v>
      </c>
      <c r="K414" t="s">
        <v>822</v>
      </c>
      <c r="L414" t="s">
        <v>892</v>
      </c>
    </row>
    <row r="415" spans="1:12" ht="15" customHeight="1" x14ac:dyDescent="0.3">
      <c r="A415" t="s">
        <v>5</v>
      </c>
      <c r="C415" t="s">
        <v>23</v>
      </c>
      <c r="D415" t="s">
        <v>821</v>
      </c>
      <c r="E415" t="s">
        <v>887</v>
      </c>
      <c r="F415" t="s">
        <v>889</v>
      </c>
      <c r="G415" t="s">
        <v>893</v>
      </c>
      <c r="I415" t="s">
        <v>5</v>
      </c>
      <c r="J415" t="s">
        <v>14</v>
      </c>
      <c r="K415" t="s">
        <v>822</v>
      </c>
      <c r="L415" t="s">
        <v>894</v>
      </c>
    </row>
    <row r="416" spans="1:12" ht="15" customHeight="1" x14ac:dyDescent="0.3">
      <c r="A416" t="s">
        <v>5</v>
      </c>
      <c r="C416" t="s">
        <v>19</v>
      </c>
      <c r="D416" t="s">
        <v>821</v>
      </c>
      <c r="E416" t="s">
        <v>887</v>
      </c>
      <c r="F416" t="s">
        <v>895</v>
      </c>
      <c r="I416" t="s">
        <v>5</v>
      </c>
      <c r="J416" t="s">
        <v>14</v>
      </c>
      <c r="K416" t="s">
        <v>822</v>
      </c>
      <c r="L416" t="s">
        <v>896</v>
      </c>
    </row>
    <row r="417" spans="1:12" ht="15" customHeight="1" x14ac:dyDescent="0.3">
      <c r="A417" t="s">
        <v>5</v>
      </c>
      <c r="C417" t="s">
        <v>23</v>
      </c>
      <c r="D417" t="s">
        <v>821</v>
      </c>
      <c r="E417" t="s">
        <v>887</v>
      </c>
      <c r="F417" t="s">
        <v>895</v>
      </c>
      <c r="G417" t="s">
        <v>897</v>
      </c>
      <c r="I417" t="s">
        <v>5</v>
      </c>
      <c r="J417" t="s">
        <v>14</v>
      </c>
      <c r="K417" t="s">
        <v>822</v>
      </c>
      <c r="L417" t="s">
        <v>898</v>
      </c>
    </row>
    <row r="418" spans="1:12" ht="15" customHeight="1" x14ac:dyDescent="0.3">
      <c r="A418" t="s">
        <v>5</v>
      </c>
      <c r="C418" t="s">
        <v>23</v>
      </c>
      <c r="D418" t="s">
        <v>821</v>
      </c>
      <c r="E418" t="s">
        <v>887</v>
      </c>
      <c r="F418" t="s">
        <v>895</v>
      </c>
      <c r="G418" t="s">
        <v>899</v>
      </c>
      <c r="I418" t="s">
        <v>5</v>
      </c>
      <c r="J418" t="s">
        <v>14</v>
      </c>
      <c r="K418" t="s">
        <v>822</v>
      </c>
      <c r="L418" t="s">
        <v>900</v>
      </c>
    </row>
    <row r="419" spans="1:12" ht="15" customHeight="1" x14ac:dyDescent="0.3">
      <c r="A419" t="s">
        <v>5</v>
      </c>
      <c r="C419" t="s">
        <v>23</v>
      </c>
      <c r="D419" t="s">
        <v>821</v>
      </c>
      <c r="E419" t="s">
        <v>887</v>
      </c>
      <c r="F419" t="s">
        <v>895</v>
      </c>
      <c r="G419" t="s">
        <v>8134</v>
      </c>
      <c r="I419" t="s">
        <v>5</v>
      </c>
      <c r="J419" t="s">
        <v>14</v>
      </c>
      <c r="K419" t="s">
        <v>822</v>
      </c>
      <c r="L419" t="s">
        <v>901</v>
      </c>
    </row>
    <row r="420" spans="1:12" ht="15" customHeight="1" x14ac:dyDescent="0.3">
      <c r="A420" t="s">
        <v>5</v>
      </c>
      <c r="C420" t="s">
        <v>19</v>
      </c>
      <c r="D420" t="s">
        <v>821</v>
      </c>
      <c r="E420" t="s">
        <v>887</v>
      </c>
      <c r="F420" t="s">
        <v>902</v>
      </c>
      <c r="I420" t="s">
        <v>5</v>
      </c>
      <c r="J420" t="s">
        <v>14</v>
      </c>
      <c r="K420" t="s">
        <v>822</v>
      </c>
      <c r="L420" t="s">
        <v>903</v>
      </c>
    </row>
    <row r="421" spans="1:12" ht="15" customHeight="1" x14ac:dyDescent="0.3">
      <c r="A421" t="s">
        <v>5</v>
      </c>
      <c r="C421" t="s">
        <v>23</v>
      </c>
      <c r="D421" t="s">
        <v>821</v>
      </c>
      <c r="E421" t="s">
        <v>887</v>
      </c>
      <c r="F421" t="s">
        <v>902</v>
      </c>
      <c r="G421" t="s">
        <v>904</v>
      </c>
      <c r="I421" t="s">
        <v>5</v>
      </c>
      <c r="J421" t="s">
        <v>14</v>
      </c>
      <c r="K421" t="s">
        <v>822</v>
      </c>
      <c r="L421" t="s">
        <v>905</v>
      </c>
    </row>
    <row r="422" spans="1:12" ht="15" customHeight="1" x14ac:dyDescent="0.3">
      <c r="A422" t="s">
        <v>5</v>
      </c>
      <c r="C422" t="s">
        <v>23</v>
      </c>
      <c r="D422" t="s">
        <v>821</v>
      </c>
      <c r="E422" t="s">
        <v>887</v>
      </c>
      <c r="F422" t="s">
        <v>902</v>
      </c>
      <c r="G422" t="s">
        <v>906</v>
      </c>
      <c r="I422" t="s">
        <v>5</v>
      </c>
      <c r="J422" t="s">
        <v>14</v>
      </c>
      <c r="K422" t="s">
        <v>822</v>
      </c>
      <c r="L422" t="s">
        <v>907</v>
      </c>
    </row>
    <row r="423" spans="1:12" ht="15" customHeight="1" x14ac:dyDescent="0.3">
      <c r="A423" t="s">
        <v>5</v>
      </c>
      <c r="C423" t="s">
        <v>23</v>
      </c>
      <c r="D423" t="s">
        <v>821</v>
      </c>
      <c r="E423" t="s">
        <v>887</v>
      </c>
      <c r="F423" t="s">
        <v>902</v>
      </c>
      <c r="G423" t="s">
        <v>908</v>
      </c>
      <c r="I423" t="s">
        <v>5</v>
      </c>
      <c r="J423" t="s">
        <v>14</v>
      </c>
      <c r="K423" t="s">
        <v>822</v>
      </c>
      <c r="L423" t="s">
        <v>909</v>
      </c>
    </row>
    <row r="424" spans="1:12" ht="15" customHeight="1" x14ac:dyDescent="0.3">
      <c r="A424" t="s">
        <v>5</v>
      </c>
      <c r="C424" t="s">
        <v>23</v>
      </c>
      <c r="D424" t="s">
        <v>821</v>
      </c>
      <c r="E424" t="s">
        <v>887</v>
      </c>
      <c r="F424" t="s">
        <v>902</v>
      </c>
      <c r="G424" t="s">
        <v>910</v>
      </c>
      <c r="I424" t="s">
        <v>5</v>
      </c>
      <c r="J424" t="s">
        <v>14</v>
      </c>
      <c r="K424" t="s">
        <v>822</v>
      </c>
      <c r="L424" t="s">
        <v>911</v>
      </c>
    </row>
    <row r="425" spans="1:12" ht="15" customHeight="1" x14ac:dyDescent="0.3">
      <c r="A425" t="s">
        <v>5</v>
      </c>
      <c r="C425" t="s">
        <v>23</v>
      </c>
      <c r="D425" t="s">
        <v>821</v>
      </c>
      <c r="E425" t="s">
        <v>887</v>
      </c>
      <c r="F425" t="s">
        <v>902</v>
      </c>
      <c r="G425" t="s">
        <v>912</v>
      </c>
      <c r="I425" t="s">
        <v>5</v>
      </c>
      <c r="J425" t="s">
        <v>14</v>
      </c>
      <c r="K425" t="s">
        <v>822</v>
      </c>
      <c r="L425" t="s">
        <v>913</v>
      </c>
    </row>
    <row r="426" spans="1:12" ht="15" customHeight="1" x14ac:dyDescent="0.3">
      <c r="A426" t="s">
        <v>5</v>
      </c>
      <c r="C426" t="s">
        <v>23</v>
      </c>
      <c r="D426" t="s">
        <v>821</v>
      </c>
      <c r="E426" t="s">
        <v>887</v>
      </c>
      <c r="F426" t="s">
        <v>902</v>
      </c>
      <c r="G426" t="s">
        <v>914</v>
      </c>
      <c r="I426" t="s">
        <v>5</v>
      </c>
      <c r="J426" t="s">
        <v>14</v>
      </c>
      <c r="K426" t="s">
        <v>822</v>
      </c>
      <c r="L426" t="s">
        <v>915</v>
      </c>
    </row>
    <row r="427" spans="1:12" ht="15" customHeight="1" x14ac:dyDescent="0.3">
      <c r="A427" t="s">
        <v>5</v>
      </c>
      <c r="C427" t="s">
        <v>23</v>
      </c>
      <c r="D427" t="s">
        <v>821</v>
      </c>
      <c r="E427" t="s">
        <v>887</v>
      </c>
      <c r="F427" t="s">
        <v>902</v>
      </c>
      <c r="G427" t="s">
        <v>916</v>
      </c>
      <c r="I427" t="s">
        <v>5</v>
      </c>
      <c r="J427" t="s">
        <v>14</v>
      </c>
      <c r="K427" t="s">
        <v>822</v>
      </c>
      <c r="L427" t="s">
        <v>917</v>
      </c>
    </row>
    <row r="428" spans="1:12" ht="15" customHeight="1" x14ac:dyDescent="0.3">
      <c r="A428" t="s">
        <v>5</v>
      </c>
      <c r="C428" t="s">
        <v>23</v>
      </c>
      <c r="D428" t="s">
        <v>821</v>
      </c>
      <c r="E428" t="s">
        <v>887</v>
      </c>
      <c r="F428" t="s">
        <v>902</v>
      </c>
      <c r="G428" t="s">
        <v>918</v>
      </c>
      <c r="I428" t="s">
        <v>5</v>
      </c>
      <c r="J428" t="s">
        <v>14</v>
      </c>
      <c r="K428" t="s">
        <v>822</v>
      </c>
      <c r="L428" t="s">
        <v>919</v>
      </c>
    </row>
    <row r="429" spans="1:12" ht="15" customHeight="1" x14ac:dyDescent="0.3">
      <c r="A429" t="s">
        <v>5</v>
      </c>
      <c r="C429" t="s">
        <v>19</v>
      </c>
      <c r="D429" t="s">
        <v>821</v>
      </c>
      <c r="E429" t="s">
        <v>887</v>
      </c>
      <c r="F429" t="s">
        <v>920</v>
      </c>
      <c r="I429" t="s">
        <v>5</v>
      </c>
      <c r="J429" t="s">
        <v>14</v>
      </c>
      <c r="K429" t="s">
        <v>822</v>
      </c>
      <c r="L429" t="s">
        <v>921</v>
      </c>
    </row>
    <row r="430" spans="1:12" ht="15" customHeight="1" x14ac:dyDescent="0.3">
      <c r="A430" t="s">
        <v>5</v>
      </c>
      <c r="C430" t="s">
        <v>23</v>
      </c>
      <c r="D430" t="s">
        <v>821</v>
      </c>
      <c r="E430" t="s">
        <v>887</v>
      </c>
      <c r="F430" t="s">
        <v>920</v>
      </c>
      <c r="G430" t="s">
        <v>922</v>
      </c>
      <c r="I430" t="s">
        <v>5</v>
      </c>
      <c r="J430" t="s">
        <v>14</v>
      </c>
      <c r="K430" t="s">
        <v>822</v>
      </c>
      <c r="L430" t="s">
        <v>923</v>
      </c>
    </row>
    <row r="431" spans="1:12" ht="15" customHeight="1" x14ac:dyDescent="0.3">
      <c r="A431" t="s">
        <v>5</v>
      </c>
      <c r="C431" t="s">
        <v>23</v>
      </c>
      <c r="D431" t="s">
        <v>821</v>
      </c>
      <c r="E431" t="s">
        <v>887</v>
      </c>
      <c r="F431" t="s">
        <v>920</v>
      </c>
      <c r="G431" t="s">
        <v>924</v>
      </c>
      <c r="I431" t="s">
        <v>5</v>
      </c>
      <c r="J431" t="s">
        <v>14</v>
      </c>
      <c r="K431" t="s">
        <v>822</v>
      </c>
      <c r="L431" t="s">
        <v>925</v>
      </c>
    </row>
    <row r="432" spans="1:12" ht="15" customHeight="1" x14ac:dyDescent="0.3">
      <c r="A432" t="s">
        <v>5</v>
      </c>
      <c r="C432" t="s">
        <v>23</v>
      </c>
      <c r="D432" t="s">
        <v>821</v>
      </c>
      <c r="E432" t="s">
        <v>887</v>
      </c>
      <c r="F432" t="s">
        <v>920</v>
      </c>
      <c r="G432" t="s">
        <v>926</v>
      </c>
      <c r="I432" t="s">
        <v>5</v>
      </c>
      <c r="J432" t="s">
        <v>14</v>
      </c>
      <c r="K432" t="s">
        <v>822</v>
      </c>
      <c r="L432" t="s">
        <v>927</v>
      </c>
    </row>
    <row r="433" spans="1:12" ht="15" customHeight="1" x14ac:dyDescent="0.3">
      <c r="A433" t="s">
        <v>5</v>
      </c>
      <c r="C433" t="s">
        <v>23</v>
      </c>
      <c r="D433" t="s">
        <v>821</v>
      </c>
      <c r="E433" t="s">
        <v>887</v>
      </c>
      <c r="F433" t="s">
        <v>920</v>
      </c>
      <c r="G433" t="s">
        <v>928</v>
      </c>
      <c r="I433" t="s">
        <v>5</v>
      </c>
      <c r="J433" t="s">
        <v>14</v>
      </c>
      <c r="K433" t="s">
        <v>822</v>
      </c>
      <c r="L433" t="s">
        <v>929</v>
      </c>
    </row>
    <row r="434" spans="1:12" ht="15" customHeight="1" x14ac:dyDescent="0.3">
      <c r="A434" t="s">
        <v>5</v>
      </c>
      <c r="C434" t="s">
        <v>23</v>
      </c>
      <c r="D434" t="s">
        <v>821</v>
      </c>
      <c r="E434" t="s">
        <v>887</v>
      </c>
      <c r="F434" t="s">
        <v>920</v>
      </c>
      <c r="G434" t="s">
        <v>930</v>
      </c>
      <c r="I434" t="s">
        <v>5</v>
      </c>
      <c r="J434" t="s">
        <v>14</v>
      </c>
      <c r="K434" t="s">
        <v>822</v>
      </c>
      <c r="L434" t="s">
        <v>931</v>
      </c>
    </row>
    <row r="435" spans="1:12" ht="15" customHeight="1" x14ac:dyDescent="0.3">
      <c r="A435" t="s">
        <v>5</v>
      </c>
      <c r="C435" t="s">
        <v>23</v>
      </c>
      <c r="D435" t="s">
        <v>821</v>
      </c>
      <c r="E435" t="s">
        <v>887</v>
      </c>
      <c r="F435" t="s">
        <v>920</v>
      </c>
      <c r="G435" t="s">
        <v>932</v>
      </c>
      <c r="I435" t="s">
        <v>5</v>
      </c>
      <c r="J435" t="s">
        <v>14</v>
      </c>
      <c r="K435" t="s">
        <v>822</v>
      </c>
      <c r="L435" t="s">
        <v>933</v>
      </c>
    </row>
    <row r="436" spans="1:12" ht="15" customHeight="1" x14ac:dyDescent="0.3">
      <c r="A436" t="s">
        <v>5</v>
      </c>
      <c r="C436" t="s">
        <v>23</v>
      </c>
      <c r="D436" t="s">
        <v>821</v>
      </c>
      <c r="E436" t="s">
        <v>887</v>
      </c>
      <c r="F436" t="s">
        <v>920</v>
      </c>
      <c r="G436" t="s">
        <v>934</v>
      </c>
      <c r="I436" t="s">
        <v>5</v>
      </c>
      <c r="J436" t="s">
        <v>14</v>
      </c>
      <c r="K436" t="s">
        <v>822</v>
      </c>
      <c r="L436" t="s">
        <v>935</v>
      </c>
    </row>
    <row r="437" spans="1:12" ht="15" customHeight="1" x14ac:dyDescent="0.3">
      <c r="A437" t="s">
        <v>5</v>
      </c>
      <c r="C437" t="s">
        <v>23</v>
      </c>
      <c r="D437" t="s">
        <v>821</v>
      </c>
      <c r="E437" t="s">
        <v>887</v>
      </c>
      <c r="F437" t="s">
        <v>920</v>
      </c>
      <c r="G437" t="s">
        <v>936</v>
      </c>
      <c r="I437" t="s">
        <v>5</v>
      </c>
      <c r="J437" t="s">
        <v>14</v>
      </c>
      <c r="K437" t="s">
        <v>822</v>
      </c>
      <c r="L437" t="s">
        <v>937</v>
      </c>
    </row>
    <row r="438" spans="1:12" ht="15" customHeight="1" x14ac:dyDescent="0.3">
      <c r="A438" t="s">
        <v>5</v>
      </c>
      <c r="C438" t="s">
        <v>19</v>
      </c>
      <c r="D438" t="s">
        <v>821</v>
      </c>
      <c r="E438" t="s">
        <v>887</v>
      </c>
      <c r="F438" t="s">
        <v>938</v>
      </c>
      <c r="I438" t="s">
        <v>5</v>
      </c>
      <c r="J438" t="s">
        <v>14</v>
      </c>
      <c r="K438" t="s">
        <v>822</v>
      </c>
      <c r="L438" t="s">
        <v>939</v>
      </c>
    </row>
    <row r="439" spans="1:12" ht="15" customHeight="1" x14ac:dyDescent="0.3">
      <c r="A439" t="s">
        <v>5</v>
      </c>
      <c r="C439" t="s">
        <v>23</v>
      </c>
      <c r="D439" t="s">
        <v>821</v>
      </c>
      <c r="E439" t="s">
        <v>887</v>
      </c>
      <c r="F439" t="s">
        <v>938</v>
      </c>
      <c r="G439" t="s">
        <v>940</v>
      </c>
      <c r="I439" t="s">
        <v>5</v>
      </c>
      <c r="J439" t="s">
        <v>14</v>
      </c>
      <c r="K439" t="s">
        <v>822</v>
      </c>
      <c r="L439" t="s">
        <v>941</v>
      </c>
    </row>
    <row r="440" spans="1:12" ht="15" customHeight="1" x14ac:dyDescent="0.3">
      <c r="A440" t="s">
        <v>5</v>
      </c>
      <c r="C440" t="s">
        <v>23</v>
      </c>
      <c r="D440" t="s">
        <v>821</v>
      </c>
      <c r="E440" t="s">
        <v>887</v>
      </c>
      <c r="F440" t="s">
        <v>938</v>
      </c>
      <c r="G440" t="s">
        <v>942</v>
      </c>
      <c r="I440" t="s">
        <v>5</v>
      </c>
      <c r="J440" t="s">
        <v>14</v>
      </c>
      <c r="K440" t="s">
        <v>822</v>
      </c>
      <c r="L440" t="s">
        <v>943</v>
      </c>
    </row>
    <row r="441" spans="1:12" ht="15" customHeight="1" x14ac:dyDescent="0.3">
      <c r="A441" t="s">
        <v>5</v>
      </c>
      <c r="C441" t="s">
        <v>23</v>
      </c>
      <c r="D441" t="s">
        <v>821</v>
      </c>
      <c r="E441" t="s">
        <v>887</v>
      </c>
      <c r="F441" t="s">
        <v>938</v>
      </c>
      <c r="G441" t="s">
        <v>944</v>
      </c>
      <c r="I441" t="s">
        <v>5</v>
      </c>
      <c r="J441" t="s">
        <v>14</v>
      </c>
      <c r="K441" t="s">
        <v>822</v>
      </c>
      <c r="L441" t="s">
        <v>945</v>
      </c>
    </row>
    <row r="442" spans="1:12" ht="15" customHeight="1" x14ac:dyDescent="0.3">
      <c r="A442" t="s">
        <v>5</v>
      </c>
      <c r="C442" t="s">
        <v>23</v>
      </c>
      <c r="D442" t="s">
        <v>821</v>
      </c>
      <c r="E442" t="s">
        <v>887</v>
      </c>
      <c r="F442" t="s">
        <v>938</v>
      </c>
      <c r="G442" t="s">
        <v>946</v>
      </c>
      <c r="I442" t="s">
        <v>5</v>
      </c>
      <c r="J442" t="s">
        <v>14</v>
      </c>
      <c r="K442" t="s">
        <v>822</v>
      </c>
      <c r="L442" t="s">
        <v>947</v>
      </c>
    </row>
    <row r="443" spans="1:12" ht="15" customHeight="1" x14ac:dyDescent="0.3">
      <c r="A443" t="s">
        <v>5</v>
      </c>
      <c r="C443" t="s">
        <v>23</v>
      </c>
      <c r="D443" t="s">
        <v>821</v>
      </c>
      <c r="E443" t="s">
        <v>887</v>
      </c>
      <c r="F443" t="s">
        <v>938</v>
      </c>
      <c r="G443" t="s">
        <v>948</v>
      </c>
      <c r="I443" t="s">
        <v>5</v>
      </c>
      <c r="J443" t="s">
        <v>14</v>
      </c>
      <c r="K443" t="s">
        <v>822</v>
      </c>
      <c r="L443" t="s">
        <v>949</v>
      </c>
    </row>
    <row r="444" spans="1:12" ht="15" customHeight="1" x14ac:dyDescent="0.3">
      <c r="A444" t="s">
        <v>5</v>
      </c>
      <c r="C444" t="s">
        <v>19</v>
      </c>
      <c r="D444" t="s">
        <v>821</v>
      </c>
      <c r="E444" t="s">
        <v>887</v>
      </c>
      <c r="F444" t="s">
        <v>950</v>
      </c>
      <c r="I444" t="s">
        <v>5</v>
      </c>
      <c r="J444" t="s">
        <v>14</v>
      </c>
      <c r="K444" t="s">
        <v>822</v>
      </c>
      <c r="L444" t="s">
        <v>951</v>
      </c>
    </row>
    <row r="445" spans="1:12" ht="15" customHeight="1" x14ac:dyDescent="0.3">
      <c r="A445" t="s">
        <v>5</v>
      </c>
      <c r="C445" t="s">
        <v>23</v>
      </c>
      <c r="D445" t="s">
        <v>821</v>
      </c>
      <c r="E445" t="s">
        <v>887</v>
      </c>
      <c r="F445" t="s">
        <v>950</v>
      </c>
      <c r="G445" t="s">
        <v>952</v>
      </c>
      <c r="I445" t="s">
        <v>5</v>
      </c>
      <c r="J445" t="s">
        <v>14</v>
      </c>
      <c r="K445" t="s">
        <v>822</v>
      </c>
      <c r="L445" t="s">
        <v>953</v>
      </c>
    </row>
    <row r="446" spans="1:12" ht="15" customHeight="1" x14ac:dyDescent="0.3">
      <c r="A446" t="s">
        <v>5</v>
      </c>
      <c r="C446" t="s">
        <v>23</v>
      </c>
      <c r="D446" t="s">
        <v>821</v>
      </c>
      <c r="E446" t="s">
        <v>887</v>
      </c>
      <c r="F446" t="s">
        <v>950</v>
      </c>
      <c r="G446" t="s">
        <v>954</v>
      </c>
      <c r="I446" t="s">
        <v>5</v>
      </c>
      <c r="J446" t="s">
        <v>14</v>
      </c>
      <c r="K446" t="s">
        <v>822</v>
      </c>
      <c r="L446" t="s">
        <v>955</v>
      </c>
    </row>
    <row r="447" spans="1:12" ht="15" customHeight="1" x14ac:dyDescent="0.3">
      <c r="A447" t="s">
        <v>5</v>
      </c>
      <c r="C447" t="s">
        <v>23</v>
      </c>
      <c r="D447" t="s">
        <v>821</v>
      </c>
      <c r="E447" t="s">
        <v>887</v>
      </c>
      <c r="F447" t="s">
        <v>950</v>
      </c>
      <c r="G447" t="s">
        <v>956</v>
      </c>
      <c r="I447" t="s">
        <v>5</v>
      </c>
      <c r="J447" t="s">
        <v>14</v>
      </c>
      <c r="K447" t="s">
        <v>822</v>
      </c>
      <c r="L447" t="s">
        <v>957</v>
      </c>
    </row>
    <row r="448" spans="1:12" ht="15" customHeight="1" x14ac:dyDescent="0.3">
      <c r="A448" t="s">
        <v>5</v>
      </c>
      <c r="C448" t="s">
        <v>15</v>
      </c>
      <c r="D448" t="s">
        <v>821</v>
      </c>
      <c r="E448" t="s">
        <v>960</v>
      </c>
      <c r="I448" t="s">
        <v>5</v>
      </c>
      <c r="J448" t="s">
        <v>14</v>
      </c>
      <c r="K448" t="s">
        <v>822</v>
      </c>
      <c r="L448" t="s">
        <v>885</v>
      </c>
    </row>
    <row r="449" spans="1:12" ht="15" customHeight="1" x14ac:dyDescent="0.3">
      <c r="A449" t="s">
        <v>5</v>
      </c>
      <c r="C449" t="s">
        <v>19</v>
      </c>
      <c r="D449" t="s">
        <v>821</v>
      </c>
      <c r="E449" t="s">
        <v>960</v>
      </c>
      <c r="F449" t="s">
        <v>958</v>
      </c>
      <c r="I449" t="s">
        <v>5</v>
      </c>
      <c r="J449" t="s">
        <v>14</v>
      </c>
      <c r="K449" t="s">
        <v>822</v>
      </c>
      <c r="L449" t="s">
        <v>886</v>
      </c>
    </row>
    <row r="450" spans="1:12" ht="15" customHeight="1" x14ac:dyDescent="0.3">
      <c r="A450" t="s">
        <v>5</v>
      </c>
      <c r="C450" t="s">
        <v>23</v>
      </c>
      <c r="D450" t="s">
        <v>821</v>
      </c>
      <c r="E450" t="s">
        <v>960</v>
      </c>
      <c r="F450" t="s">
        <v>958</v>
      </c>
      <c r="G450" t="s">
        <v>961</v>
      </c>
      <c r="I450" t="s">
        <v>5</v>
      </c>
      <c r="J450" t="s">
        <v>14</v>
      </c>
      <c r="K450" t="s">
        <v>822</v>
      </c>
      <c r="L450" t="s">
        <v>962</v>
      </c>
    </row>
    <row r="451" spans="1:12" ht="15" customHeight="1" x14ac:dyDescent="0.3">
      <c r="A451" t="s">
        <v>5</v>
      </c>
      <c r="C451" t="s">
        <v>23</v>
      </c>
      <c r="D451" t="s">
        <v>821</v>
      </c>
      <c r="E451" t="s">
        <v>960</v>
      </c>
      <c r="F451" t="s">
        <v>958</v>
      </c>
      <c r="G451" t="s">
        <v>963</v>
      </c>
      <c r="I451" t="s">
        <v>5</v>
      </c>
      <c r="J451" t="s">
        <v>14</v>
      </c>
      <c r="K451" t="s">
        <v>822</v>
      </c>
      <c r="L451" t="s">
        <v>964</v>
      </c>
    </row>
    <row r="452" spans="1:12" ht="15" customHeight="1" x14ac:dyDescent="0.3">
      <c r="A452" t="s">
        <v>5</v>
      </c>
      <c r="C452" t="s">
        <v>23</v>
      </c>
      <c r="D452" t="s">
        <v>821</v>
      </c>
      <c r="E452" t="s">
        <v>960</v>
      </c>
      <c r="F452" t="s">
        <v>958</v>
      </c>
      <c r="G452" t="s">
        <v>965</v>
      </c>
      <c r="I452" t="s">
        <v>5</v>
      </c>
      <c r="J452" t="s">
        <v>14</v>
      </c>
      <c r="K452" t="s">
        <v>822</v>
      </c>
      <c r="L452" t="s">
        <v>966</v>
      </c>
    </row>
    <row r="453" spans="1:12" ht="15" customHeight="1" x14ac:dyDescent="0.3">
      <c r="A453" t="s">
        <v>5</v>
      </c>
      <c r="C453" t="s">
        <v>23</v>
      </c>
      <c r="D453" t="s">
        <v>821</v>
      </c>
      <c r="E453" t="s">
        <v>960</v>
      </c>
      <c r="F453" t="s">
        <v>958</v>
      </c>
      <c r="G453" t="s">
        <v>967</v>
      </c>
      <c r="I453" t="s">
        <v>5</v>
      </c>
      <c r="J453" t="s">
        <v>14</v>
      </c>
      <c r="K453" t="s">
        <v>822</v>
      </c>
      <c r="L453" t="s">
        <v>968</v>
      </c>
    </row>
    <row r="454" spans="1:12" ht="15" customHeight="1" x14ac:dyDescent="0.3">
      <c r="A454" t="s">
        <v>5</v>
      </c>
      <c r="C454" t="s">
        <v>23</v>
      </c>
      <c r="D454" t="s">
        <v>821</v>
      </c>
      <c r="E454" t="s">
        <v>960</v>
      </c>
      <c r="F454" t="s">
        <v>958</v>
      </c>
      <c r="G454" t="s">
        <v>969</v>
      </c>
      <c r="I454" t="s">
        <v>5</v>
      </c>
      <c r="K454" t="s">
        <v>822</v>
      </c>
      <c r="L454" t="s">
        <v>970</v>
      </c>
    </row>
    <row r="455" spans="1:12" ht="15" customHeight="1" x14ac:dyDescent="0.3">
      <c r="A455" t="s">
        <v>5</v>
      </c>
      <c r="C455" t="s">
        <v>23</v>
      </c>
      <c r="D455" t="s">
        <v>821</v>
      </c>
      <c r="E455" t="s">
        <v>960</v>
      </c>
      <c r="F455" t="s">
        <v>958</v>
      </c>
      <c r="G455" t="s">
        <v>971</v>
      </c>
      <c r="I455" t="s">
        <v>5</v>
      </c>
      <c r="K455" t="s">
        <v>822</v>
      </c>
      <c r="L455" t="s">
        <v>972</v>
      </c>
    </row>
    <row r="456" spans="1:12" ht="15" customHeight="1" x14ac:dyDescent="0.3">
      <c r="A456" t="s">
        <v>5</v>
      </c>
      <c r="C456" t="s">
        <v>23</v>
      </c>
      <c r="D456" t="s">
        <v>821</v>
      </c>
      <c r="E456" t="s">
        <v>960</v>
      </c>
      <c r="F456" t="s">
        <v>958</v>
      </c>
      <c r="G456" t="s">
        <v>973</v>
      </c>
      <c r="I456" t="s">
        <v>5</v>
      </c>
      <c r="K456" t="s">
        <v>822</v>
      </c>
      <c r="L456" t="s">
        <v>974</v>
      </c>
    </row>
    <row r="457" spans="1:12" ht="15" customHeight="1" x14ac:dyDescent="0.3">
      <c r="A457" t="s">
        <v>5</v>
      </c>
      <c r="C457" t="s">
        <v>19</v>
      </c>
      <c r="D457" t="s">
        <v>821</v>
      </c>
      <c r="E457" t="s">
        <v>960</v>
      </c>
      <c r="F457" t="s">
        <v>975</v>
      </c>
      <c r="I457" t="s">
        <v>5</v>
      </c>
      <c r="J457" t="s">
        <v>14</v>
      </c>
      <c r="K457" t="s">
        <v>822</v>
      </c>
      <c r="L457" t="s">
        <v>976</v>
      </c>
    </row>
    <row r="458" spans="1:12" ht="15" customHeight="1" x14ac:dyDescent="0.3">
      <c r="A458" t="s">
        <v>5</v>
      </c>
      <c r="C458" t="s">
        <v>23</v>
      </c>
      <c r="D458" t="s">
        <v>821</v>
      </c>
      <c r="E458" t="s">
        <v>960</v>
      </c>
      <c r="F458" t="s">
        <v>975</v>
      </c>
      <c r="G458" t="s">
        <v>977</v>
      </c>
      <c r="I458" t="s">
        <v>5</v>
      </c>
      <c r="J458" t="s">
        <v>14</v>
      </c>
      <c r="K458" t="s">
        <v>822</v>
      </c>
      <c r="L458" t="s">
        <v>978</v>
      </c>
    </row>
    <row r="459" spans="1:12" ht="15" customHeight="1" x14ac:dyDescent="0.3">
      <c r="A459" t="s">
        <v>5</v>
      </c>
      <c r="C459" t="s">
        <v>23</v>
      </c>
      <c r="D459" t="s">
        <v>821</v>
      </c>
      <c r="E459" t="s">
        <v>960</v>
      </c>
      <c r="F459" t="s">
        <v>975</v>
      </c>
      <c r="G459" t="s">
        <v>979</v>
      </c>
      <c r="I459" t="s">
        <v>5</v>
      </c>
      <c r="J459" t="s">
        <v>14</v>
      </c>
      <c r="K459" t="s">
        <v>822</v>
      </c>
      <c r="L459" t="s">
        <v>980</v>
      </c>
    </row>
    <row r="460" spans="1:12" ht="15" customHeight="1" x14ac:dyDescent="0.3">
      <c r="A460" t="s">
        <v>5</v>
      </c>
      <c r="C460" t="s">
        <v>23</v>
      </c>
      <c r="D460" t="s">
        <v>821</v>
      </c>
      <c r="E460" t="s">
        <v>960</v>
      </c>
      <c r="F460" t="s">
        <v>975</v>
      </c>
      <c r="G460" t="s">
        <v>981</v>
      </c>
      <c r="I460" t="s">
        <v>5</v>
      </c>
      <c r="J460" t="s">
        <v>14</v>
      </c>
      <c r="K460" t="s">
        <v>822</v>
      </c>
      <c r="L460" t="s">
        <v>982</v>
      </c>
    </row>
    <row r="461" spans="1:12" ht="15" customHeight="1" x14ac:dyDescent="0.3">
      <c r="A461" t="s">
        <v>5</v>
      </c>
      <c r="C461" t="s">
        <v>23</v>
      </c>
      <c r="D461" t="s">
        <v>821</v>
      </c>
      <c r="E461" t="s">
        <v>960</v>
      </c>
      <c r="F461" t="s">
        <v>975</v>
      </c>
      <c r="G461" t="s">
        <v>983</v>
      </c>
      <c r="I461" t="s">
        <v>5</v>
      </c>
      <c r="J461" t="s">
        <v>14</v>
      </c>
      <c r="K461" t="s">
        <v>822</v>
      </c>
      <c r="L461" t="s">
        <v>984</v>
      </c>
    </row>
    <row r="462" spans="1:12" ht="15" customHeight="1" x14ac:dyDescent="0.3">
      <c r="A462" t="s">
        <v>5</v>
      </c>
      <c r="C462" t="s">
        <v>23</v>
      </c>
      <c r="D462" t="s">
        <v>821</v>
      </c>
      <c r="E462" t="s">
        <v>960</v>
      </c>
      <c r="F462" t="s">
        <v>975</v>
      </c>
      <c r="G462" t="s">
        <v>985</v>
      </c>
      <c r="I462" t="s">
        <v>5</v>
      </c>
      <c r="J462" t="s">
        <v>14</v>
      </c>
      <c r="K462" t="s">
        <v>822</v>
      </c>
      <c r="L462" t="s">
        <v>986</v>
      </c>
    </row>
    <row r="463" spans="1:12" ht="15" customHeight="1" x14ac:dyDescent="0.3">
      <c r="A463" t="s">
        <v>5</v>
      </c>
      <c r="C463" t="s">
        <v>23</v>
      </c>
      <c r="D463" t="s">
        <v>821</v>
      </c>
      <c r="E463" t="s">
        <v>960</v>
      </c>
      <c r="F463" t="s">
        <v>975</v>
      </c>
      <c r="G463" t="s">
        <v>987</v>
      </c>
      <c r="I463" t="s">
        <v>5</v>
      </c>
      <c r="K463" t="s">
        <v>822</v>
      </c>
      <c r="L463" t="s">
        <v>988</v>
      </c>
    </row>
    <row r="464" spans="1:12" ht="15" customHeight="1" x14ac:dyDescent="0.3">
      <c r="A464" t="s">
        <v>5</v>
      </c>
      <c r="C464" t="s">
        <v>23</v>
      </c>
      <c r="D464" t="s">
        <v>821</v>
      </c>
      <c r="E464" t="s">
        <v>960</v>
      </c>
      <c r="F464" t="s">
        <v>975</v>
      </c>
      <c r="G464" t="s">
        <v>989</v>
      </c>
      <c r="I464" t="s">
        <v>5</v>
      </c>
      <c r="K464" t="s">
        <v>822</v>
      </c>
      <c r="L464" t="s">
        <v>990</v>
      </c>
    </row>
    <row r="465" spans="1:12" ht="15" customHeight="1" x14ac:dyDescent="0.3">
      <c r="A465" t="s">
        <v>5</v>
      </c>
      <c r="C465" t="s">
        <v>19</v>
      </c>
      <c r="D465" t="s">
        <v>821</v>
      </c>
      <c r="E465" t="s">
        <v>960</v>
      </c>
      <c r="F465" t="s">
        <v>991</v>
      </c>
      <c r="I465" t="s">
        <v>5</v>
      </c>
      <c r="J465" t="s">
        <v>14</v>
      </c>
      <c r="K465" t="s">
        <v>822</v>
      </c>
      <c r="L465" t="s">
        <v>959</v>
      </c>
    </row>
    <row r="466" spans="1:12" ht="15" customHeight="1" x14ac:dyDescent="0.3">
      <c r="A466" t="s">
        <v>5</v>
      </c>
      <c r="C466" t="s">
        <v>23</v>
      </c>
      <c r="D466" t="s">
        <v>821</v>
      </c>
      <c r="E466" t="s">
        <v>960</v>
      </c>
      <c r="F466" t="s">
        <v>991</v>
      </c>
      <c r="G466" t="s">
        <v>992</v>
      </c>
      <c r="I466" t="s">
        <v>5</v>
      </c>
      <c r="J466" t="s">
        <v>14</v>
      </c>
      <c r="K466" t="s">
        <v>822</v>
      </c>
      <c r="L466" t="s">
        <v>993</v>
      </c>
    </row>
    <row r="467" spans="1:12" ht="15" customHeight="1" x14ac:dyDescent="0.3">
      <c r="A467" t="s">
        <v>5</v>
      </c>
      <c r="C467" t="s">
        <v>23</v>
      </c>
      <c r="D467" t="s">
        <v>821</v>
      </c>
      <c r="E467" t="s">
        <v>960</v>
      </c>
      <c r="F467" t="s">
        <v>991</v>
      </c>
      <c r="G467" t="s">
        <v>994</v>
      </c>
      <c r="I467" t="s">
        <v>5</v>
      </c>
      <c r="J467" t="s">
        <v>14</v>
      </c>
      <c r="K467" t="s">
        <v>822</v>
      </c>
      <c r="L467" t="s">
        <v>995</v>
      </c>
    </row>
    <row r="468" spans="1:12" ht="15" customHeight="1" x14ac:dyDescent="0.3">
      <c r="A468" t="s">
        <v>5</v>
      </c>
      <c r="C468" t="s">
        <v>23</v>
      </c>
      <c r="D468" t="s">
        <v>821</v>
      </c>
      <c r="E468" t="s">
        <v>960</v>
      </c>
      <c r="F468" t="s">
        <v>991</v>
      </c>
      <c r="G468" t="s">
        <v>996</v>
      </c>
      <c r="I468" t="s">
        <v>5</v>
      </c>
      <c r="J468" t="s">
        <v>14</v>
      </c>
      <c r="K468" t="s">
        <v>822</v>
      </c>
      <c r="L468" t="s">
        <v>997</v>
      </c>
    </row>
    <row r="469" spans="1:12" ht="15" customHeight="1" x14ac:dyDescent="0.3">
      <c r="A469" t="s">
        <v>5</v>
      </c>
      <c r="C469" t="s">
        <v>23</v>
      </c>
      <c r="D469" t="s">
        <v>821</v>
      </c>
      <c r="E469" t="s">
        <v>960</v>
      </c>
      <c r="F469" t="s">
        <v>991</v>
      </c>
      <c r="G469" t="s">
        <v>998</v>
      </c>
      <c r="I469" t="s">
        <v>5</v>
      </c>
      <c r="J469" t="s">
        <v>14</v>
      </c>
      <c r="K469" t="s">
        <v>822</v>
      </c>
      <c r="L469" t="s">
        <v>999</v>
      </c>
    </row>
    <row r="470" spans="1:12" ht="15" customHeight="1" x14ac:dyDescent="0.3">
      <c r="A470" t="s">
        <v>5</v>
      </c>
      <c r="C470" t="s">
        <v>23</v>
      </c>
      <c r="D470" t="s">
        <v>821</v>
      </c>
      <c r="E470" t="s">
        <v>960</v>
      </c>
      <c r="F470" t="s">
        <v>991</v>
      </c>
      <c r="G470" t="s">
        <v>1000</v>
      </c>
      <c r="I470" t="s">
        <v>5</v>
      </c>
      <c r="K470" t="s">
        <v>822</v>
      </c>
      <c r="L470" t="s">
        <v>1001</v>
      </c>
    </row>
    <row r="471" spans="1:12" ht="15" customHeight="1" x14ac:dyDescent="0.3">
      <c r="A471" t="s">
        <v>5</v>
      </c>
      <c r="C471" t="s">
        <v>19</v>
      </c>
      <c r="D471" t="s">
        <v>821</v>
      </c>
      <c r="E471" t="s">
        <v>960</v>
      </c>
      <c r="F471" t="s">
        <v>1002</v>
      </c>
      <c r="I471" t="s">
        <v>5</v>
      </c>
      <c r="J471" t="s">
        <v>14</v>
      </c>
      <c r="K471" t="s">
        <v>822</v>
      </c>
      <c r="L471" t="s">
        <v>1003</v>
      </c>
    </row>
    <row r="472" spans="1:12" ht="15" customHeight="1" x14ac:dyDescent="0.3">
      <c r="A472" t="s">
        <v>5</v>
      </c>
      <c r="C472" t="s">
        <v>23</v>
      </c>
      <c r="D472" t="s">
        <v>821</v>
      </c>
      <c r="E472" t="s">
        <v>960</v>
      </c>
      <c r="F472" t="s">
        <v>1002</v>
      </c>
      <c r="G472" t="s">
        <v>1004</v>
      </c>
      <c r="I472" t="s">
        <v>5</v>
      </c>
      <c r="J472" t="s">
        <v>14</v>
      </c>
      <c r="K472" t="s">
        <v>822</v>
      </c>
      <c r="L472" t="s">
        <v>1005</v>
      </c>
    </row>
    <row r="473" spans="1:12" ht="15" customHeight="1" x14ac:dyDescent="0.3">
      <c r="A473" t="s">
        <v>5</v>
      </c>
      <c r="C473" t="s">
        <v>23</v>
      </c>
      <c r="D473" t="s">
        <v>821</v>
      </c>
      <c r="E473" t="s">
        <v>960</v>
      </c>
      <c r="F473" t="s">
        <v>1002</v>
      </c>
      <c r="G473" t="s">
        <v>1006</v>
      </c>
      <c r="I473" t="s">
        <v>5</v>
      </c>
      <c r="J473" t="s">
        <v>14</v>
      </c>
      <c r="K473" t="s">
        <v>822</v>
      </c>
      <c r="L473" t="s">
        <v>1007</v>
      </c>
    </row>
    <row r="474" spans="1:12" ht="15" customHeight="1" x14ac:dyDescent="0.3">
      <c r="A474" t="s">
        <v>5</v>
      </c>
      <c r="C474" t="s">
        <v>23</v>
      </c>
      <c r="D474" t="s">
        <v>821</v>
      </c>
      <c r="E474" t="s">
        <v>960</v>
      </c>
      <c r="F474" t="s">
        <v>1002</v>
      </c>
      <c r="G474" t="s">
        <v>1008</v>
      </c>
      <c r="I474" t="s">
        <v>5</v>
      </c>
      <c r="K474" t="s">
        <v>822</v>
      </c>
      <c r="L474" t="s">
        <v>1009</v>
      </c>
    </row>
    <row r="475" spans="1:12" ht="15" customHeight="1" x14ac:dyDescent="0.3">
      <c r="A475" t="s">
        <v>5</v>
      </c>
      <c r="C475" t="s">
        <v>15</v>
      </c>
      <c r="D475" t="s">
        <v>821</v>
      </c>
      <c r="E475" t="s">
        <v>1010</v>
      </c>
      <c r="I475" t="s">
        <v>5</v>
      </c>
      <c r="J475" t="s">
        <v>14</v>
      </c>
      <c r="K475" t="s">
        <v>822</v>
      </c>
      <c r="L475" t="s">
        <v>1011</v>
      </c>
    </row>
    <row r="476" spans="1:12" ht="15" customHeight="1" x14ac:dyDescent="0.3">
      <c r="A476" t="s">
        <v>5</v>
      </c>
      <c r="C476" t="s">
        <v>19</v>
      </c>
      <c r="D476" t="s">
        <v>821</v>
      </c>
      <c r="E476" t="s">
        <v>1010</v>
      </c>
      <c r="F476" t="s">
        <v>1012</v>
      </c>
      <c r="I476" t="s">
        <v>5</v>
      </c>
      <c r="J476" t="s">
        <v>14</v>
      </c>
      <c r="K476" t="s">
        <v>822</v>
      </c>
      <c r="L476" t="s">
        <v>1013</v>
      </c>
    </row>
    <row r="477" spans="1:12" ht="15" customHeight="1" x14ac:dyDescent="0.3">
      <c r="A477" t="s">
        <v>5</v>
      </c>
      <c r="C477" t="s">
        <v>23</v>
      </c>
      <c r="D477" t="s">
        <v>821</v>
      </c>
      <c r="E477" t="s">
        <v>1010</v>
      </c>
      <c r="F477" t="s">
        <v>1012</v>
      </c>
      <c r="G477" t="s">
        <v>1014</v>
      </c>
      <c r="I477" t="s">
        <v>5</v>
      </c>
      <c r="J477" t="s">
        <v>14</v>
      </c>
      <c r="K477" t="s">
        <v>822</v>
      </c>
      <c r="L477" t="s">
        <v>1015</v>
      </c>
    </row>
    <row r="478" spans="1:12" ht="15" customHeight="1" x14ac:dyDescent="0.3">
      <c r="A478" t="s">
        <v>5</v>
      </c>
      <c r="C478" t="s">
        <v>23</v>
      </c>
      <c r="D478" t="s">
        <v>821</v>
      </c>
      <c r="E478" t="s">
        <v>1010</v>
      </c>
      <c r="F478" t="s">
        <v>1012</v>
      </c>
      <c r="G478" t="s">
        <v>1016</v>
      </c>
      <c r="I478" t="s">
        <v>5</v>
      </c>
      <c r="J478" t="s">
        <v>14</v>
      </c>
      <c r="K478" t="s">
        <v>822</v>
      </c>
      <c r="L478" t="s">
        <v>1017</v>
      </c>
    </row>
    <row r="479" spans="1:12" ht="15" customHeight="1" x14ac:dyDescent="0.3">
      <c r="A479" t="s">
        <v>5</v>
      </c>
      <c r="C479" t="s">
        <v>23</v>
      </c>
      <c r="D479" t="s">
        <v>821</v>
      </c>
      <c r="E479" t="s">
        <v>1010</v>
      </c>
      <c r="F479" t="s">
        <v>1012</v>
      </c>
      <c r="G479" t="s">
        <v>1018</v>
      </c>
      <c r="I479" t="s">
        <v>5</v>
      </c>
      <c r="J479" t="s">
        <v>14</v>
      </c>
      <c r="K479" t="s">
        <v>822</v>
      </c>
      <c r="L479" t="s">
        <v>1019</v>
      </c>
    </row>
    <row r="480" spans="1:12" ht="15" customHeight="1" x14ac:dyDescent="0.3">
      <c r="A480" t="s">
        <v>5</v>
      </c>
      <c r="C480" t="s">
        <v>23</v>
      </c>
      <c r="D480" t="s">
        <v>821</v>
      </c>
      <c r="E480" t="s">
        <v>1010</v>
      </c>
      <c r="F480" t="s">
        <v>1012</v>
      </c>
      <c r="G480" t="s">
        <v>1020</v>
      </c>
      <c r="I480" t="s">
        <v>5</v>
      </c>
      <c r="J480" t="s">
        <v>14</v>
      </c>
      <c r="K480" t="s">
        <v>822</v>
      </c>
      <c r="L480" t="s">
        <v>1021</v>
      </c>
    </row>
    <row r="481" spans="1:12" ht="15" customHeight="1" x14ac:dyDescent="0.3">
      <c r="A481" t="s">
        <v>5</v>
      </c>
      <c r="C481" t="s">
        <v>23</v>
      </c>
      <c r="D481" t="s">
        <v>821</v>
      </c>
      <c r="E481" t="s">
        <v>1010</v>
      </c>
      <c r="F481" t="s">
        <v>1012</v>
      </c>
      <c r="G481" t="s">
        <v>1022</v>
      </c>
      <c r="I481" t="s">
        <v>5</v>
      </c>
      <c r="J481" t="s">
        <v>14</v>
      </c>
      <c r="K481" t="s">
        <v>822</v>
      </c>
      <c r="L481" t="s">
        <v>1023</v>
      </c>
    </row>
    <row r="482" spans="1:12" ht="15" customHeight="1" x14ac:dyDescent="0.3">
      <c r="A482" t="s">
        <v>5</v>
      </c>
      <c r="C482" t="s">
        <v>23</v>
      </c>
      <c r="D482" t="s">
        <v>821</v>
      </c>
      <c r="E482" t="s">
        <v>1010</v>
      </c>
      <c r="F482" t="s">
        <v>1012</v>
      </c>
      <c r="G482" t="s">
        <v>1024</v>
      </c>
      <c r="I482" t="s">
        <v>5</v>
      </c>
      <c r="J482" t="s">
        <v>14</v>
      </c>
      <c r="K482" t="s">
        <v>822</v>
      </c>
      <c r="L482" t="s">
        <v>1025</v>
      </c>
    </row>
    <row r="483" spans="1:12" ht="15" customHeight="1" x14ac:dyDescent="0.3">
      <c r="A483" t="s">
        <v>5</v>
      </c>
      <c r="C483" t="s">
        <v>23</v>
      </c>
      <c r="D483" t="s">
        <v>821</v>
      </c>
      <c r="E483" t="s">
        <v>1010</v>
      </c>
      <c r="F483" t="s">
        <v>1012</v>
      </c>
      <c r="G483" t="s">
        <v>1026</v>
      </c>
      <c r="I483" t="s">
        <v>5</v>
      </c>
      <c r="J483" t="s">
        <v>14</v>
      </c>
      <c r="K483" t="s">
        <v>822</v>
      </c>
      <c r="L483" t="s">
        <v>1027</v>
      </c>
    </row>
    <row r="484" spans="1:12" ht="15" customHeight="1" x14ac:dyDescent="0.3">
      <c r="A484" t="s">
        <v>5</v>
      </c>
      <c r="C484" t="s">
        <v>23</v>
      </c>
      <c r="D484" t="s">
        <v>821</v>
      </c>
      <c r="E484" t="s">
        <v>1010</v>
      </c>
      <c r="F484" t="s">
        <v>1012</v>
      </c>
      <c r="G484" t="s">
        <v>1028</v>
      </c>
      <c r="I484" t="s">
        <v>5</v>
      </c>
      <c r="J484" t="s">
        <v>14</v>
      </c>
      <c r="K484" t="s">
        <v>822</v>
      </c>
      <c r="L484" t="s">
        <v>1029</v>
      </c>
    </row>
    <row r="485" spans="1:12" ht="15" customHeight="1" x14ac:dyDescent="0.3">
      <c r="A485" t="s">
        <v>5</v>
      </c>
      <c r="C485" t="s">
        <v>23</v>
      </c>
      <c r="D485" t="s">
        <v>821</v>
      </c>
      <c r="E485" t="s">
        <v>1010</v>
      </c>
      <c r="F485" t="s">
        <v>1012</v>
      </c>
      <c r="G485" t="s">
        <v>1030</v>
      </c>
      <c r="I485" t="s">
        <v>5</v>
      </c>
      <c r="J485" t="s">
        <v>14</v>
      </c>
      <c r="K485" t="s">
        <v>822</v>
      </c>
      <c r="L485" t="s">
        <v>1031</v>
      </c>
    </row>
    <row r="486" spans="1:12" ht="15" customHeight="1" x14ac:dyDescent="0.3">
      <c r="A486" t="s">
        <v>5</v>
      </c>
      <c r="C486" t="s">
        <v>23</v>
      </c>
      <c r="D486" t="s">
        <v>821</v>
      </c>
      <c r="E486" t="s">
        <v>1010</v>
      </c>
      <c r="F486" t="s">
        <v>1012</v>
      </c>
      <c r="G486" t="s">
        <v>1032</v>
      </c>
      <c r="I486" t="s">
        <v>5</v>
      </c>
      <c r="J486" t="s">
        <v>14</v>
      </c>
      <c r="K486" t="s">
        <v>822</v>
      </c>
      <c r="L486" t="s">
        <v>1033</v>
      </c>
    </row>
    <row r="487" spans="1:12" ht="15" customHeight="1" x14ac:dyDescent="0.3">
      <c r="A487" t="s">
        <v>5</v>
      </c>
      <c r="C487" t="s">
        <v>19</v>
      </c>
      <c r="D487" t="s">
        <v>821</v>
      </c>
      <c r="E487" t="s">
        <v>1010</v>
      </c>
      <c r="F487" t="s">
        <v>1034</v>
      </c>
      <c r="I487" t="s">
        <v>5</v>
      </c>
      <c r="J487" t="s">
        <v>14</v>
      </c>
      <c r="K487" t="s">
        <v>822</v>
      </c>
      <c r="L487" t="s">
        <v>1035</v>
      </c>
    </row>
    <row r="488" spans="1:12" ht="15" customHeight="1" x14ac:dyDescent="0.3">
      <c r="A488" t="s">
        <v>5</v>
      </c>
      <c r="C488" t="s">
        <v>23</v>
      </c>
      <c r="D488" t="s">
        <v>821</v>
      </c>
      <c r="E488" t="s">
        <v>1010</v>
      </c>
      <c r="F488" t="s">
        <v>1034</v>
      </c>
      <c r="G488" t="s">
        <v>1036</v>
      </c>
      <c r="I488" t="s">
        <v>5</v>
      </c>
      <c r="J488" t="s">
        <v>14</v>
      </c>
      <c r="K488" t="s">
        <v>822</v>
      </c>
      <c r="L488" t="s">
        <v>1037</v>
      </c>
    </row>
    <row r="489" spans="1:12" ht="15" customHeight="1" x14ac:dyDescent="0.3">
      <c r="A489" t="s">
        <v>5</v>
      </c>
      <c r="C489" t="s">
        <v>23</v>
      </c>
      <c r="D489" t="s">
        <v>821</v>
      </c>
      <c r="E489" t="s">
        <v>1010</v>
      </c>
      <c r="F489" t="s">
        <v>1034</v>
      </c>
      <c r="G489" t="s">
        <v>1038</v>
      </c>
      <c r="I489" t="s">
        <v>5</v>
      </c>
      <c r="J489" t="s">
        <v>14</v>
      </c>
      <c r="K489" t="s">
        <v>822</v>
      </c>
      <c r="L489" t="s">
        <v>1039</v>
      </c>
    </row>
    <row r="490" spans="1:12" ht="15" customHeight="1" x14ac:dyDescent="0.3">
      <c r="A490" t="s">
        <v>5</v>
      </c>
      <c r="C490" t="s">
        <v>23</v>
      </c>
      <c r="D490" t="s">
        <v>821</v>
      </c>
      <c r="E490" t="s">
        <v>1010</v>
      </c>
      <c r="F490" t="s">
        <v>1034</v>
      </c>
      <c r="G490" t="s">
        <v>1040</v>
      </c>
      <c r="I490" t="s">
        <v>5</v>
      </c>
      <c r="J490" t="s">
        <v>14</v>
      </c>
      <c r="K490" t="s">
        <v>822</v>
      </c>
      <c r="L490" t="s">
        <v>1041</v>
      </c>
    </row>
    <row r="491" spans="1:12" ht="15" customHeight="1" x14ac:dyDescent="0.3">
      <c r="A491" t="s">
        <v>5</v>
      </c>
      <c r="C491" t="s">
        <v>23</v>
      </c>
      <c r="D491" t="s">
        <v>821</v>
      </c>
      <c r="E491" t="s">
        <v>1010</v>
      </c>
      <c r="F491" t="s">
        <v>1034</v>
      </c>
      <c r="G491" t="s">
        <v>1042</v>
      </c>
      <c r="I491" t="s">
        <v>5</v>
      </c>
      <c r="J491" t="s">
        <v>14</v>
      </c>
      <c r="K491" t="s">
        <v>822</v>
      </c>
      <c r="L491" t="s">
        <v>1043</v>
      </c>
    </row>
    <row r="492" spans="1:12" ht="15" customHeight="1" x14ac:dyDescent="0.3">
      <c r="A492" t="s">
        <v>5</v>
      </c>
      <c r="C492" t="s">
        <v>19</v>
      </c>
      <c r="D492" t="s">
        <v>821</v>
      </c>
      <c r="E492" t="s">
        <v>1010</v>
      </c>
      <c r="F492" t="s">
        <v>1044</v>
      </c>
      <c r="I492" t="s">
        <v>5</v>
      </c>
      <c r="J492" t="s">
        <v>14</v>
      </c>
      <c r="K492" t="s">
        <v>822</v>
      </c>
      <c r="L492" t="s">
        <v>1045</v>
      </c>
    </row>
    <row r="493" spans="1:12" ht="15" customHeight="1" x14ac:dyDescent="0.3">
      <c r="A493" t="s">
        <v>5</v>
      </c>
      <c r="C493" t="s">
        <v>23</v>
      </c>
      <c r="D493" t="s">
        <v>821</v>
      </c>
      <c r="E493" t="s">
        <v>1010</v>
      </c>
      <c r="F493" t="s">
        <v>1044</v>
      </c>
      <c r="G493" t="s">
        <v>1046</v>
      </c>
      <c r="I493" t="s">
        <v>5</v>
      </c>
      <c r="J493" t="s">
        <v>14</v>
      </c>
      <c r="K493" t="s">
        <v>822</v>
      </c>
      <c r="L493" t="s">
        <v>1047</v>
      </c>
    </row>
    <row r="494" spans="1:12" ht="15" customHeight="1" x14ac:dyDescent="0.3">
      <c r="A494" t="s">
        <v>5</v>
      </c>
      <c r="C494" t="s">
        <v>23</v>
      </c>
      <c r="D494" t="s">
        <v>821</v>
      </c>
      <c r="E494" t="s">
        <v>1010</v>
      </c>
      <c r="F494" t="s">
        <v>1044</v>
      </c>
      <c r="G494" t="s">
        <v>1048</v>
      </c>
      <c r="I494" t="s">
        <v>5</v>
      </c>
      <c r="J494" t="s">
        <v>14</v>
      </c>
      <c r="K494" t="s">
        <v>822</v>
      </c>
      <c r="L494" t="s">
        <v>1049</v>
      </c>
    </row>
    <row r="495" spans="1:12" ht="15" customHeight="1" x14ac:dyDescent="0.3">
      <c r="A495" t="s">
        <v>5</v>
      </c>
      <c r="C495" t="s">
        <v>23</v>
      </c>
      <c r="D495" t="s">
        <v>821</v>
      </c>
      <c r="E495" t="s">
        <v>1010</v>
      </c>
      <c r="F495" t="s">
        <v>1044</v>
      </c>
      <c r="G495" t="s">
        <v>1050</v>
      </c>
      <c r="I495" t="s">
        <v>5</v>
      </c>
      <c r="J495" t="s">
        <v>14</v>
      </c>
      <c r="K495" t="s">
        <v>822</v>
      </c>
      <c r="L495" t="s">
        <v>1051</v>
      </c>
    </row>
    <row r="496" spans="1:12" ht="15" customHeight="1" x14ac:dyDescent="0.3">
      <c r="A496" t="s">
        <v>5</v>
      </c>
      <c r="C496" t="s">
        <v>23</v>
      </c>
      <c r="D496" t="s">
        <v>821</v>
      </c>
      <c r="E496" t="s">
        <v>1010</v>
      </c>
      <c r="F496" t="s">
        <v>1044</v>
      </c>
      <c r="G496" t="s">
        <v>1052</v>
      </c>
      <c r="I496" t="s">
        <v>5</v>
      </c>
      <c r="J496" t="s">
        <v>14</v>
      </c>
      <c r="K496" t="s">
        <v>822</v>
      </c>
      <c r="L496" t="s">
        <v>1053</v>
      </c>
    </row>
    <row r="497" spans="1:12" ht="15" customHeight="1" x14ac:dyDescent="0.3">
      <c r="A497" t="s">
        <v>5</v>
      </c>
      <c r="C497" t="s">
        <v>23</v>
      </c>
      <c r="D497" t="s">
        <v>821</v>
      </c>
      <c r="E497" t="s">
        <v>1010</v>
      </c>
      <c r="F497" t="s">
        <v>1044</v>
      </c>
      <c r="G497" t="s">
        <v>1054</v>
      </c>
      <c r="I497" t="s">
        <v>5</v>
      </c>
      <c r="J497" t="s">
        <v>14</v>
      </c>
      <c r="K497" t="s">
        <v>822</v>
      </c>
      <c r="L497" t="s">
        <v>1055</v>
      </c>
    </row>
    <row r="498" spans="1:12" ht="15" customHeight="1" x14ac:dyDescent="0.3">
      <c r="A498" t="s">
        <v>5</v>
      </c>
      <c r="C498" t="s">
        <v>23</v>
      </c>
      <c r="D498" t="s">
        <v>821</v>
      </c>
      <c r="E498" t="s">
        <v>1010</v>
      </c>
      <c r="F498" t="s">
        <v>1044</v>
      </c>
      <c r="G498" t="s">
        <v>1056</v>
      </c>
      <c r="I498" t="s">
        <v>5</v>
      </c>
      <c r="J498" t="s">
        <v>14</v>
      </c>
      <c r="K498" t="s">
        <v>822</v>
      </c>
      <c r="L498" t="s">
        <v>1057</v>
      </c>
    </row>
    <row r="499" spans="1:12" ht="15" customHeight="1" x14ac:dyDescent="0.3">
      <c r="A499" t="s">
        <v>5</v>
      </c>
      <c r="C499" t="s">
        <v>23</v>
      </c>
      <c r="D499" t="s">
        <v>821</v>
      </c>
      <c r="E499" t="s">
        <v>1010</v>
      </c>
      <c r="F499" t="s">
        <v>1044</v>
      </c>
      <c r="G499" t="s">
        <v>1058</v>
      </c>
      <c r="I499" t="s">
        <v>5</v>
      </c>
      <c r="J499" t="s">
        <v>14</v>
      </c>
      <c r="K499" t="s">
        <v>822</v>
      </c>
      <c r="L499" t="s">
        <v>1059</v>
      </c>
    </row>
    <row r="500" spans="1:12" ht="15" customHeight="1" x14ac:dyDescent="0.3">
      <c r="A500" t="s">
        <v>5</v>
      </c>
      <c r="C500" t="s">
        <v>23</v>
      </c>
      <c r="D500" t="s">
        <v>821</v>
      </c>
      <c r="E500" t="s">
        <v>1010</v>
      </c>
      <c r="F500" t="s">
        <v>1044</v>
      </c>
      <c r="G500" t="s">
        <v>1060</v>
      </c>
      <c r="I500" t="s">
        <v>5</v>
      </c>
      <c r="J500" t="s">
        <v>14</v>
      </c>
      <c r="K500" t="s">
        <v>822</v>
      </c>
      <c r="L500" t="s">
        <v>1061</v>
      </c>
    </row>
    <row r="501" spans="1:12" ht="15" customHeight="1" x14ac:dyDescent="0.3">
      <c r="A501" t="s">
        <v>5</v>
      </c>
      <c r="C501" t="s">
        <v>23</v>
      </c>
      <c r="D501" t="s">
        <v>821</v>
      </c>
      <c r="E501" t="s">
        <v>1010</v>
      </c>
      <c r="F501" t="s">
        <v>1044</v>
      </c>
      <c r="G501" t="s">
        <v>1062</v>
      </c>
      <c r="I501" t="s">
        <v>5</v>
      </c>
      <c r="J501" t="s">
        <v>14</v>
      </c>
      <c r="K501" t="s">
        <v>822</v>
      </c>
      <c r="L501" t="s">
        <v>1063</v>
      </c>
    </row>
    <row r="502" spans="1:12" ht="15" customHeight="1" x14ac:dyDescent="0.3">
      <c r="A502" t="s">
        <v>5</v>
      </c>
      <c r="C502" t="s">
        <v>19</v>
      </c>
      <c r="D502" t="s">
        <v>821</v>
      </c>
      <c r="E502" t="s">
        <v>1010</v>
      </c>
      <c r="F502" t="s">
        <v>1064</v>
      </c>
      <c r="I502" t="s">
        <v>5</v>
      </c>
      <c r="J502" t="s">
        <v>14</v>
      </c>
      <c r="K502" t="s">
        <v>822</v>
      </c>
      <c r="L502" t="s">
        <v>1065</v>
      </c>
    </row>
    <row r="503" spans="1:12" ht="15" customHeight="1" x14ac:dyDescent="0.3">
      <c r="A503" t="s">
        <v>5</v>
      </c>
      <c r="C503" t="s">
        <v>23</v>
      </c>
      <c r="D503" t="s">
        <v>821</v>
      </c>
      <c r="E503" t="s">
        <v>1010</v>
      </c>
      <c r="F503" t="s">
        <v>1064</v>
      </c>
      <c r="G503" t="s">
        <v>1066</v>
      </c>
      <c r="I503" t="s">
        <v>5</v>
      </c>
      <c r="J503" t="s">
        <v>14</v>
      </c>
      <c r="K503" t="s">
        <v>822</v>
      </c>
      <c r="L503" t="s">
        <v>1067</v>
      </c>
    </row>
    <row r="504" spans="1:12" ht="15" customHeight="1" x14ac:dyDescent="0.3">
      <c r="A504" t="s">
        <v>5</v>
      </c>
      <c r="C504" t="s">
        <v>23</v>
      </c>
      <c r="D504" t="s">
        <v>821</v>
      </c>
      <c r="E504" t="s">
        <v>1010</v>
      </c>
      <c r="F504" t="s">
        <v>1064</v>
      </c>
      <c r="G504" t="s">
        <v>1068</v>
      </c>
      <c r="I504" t="s">
        <v>5</v>
      </c>
      <c r="J504" t="s">
        <v>14</v>
      </c>
      <c r="K504" t="s">
        <v>822</v>
      </c>
      <c r="L504" t="s">
        <v>1069</v>
      </c>
    </row>
    <row r="505" spans="1:12" ht="15" customHeight="1" x14ac:dyDescent="0.3">
      <c r="A505" t="s">
        <v>5</v>
      </c>
      <c r="C505" t="s">
        <v>23</v>
      </c>
      <c r="D505" t="s">
        <v>821</v>
      </c>
      <c r="E505" t="s">
        <v>1010</v>
      </c>
      <c r="F505" t="s">
        <v>1064</v>
      </c>
      <c r="G505" t="s">
        <v>1070</v>
      </c>
      <c r="I505" t="s">
        <v>5</v>
      </c>
      <c r="J505" t="s">
        <v>14</v>
      </c>
      <c r="K505" t="s">
        <v>822</v>
      </c>
      <c r="L505" t="s">
        <v>1071</v>
      </c>
    </row>
    <row r="506" spans="1:12" ht="15" customHeight="1" x14ac:dyDescent="0.3">
      <c r="A506" t="s">
        <v>5</v>
      </c>
      <c r="C506" t="s">
        <v>23</v>
      </c>
      <c r="D506" t="s">
        <v>821</v>
      </c>
      <c r="E506" t="s">
        <v>1010</v>
      </c>
      <c r="F506" t="s">
        <v>1064</v>
      </c>
      <c r="G506" t="s">
        <v>1072</v>
      </c>
      <c r="I506" t="s">
        <v>5</v>
      </c>
      <c r="J506" t="s">
        <v>14</v>
      </c>
      <c r="K506" t="s">
        <v>822</v>
      </c>
      <c r="L506" t="s">
        <v>1073</v>
      </c>
    </row>
    <row r="507" spans="1:12" ht="15" customHeight="1" x14ac:dyDescent="0.3">
      <c r="A507" t="s">
        <v>5</v>
      </c>
      <c r="C507" t="s">
        <v>23</v>
      </c>
      <c r="D507" t="s">
        <v>821</v>
      </c>
      <c r="E507" t="s">
        <v>1010</v>
      </c>
      <c r="F507" t="s">
        <v>1064</v>
      </c>
      <c r="G507" t="s">
        <v>1074</v>
      </c>
      <c r="I507" t="s">
        <v>5</v>
      </c>
      <c r="J507" t="s">
        <v>14</v>
      </c>
      <c r="K507" t="s">
        <v>822</v>
      </c>
      <c r="L507" t="s">
        <v>1075</v>
      </c>
    </row>
    <row r="508" spans="1:12" ht="15" customHeight="1" x14ac:dyDescent="0.3">
      <c r="A508" t="s">
        <v>5</v>
      </c>
      <c r="C508" t="s">
        <v>23</v>
      </c>
      <c r="D508" t="s">
        <v>821</v>
      </c>
      <c r="E508" t="s">
        <v>1010</v>
      </c>
      <c r="F508" t="s">
        <v>1064</v>
      </c>
      <c r="G508" t="s">
        <v>1076</v>
      </c>
      <c r="I508" t="s">
        <v>5</v>
      </c>
      <c r="J508" t="s">
        <v>14</v>
      </c>
      <c r="K508" t="s">
        <v>822</v>
      </c>
      <c r="L508" t="s">
        <v>1077</v>
      </c>
    </row>
    <row r="509" spans="1:12" ht="15" customHeight="1" x14ac:dyDescent="0.3">
      <c r="A509" t="s">
        <v>5</v>
      </c>
      <c r="C509" t="s">
        <v>23</v>
      </c>
      <c r="D509" t="s">
        <v>821</v>
      </c>
      <c r="E509" t="s">
        <v>1010</v>
      </c>
      <c r="F509" t="s">
        <v>1064</v>
      </c>
      <c r="G509" t="s">
        <v>1078</v>
      </c>
      <c r="I509" t="s">
        <v>5</v>
      </c>
      <c r="J509" t="s">
        <v>14</v>
      </c>
      <c r="K509" t="s">
        <v>822</v>
      </c>
      <c r="L509" t="s">
        <v>1079</v>
      </c>
    </row>
    <row r="510" spans="1:12" ht="15" customHeight="1" x14ac:dyDescent="0.3">
      <c r="A510" t="s">
        <v>5</v>
      </c>
      <c r="C510" t="s">
        <v>23</v>
      </c>
      <c r="D510" t="s">
        <v>821</v>
      </c>
      <c r="E510" t="s">
        <v>1010</v>
      </c>
      <c r="F510" t="s">
        <v>1064</v>
      </c>
      <c r="G510" t="s">
        <v>1080</v>
      </c>
      <c r="I510" t="s">
        <v>5</v>
      </c>
      <c r="J510" t="s">
        <v>14</v>
      </c>
      <c r="K510" t="s">
        <v>822</v>
      </c>
      <c r="L510" t="s">
        <v>1081</v>
      </c>
    </row>
    <row r="511" spans="1:12" ht="15" customHeight="1" x14ac:dyDescent="0.3">
      <c r="A511" t="s">
        <v>5</v>
      </c>
      <c r="C511" t="s">
        <v>19</v>
      </c>
      <c r="D511" t="s">
        <v>821</v>
      </c>
      <c r="E511" t="s">
        <v>1010</v>
      </c>
      <c r="F511" t="s">
        <v>1082</v>
      </c>
      <c r="I511" t="s">
        <v>5</v>
      </c>
      <c r="J511" t="s">
        <v>14</v>
      </c>
      <c r="K511" t="s">
        <v>822</v>
      </c>
      <c r="L511" t="s">
        <v>1083</v>
      </c>
    </row>
    <row r="512" spans="1:12" ht="15" customHeight="1" x14ac:dyDescent="0.3">
      <c r="A512" t="s">
        <v>5</v>
      </c>
      <c r="C512" t="s">
        <v>23</v>
      </c>
      <c r="D512" t="s">
        <v>821</v>
      </c>
      <c r="E512" t="s">
        <v>1010</v>
      </c>
      <c r="F512" t="s">
        <v>1082</v>
      </c>
      <c r="G512" t="s">
        <v>1084</v>
      </c>
      <c r="I512" t="s">
        <v>5</v>
      </c>
      <c r="J512" t="s">
        <v>14</v>
      </c>
      <c r="K512" t="s">
        <v>822</v>
      </c>
      <c r="L512" t="s">
        <v>1085</v>
      </c>
    </row>
    <row r="513" spans="1:12" ht="15" customHeight="1" x14ac:dyDescent="0.3">
      <c r="A513" t="s">
        <v>5</v>
      </c>
      <c r="C513" t="s">
        <v>23</v>
      </c>
      <c r="D513" t="s">
        <v>821</v>
      </c>
      <c r="E513" t="s">
        <v>1010</v>
      </c>
      <c r="F513" t="s">
        <v>1082</v>
      </c>
      <c r="G513" t="s">
        <v>1086</v>
      </c>
      <c r="I513" t="s">
        <v>5</v>
      </c>
      <c r="J513" t="s">
        <v>14</v>
      </c>
      <c r="K513" t="s">
        <v>822</v>
      </c>
      <c r="L513" t="s">
        <v>1087</v>
      </c>
    </row>
    <row r="514" spans="1:12" ht="15" customHeight="1" x14ac:dyDescent="0.3">
      <c r="A514" t="s">
        <v>5</v>
      </c>
      <c r="C514" t="s">
        <v>23</v>
      </c>
      <c r="D514" t="s">
        <v>821</v>
      </c>
      <c r="E514" t="s">
        <v>1010</v>
      </c>
      <c r="F514" t="s">
        <v>1082</v>
      </c>
      <c r="G514" t="s">
        <v>1088</v>
      </c>
      <c r="I514" t="s">
        <v>5</v>
      </c>
      <c r="J514" t="s">
        <v>14</v>
      </c>
      <c r="K514" t="s">
        <v>822</v>
      </c>
      <c r="L514" t="s">
        <v>1089</v>
      </c>
    </row>
    <row r="515" spans="1:12" ht="15" customHeight="1" x14ac:dyDescent="0.3">
      <c r="A515" t="s">
        <v>5</v>
      </c>
      <c r="C515" t="s">
        <v>19</v>
      </c>
      <c r="D515" t="s">
        <v>821</v>
      </c>
      <c r="E515" t="s">
        <v>1010</v>
      </c>
      <c r="F515" t="s">
        <v>1090</v>
      </c>
      <c r="I515" t="s">
        <v>5</v>
      </c>
      <c r="J515" t="s">
        <v>14</v>
      </c>
      <c r="K515" t="s">
        <v>822</v>
      </c>
      <c r="L515" t="s">
        <v>1091</v>
      </c>
    </row>
    <row r="516" spans="1:12" ht="15" customHeight="1" x14ac:dyDescent="0.3">
      <c r="A516" t="s">
        <v>5</v>
      </c>
      <c r="C516" t="s">
        <v>23</v>
      </c>
      <c r="D516" t="s">
        <v>821</v>
      </c>
      <c r="E516" t="s">
        <v>1010</v>
      </c>
      <c r="F516" t="s">
        <v>1090</v>
      </c>
      <c r="G516" t="s">
        <v>1092</v>
      </c>
      <c r="I516" t="s">
        <v>5</v>
      </c>
      <c r="J516" t="s">
        <v>14</v>
      </c>
      <c r="K516" t="s">
        <v>822</v>
      </c>
      <c r="L516" t="s">
        <v>1093</v>
      </c>
    </row>
    <row r="517" spans="1:12" ht="15" customHeight="1" x14ac:dyDescent="0.3">
      <c r="A517" t="s">
        <v>5</v>
      </c>
      <c r="C517" t="s">
        <v>23</v>
      </c>
      <c r="D517" t="s">
        <v>821</v>
      </c>
      <c r="E517" t="s">
        <v>1010</v>
      </c>
      <c r="F517" t="s">
        <v>1090</v>
      </c>
      <c r="G517" t="s">
        <v>1094</v>
      </c>
      <c r="I517" t="s">
        <v>5</v>
      </c>
      <c r="J517" t="s">
        <v>14</v>
      </c>
      <c r="K517" t="s">
        <v>822</v>
      </c>
      <c r="L517" t="s">
        <v>1095</v>
      </c>
    </row>
    <row r="518" spans="1:12" ht="15" customHeight="1" x14ac:dyDescent="0.3">
      <c r="A518" t="s">
        <v>5</v>
      </c>
      <c r="C518" t="s">
        <v>19</v>
      </c>
      <c r="D518" t="s">
        <v>821</v>
      </c>
      <c r="E518" t="s">
        <v>1010</v>
      </c>
      <c r="F518" t="s">
        <v>1096</v>
      </c>
      <c r="I518" t="s">
        <v>5</v>
      </c>
      <c r="J518" t="s">
        <v>14</v>
      </c>
      <c r="K518" t="s">
        <v>10</v>
      </c>
      <c r="L518" t="s">
        <v>1097</v>
      </c>
    </row>
    <row r="519" spans="1:12" ht="15" customHeight="1" x14ac:dyDescent="0.3">
      <c r="A519" t="s">
        <v>5</v>
      </c>
      <c r="C519" t="s">
        <v>15</v>
      </c>
      <c r="D519" t="s">
        <v>821</v>
      </c>
      <c r="E519" t="s">
        <v>1098</v>
      </c>
      <c r="I519" t="s">
        <v>5</v>
      </c>
      <c r="J519" t="s">
        <v>14</v>
      </c>
      <c r="K519" t="s">
        <v>822</v>
      </c>
      <c r="L519" t="s">
        <v>1099</v>
      </c>
    </row>
    <row r="520" spans="1:12" ht="15" customHeight="1" x14ac:dyDescent="0.3">
      <c r="A520" t="s">
        <v>5</v>
      </c>
      <c r="C520" t="s">
        <v>19</v>
      </c>
      <c r="D520" t="s">
        <v>821</v>
      </c>
      <c r="E520" t="s">
        <v>1098</v>
      </c>
      <c r="F520" t="s">
        <v>1100</v>
      </c>
      <c r="I520" t="s">
        <v>5</v>
      </c>
      <c r="J520" t="s">
        <v>14</v>
      </c>
      <c r="K520" t="s">
        <v>822</v>
      </c>
      <c r="L520" t="s">
        <v>1101</v>
      </c>
    </row>
    <row r="521" spans="1:12" ht="15" customHeight="1" x14ac:dyDescent="0.3">
      <c r="A521" t="s">
        <v>5</v>
      </c>
      <c r="C521" t="s">
        <v>23</v>
      </c>
      <c r="D521" t="s">
        <v>821</v>
      </c>
      <c r="E521" t="s">
        <v>1098</v>
      </c>
      <c r="F521" t="s">
        <v>1100</v>
      </c>
      <c r="G521" t="s">
        <v>1102</v>
      </c>
      <c r="I521" t="s">
        <v>5</v>
      </c>
      <c r="J521" t="s">
        <v>14</v>
      </c>
      <c r="K521" t="s">
        <v>822</v>
      </c>
      <c r="L521" t="s">
        <v>1103</v>
      </c>
    </row>
    <row r="522" spans="1:12" ht="15" customHeight="1" x14ac:dyDescent="0.3">
      <c r="A522" t="s">
        <v>5</v>
      </c>
      <c r="C522" t="s">
        <v>23</v>
      </c>
      <c r="D522" t="s">
        <v>821</v>
      </c>
      <c r="E522" t="s">
        <v>1098</v>
      </c>
      <c r="F522" t="s">
        <v>1100</v>
      </c>
      <c r="G522" t="s">
        <v>1104</v>
      </c>
      <c r="I522" t="s">
        <v>5</v>
      </c>
      <c r="J522" t="s">
        <v>14</v>
      </c>
      <c r="K522" t="s">
        <v>822</v>
      </c>
      <c r="L522" t="s">
        <v>1105</v>
      </c>
    </row>
    <row r="523" spans="1:12" ht="15" customHeight="1" x14ac:dyDescent="0.3">
      <c r="A523" t="s">
        <v>5</v>
      </c>
      <c r="C523" t="s">
        <v>23</v>
      </c>
      <c r="D523" t="s">
        <v>821</v>
      </c>
      <c r="E523" t="s">
        <v>1098</v>
      </c>
      <c r="F523" t="s">
        <v>1100</v>
      </c>
      <c r="G523" t="s">
        <v>1106</v>
      </c>
      <c r="I523" t="s">
        <v>5</v>
      </c>
      <c r="J523" t="s">
        <v>14</v>
      </c>
      <c r="K523" t="s">
        <v>822</v>
      </c>
      <c r="L523" t="s">
        <v>1107</v>
      </c>
    </row>
    <row r="524" spans="1:12" ht="15" customHeight="1" x14ac:dyDescent="0.3">
      <c r="A524" t="s">
        <v>5</v>
      </c>
      <c r="C524" t="s">
        <v>23</v>
      </c>
      <c r="D524" t="s">
        <v>821</v>
      </c>
      <c r="E524" t="s">
        <v>1098</v>
      </c>
      <c r="F524" t="s">
        <v>1100</v>
      </c>
      <c r="G524" t="s">
        <v>1108</v>
      </c>
      <c r="I524" t="s">
        <v>5</v>
      </c>
      <c r="J524" t="s">
        <v>14</v>
      </c>
      <c r="K524" t="s">
        <v>822</v>
      </c>
      <c r="L524" t="s">
        <v>1109</v>
      </c>
    </row>
    <row r="525" spans="1:12" ht="15" customHeight="1" x14ac:dyDescent="0.3">
      <c r="A525" t="s">
        <v>5</v>
      </c>
      <c r="C525" t="s">
        <v>23</v>
      </c>
      <c r="D525" t="s">
        <v>821</v>
      </c>
      <c r="E525" t="s">
        <v>1098</v>
      </c>
      <c r="F525" t="s">
        <v>1100</v>
      </c>
      <c r="G525" t="s">
        <v>1110</v>
      </c>
      <c r="I525" t="s">
        <v>5</v>
      </c>
      <c r="J525" t="s">
        <v>14</v>
      </c>
      <c r="K525" t="s">
        <v>822</v>
      </c>
      <c r="L525" t="s">
        <v>1111</v>
      </c>
    </row>
    <row r="526" spans="1:12" ht="15" customHeight="1" x14ac:dyDescent="0.3">
      <c r="A526" t="s">
        <v>5</v>
      </c>
      <c r="C526" t="s">
        <v>23</v>
      </c>
      <c r="D526" t="s">
        <v>821</v>
      </c>
      <c r="E526" t="s">
        <v>1098</v>
      </c>
      <c r="F526" t="s">
        <v>1100</v>
      </c>
      <c r="G526" t="s">
        <v>1112</v>
      </c>
      <c r="I526" t="s">
        <v>5</v>
      </c>
      <c r="J526" t="s">
        <v>14</v>
      </c>
      <c r="K526" t="s">
        <v>822</v>
      </c>
      <c r="L526" t="s">
        <v>1113</v>
      </c>
    </row>
    <row r="527" spans="1:12" ht="15" customHeight="1" x14ac:dyDescent="0.3">
      <c r="A527" t="s">
        <v>5</v>
      </c>
      <c r="C527" t="s">
        <v>23</v>
      </c>
      <c r="D527" t="s">
        <v>821</v>
      </c>
      <c r="E527" t="s">
        <v>1098</v>
      </c>
      <c r="F527" t="s">
        <v>1100</v>
      </c>
      <c r="G527" t="s">
        <v>1114</v>
      </c>
      <c r="I527" t="s">
        <v>5</v>
      </c>
      <c r="J527" t="s">
        <v>14</v>
      </c>
      <c r="K527" t="s">
        <v>822</v>
      </c>
      <c r="L527" t="s">
        <v>1115</v>
      </c>
    </row>
    <row r="528" spans="1:12" ht="15" customHeight="1" x14ac:dyDescent="0.3">
      <c r="A528" t="s">
        <v>5</v>
      </c>
      <c r="C528" t="s">
        <v>23</v>
      </c>
      <c r="D528" t="s">
        <v>821</v>
      </c>
      <c r="E528" t="s">
        <v>1098</v>
      </c>
      <c r="F528" t="s">
        <v>1100</v>
      </c>
      <c r="G528" t="s">
        <v>1116</v>
      </c>
      <c r="I528" t="s">
        <v>5</v>
      </c>
      <c r="K528" t="s">
        <v>822</v>
      </c>
      <c r="L528" t="s">
        <v>1117</v>
      </c>
    </row>
    <row r="529" spans="1:12" ht="15" customHeight="1" x14ac:dyDescent="0.3">
      <c r="A529" t="s">
        <v>5</v>
      </c>
      <c r="C529" t="s">
        <v>23</v>
      </c>
      <c r="D529" t="s">
        <v>821</v>
      </c>
      <c r="E529" t="s">
        <v>1098</v>
      </c>
      <c r="F529" t="s">
        <v>1100</v>
      </c>
      <c r="G529" t="s">
        <v>1118</v>
      </c>
      <c r="I529" t="s">
        <v>5</v>
      </c>
      <c r="J529" t="s">
        <v>14</v>
      </c>
      <c r="K529" t="s">
        <v>822</v>
      </c>
      <c r="L529" t="s">
        <v>1119</v>
      </c>
    </row>
    <row r="530" spans="1:12" ht="15" customHeight="1" x14ac:dyDescent="0.3">
      <c r="A530" t="s">
        <v>5</v>
      </c>
      <c r="C530" t="s">
        <v>23</v>
      </c>
      <c r="D530" t="s">
        <v>821</v>
      </c>
      <c r="E530" t="s">
        <v>1098</v>
      </c>
      <c r="F530" t="s">
        <v>1100</v>
      </c>
      <c r="G530" t="s">
        <v>1120</v>
      </c>
      <c r="I530" t="s">
        <v>5</v>
      </c>
      <c r="J530" t="s">
        <v>14</v>
      </c>
      <c r="K530" t="s">
        <v>822</v>
      </c>
      <c r="L530" t="s">
        <v>1121</v>
      </c>
    </row>
    <row r="531" spans="1:12" ht="15" customHeight="1" x14ac:dyDescent="0.3">
      <c r="A531" t="s">
        <v>5</v>
      </c>
      <c r="C531" t="s">
        <v>23</v>
      </c>
      <c r="D531" t="s">
        <v>821</v>
      </c>
      <c r="E531" t="s">
        <v>1098</v>
      </c>
      <c r="F531" t="s">
        <v>1100</v>
      </c>
      <c r="G531" t="s">
        <v>1122</v>
      </c>
      <c r="I531" t="s">
        <v>5</v>
      </c>
      <c r="K531" t="s">
        <v>822</v>
      </c>
      <c r="L531" t="s">
        <v>1123</v>
      </c>
    </row>
    <row r="532" spans="1:12" ht="15" customHeight="1" x14ac:dyDescent="0.3">
      <c r="A532" t="s">
        <v>5</v>
      </c>
      <c r="C532" t="s">
        <v>23</v>
      </c>
      <c r="D532" t="s">
        <v>821</v>
      </c>
      <c r="E532" t="s">
        <v>1098</v>
      </c>
      <c r="F532" t="s">
        <v>1100</v>
      </c>
      <c r="G532" t="s">
        <v>1124</v>
      </c>
      <c r="I532" t="s">
        <v>5</v>
      </c>
      <c r="K532" t="s">
        <v>822</v>
      </c>
      <c r="L532" t="s">
        <v>1125</v>
      </c>
    </row>
    <row r="533" spans="1:12" ht="15" customHeight="1" x14ac:dyDescent="0.3">
      <c r="A533" t="s">
        <v>5</v>
      </c>
      <c r="C533" t="s">
        <v>23</v>
      </c>
      <c r="D533" t="s">
        <v>821</v>
      </c>
      <c r="E533" t="s">
        <v>1098</v>
      </c>
      <c r="F533" t="s">
        <v>1100</v>
      </c>
      <c r="G533" t="s">
        <v>1126</v>
      </c>
      <c r="I533" t="s">
        <v>5</v>
      </c>
      <c r="J533" t="s">
        <v>14</v>
      </c>
      <c r="K533" t="s">
        <v>822</v>
      </c>
      <c r="L533" t="s">
        <v>1127</v>
      </c>
    </row>
    <row r="534" spans="1:12" ht="15" customHeight="1" x14ac:dyDescent="0.3">
      <c r="A534" t="s">
        <v>5</v>
      </c>
      <c r="C534" t="s">
        <v>23</v>
      </c>
      <c r="D534" t="s">
        <v>821</v>
      </c>
      <c r="E534" t="s">
        <v>1098</v>
      </c>
      <c r="F534" t="s">
        <v>1100</v>
      </c>
      <c r="G534" t="s">
        <v>1128</v>
      </c>
      <c r="I534" t="s">
        <v>5</v>
      </c>
      <c r="J534" t="s">
        <v>14</v>
      </c>
      <c r="K534" t="s">
        <v>822</v>
      </c>
      <c r="L534" t="s">
        <v>1129</v>
      </c>
    </row>
    <row r="535" spans="1:12" ht="15" customHeight="1" x14ac:dyDescent="0.3">
      <c r="A535" t="s">
        <v>5</v>
      </c>
      <c r="C535" t="s">
        <v>23</v>
      </c>
      <c r="D535" t="s">
        <v>821</v>
      </c>
      <c r="E535" t="s">
        <v>1098</v>
      </c>
      <c r="F535" t="s">
        <v>1100</v>
      </c>
      <c r="G535" t="s">
        <v>1130</v>
      </c>
      <c r="I535" t="s">
        <v>5</v>
      </c>
      <c r="J535" t="s">
        <v>14</v>
      </c>
      <c r="K535" t="s">
        <v>822</v>
      </c>
      <c r="L535" t="s">
        <v>1131</v>
      </c>
    </row>
    <row r="536" spans="1:12" ht="15" customHeight="1" x14ac:dyDescent="0.3">
      <c r="A536" t="s">
        <v>5</v>
      </c>
      <c r="C536" t="s">
        <v>23</v>
      </c>
      <c r="D536" t="s">
        <v>821</v>
      </c>
      <c r="E536" t="s">
        <v>1098</v>
      </c>
      <c r="F536" t="s">
        <v>1100</v>
      </c>
      <c r="G536" t="s">
        <v>1132</v>
      </c>
      <c r="I536" t="s">
        <v>5</v>
      </c>
      <c r="J536" t="s">
        <v>14</v>
      </c>
      <c r="K536" t="s">
        <v>822</v>
      </c>
      <c r="L536" t="s">
        <v>1133</v>
      </c>
    </row>
    <row r="537" spans="1:12" ht="15" customHeight="1" x14ac:dyDescent="0.3">
      <c r="A537" t="s">
        <v>5</v>
      </c>
      <c r="C537" t="s">
        <v>23</v>
      </c>
      <c r="D537" t="s">
        <v>821</v>
      </c>
      <c r="E537" t="s">
        <v>1098</v>
      </c>
      <c r="F537" t="s">
        <v>1100</v>
      </c>
      <c r="G537" t="s">
        <v>1134</v>
      </c>
      <c r="I537" t="s">
        <v>5</v>
      </c>
      <c r="J537" t="s">
        <v>14</v>
      </c>
      <c r="K537" t="s">
        <v>822</v>
      </c>
      <c r="L537" t="s">
        <v>1135</v>
      </c>
    </row>
    <row r="538" spans="1:12" ht="15" customHeight="1" x14ac:dyDescent="0.3">
      <c r="A538" t="s">
        <v>5</v>
      </c>
      <c r="C538" t="s">
        <v>23</v>
      </c>
      <c r="D538" t="s">
        <v>821</v>
      </c>
      <c r="E538" t="s">
        <v>1098</v>
      </c>
      <c r="F538" t="s">
        <v>1100</v>
      </c>
      <c r="G538" t="s">
        <v>1136</v>
      </c>
      <c r="I538" t="s">
        <v>5</v>
      </c>
      <c r="J538" t="s">
        <v>14</v>
      </c>
      <c r="K538" t="s">
        <v>822</v>
      </c>
      <c r="L538" t="s">
        <v>1137</v>
      </c>
    </row>
    <row r="539" spans="1:12" ht="15" customHeight="1" x14ac:dyDescent="0.3">
      <c r="A539" t="s">
        <v>5</v>
      </c>
      <c r="C539" t="s">
        <v>23</v>
      </c>
      <c r="D539" t="s">
        <v>821</v>
      </c>
      <c r="E539" t="s">
        <v>1098</v>
      </c>
      <c r="F539" t="s">
        <v>1100</v>
      </c>
      <c r="G539" t="s">
        <v>1138</v>
      </c>
      <c r="I539" t="s">
        <v>5</v>
      </c>
      <c r="J539" t="s">
        <v>14</v>
      </c>
      <c r="K539" t="s">
        <v>822</v>
      </c>
      <c r="L539" t="s">
        <v>1139</v>
      </c>
    </row>
    <row r="540" spans="1:12" ht="15" customHeight="1" x14ac:dyDescent="0.3">
      <c r="A540" t="s">
        <v>5</v>
      </c>
      <c r="C540" t="s">
        <v>23</v>
      </c>
      <c r="D540" t="s">
        <v>821</v>
      </c>
      <c r="E540" t="s">
        <v>1098</v>
      </c>
      <c r="F540" t="s">
        <v>1100</v>
      </c>
      <c r="G540" t="s">
        <v>1140</v>
      </c>
      <c r="I540" t="s">
        <v>5</v>
      </c>
      <c r="J540" t="s">
        <v>14</v>
      </c>
      <c r="K540" t="s">
        <v>822</v>
      </c>
      <c r="L540" t="s">
        <v>1141</v>
      </c>
    </row>
    <row r="541" spans="1:12" ht="15" customHeight="1" x14ac:dyDescent="0.3">
      <c r="A541" t="s">
        <v>5</v>
      </c>
      <c r="C541" t="s">
        <v>23</v>
      </c>
      <c r="D541" t="s">
        <v>821</v>
      </c>
      <c r="E541" t="s">
        <v>1098</v>
      </c>
      <c r="F541" t="s">
        <v>1100</v>
      </c>
      <c r="G541" t="s">
        <v>1142</v>
      </c>
      <c r="I541" t="s">
        <v>5</v>
      </c>
      <c r="J541" t="s">
        <v>14</v>
      </c>
      <c r="K541" t="s">
        <v>822</v>
      </c>
      <c r="L541" t="s">
        <v>1143</v>
      </c>
    </row>
    <row r="542" spans="1:12" ht="15" customHeight="1" x14ac:dyDescent="0.3">
      <c r="A542" t="s">
        <v>5</v>
      </c>
      <c r="C542" t="s">
        <v>23</v>
      </c>
      <c r="D542" t="s">
        <v>821</v>
      </c>
      <c r="E542" t="s">
        <v>1098</v>
      </c>
      <c r="F542" t="s">
        <v>1100</v>
      </c>
      <c r="G542" t="s">
        <v>1144</v>
      </c>
      <c r="I542" t="s">
        <v>5</v>
      </c>
      <c r="J542" t="s">
        <v>14</v>
      </c>
      <c r="K542" t="s">
        <v>822</v>
      </c>
      <c r="L542" t="s">
        <v>1145</v>
      </c>
    </row>
    <row r="543" spans="1:12" ht="15" customHeight="1" x14ac:dyDescent="0.3">
      <c r="A543" t="s">
        <v>5</v>
      </c>
      <c r="C543" t="s">
        <v>23</v>
      </c>
      <c r="D543" t="s">
        <v>821</v>
      </c>
      <c r="E543" t="s">
        <v>1098</v>
      </c>
      <c r="F543" t="s">
        <v>1100</v>
      </c>
      <c r="G543" t="s">
        <v>1146</v>
      </c>
      <c r="I543" t="s">
        <v>5</v>
      </c>
      <c r="K543" t="s">
        <v>822</v>
      </c>
      <c r="L543" t="s">
        <v>1147</v>
      </c>
    </row>
    <row r="544" spans="1:12" ht="15" customHeight="1" x14ac:dyDescent="0.3">
      <c r="A544" t="s">
        <v>5</v>
      </c>
      <c r="C544" t="s">
        <v>19</v>
      </c>
      <c r="D544" t="s">
        <v>821</v>
      </c>
      <c r="E544" t="s">
        <v>1098</v>
      </c>
      <c r="F544" t="s">
        <v>1148</v>
      </c>
      <c r="I544" t="s">
        <v>5</v>
      </c>
      <c r="J544" t="s">
        <v>14</v>
      </c>
      <c r="K544" t="s">
        <v>822</v>
      </c>
      <c r="L544" t="s">
        <v>1149</v>
      </c>
    </row>
    <row r="545" spans="1:12" ht="15" customHeight="1" x14ac:dyDescent="0.3">
      <c r="A545" t="s">
        <v>5</v>
      </c>
      <c r="C545" t="s">
        <v>23</v>
      </c>
      <c r="D545" t="s">
        <v>821</v>
      </c>
      <c r="E545" t="s">
        <v>1098</v>
      </c>
      <c r="F545" t="s">
        <v>1148</v>
      </c>
      <c r="G545" t="s">
        <v>1150</v>
      </c>
      <c r="I545" t="s">
        <v>5</v>
      </c>
      <c r="J545" t="s">
        <v>14</v>
      </c>
      <c r="K545" t="s">
        <v>822</v>
      </c>
      <c r="L545" t="s">
        <v>1151</v>
      </c>
    </row>
    <row r="546" spans="1:12" ht="15" customHeight="1" x14ac:dyDescent="0.3">
      <c r="A546" t="s">
        <v>5</v>
      </c>
      <c r="C546" t="s">
        <v>23</v>
      </c>
      <c r="D546" t="s">
        <v>821</v>
      </c>
      <c r="E546" t="s">
        <v>1098</v>
      </c>
      <c r="F546" t="s">
        <v>1148</v>
      </c>
      <c r="G546" t="s">
        <v>1152</v>
      </c>
      <c r="I546" t="s">
        <v>5</v>
      </c>
      <c r="J546" t="s">
        <v>14</v>
      </c>
      <c r="K546" t="s">
        <v>822</v>
      </c>
      <c r="L546" t="s">
        <v>1153</v>
      </c>
    </row>
    <row r="547" spans="1:12" ht="15" customHeight="1" x14ac:dyDescent="0.3">
      <c r="A547" t="s">
        <v>5</v>
      </c>
      <c r="C547" t="s">
        <v>23</v>
      </c>
      <c r="D547" t="s">
        <v>821</v>
      </c>
      <c r="E547" t="s">
        <v>1098</v>
      </c>
      <c r="F547" t="s">
        <v>1148</v>
      </c>
      <c r="G547" t="s">
        <v>1154</v>
      </c>
      <c r="I547" t="s">
        <v>5</v>
      </c>
      <c r="J547" t="s">
        <v>14</v>
      </c>
      <c r="K547" t="s">
        <v>822</v>
      </c>
      <c r="L547" t="s">
        <v>1155</v>
      </c>
    </row>
    <row r="548" spans="1:12" ht="15" customHeight="1" x14ac:dyDescent="0.3">
      <c r="A548" t="s">
        <v>5</v>
      </c>
      <c r="C548" t="s">
        <v>23</v>
      </c>
      <c r="D548" t="s">
        <v>821</v>
      </c>
      <c r="E548" t="s">
        <v>1098</v>
      </c>
      <c r="F548" t="s">
        <v>1148</v>
      </c>
      <c r="G548" t="s">
        <v>1156</v>
      </c>
      <c r="I548" t="s">
        <v>5</v>
      </c>
      <c r="J548" t="s">
        <v>14</v>
      </c>
      <c r="K548" t="s">
        <v>822</v>
      </c>
      <c r="L548" t="s">
        <v>1157</v>
      </c>
    </row>
    <row r="549" spans="1:12" ht="15" customHeight="1" x14ac:dyDescent="0.3">
      <c r="A549" t="s">
        <v>5</v>
      </c>
      <c r="C549" t="s">
        <v>23</v>
      </c>
      <c r="D549" t="s">
        <v>821</v>
      </c>
      <c r="E549" t="s">
        <v>1098</v>
      </c>
      <c r="F549" t="s">
        <v>1148</v>
      </c>
      <c r="G549" t="s">
        <v>1158</v>
      </c>
      <c r="I549" t="s">
        <v>5</v>
      </c>
      <c r="J549" t="s">
        <v>14</v>
      </c>
      <c r="K549" t="s">
        <v>822</v>
      </c>
      <c r="L549" t="s">
        <v>1159</v>
      </c>
    </row>
    <row r="550" spans="1:12" ht="15" customHeight="1" x14ac:dyDescent="0.3">
      <c r="A550" t="s">
        <v>5</v>
      </c>
      <c r="C550" t="s">
        <v>23</v>
      </c>
      <c r="D550" t="s">
        <v>821</v>
      </c>
      <c r="E550" t="s">
        <v>1098</v>
      </c>
      <c r="F550" t="s">
        <v>1148</v>
      </c>
      <c r="G550" t="s">
        <v>1160</v>
      </c>
      <c r="I550" t="s">
        <v>5</v>
      </c>
      <c r="J550" t="s">
        <v>14</v>
      </c>
      <c r="K550" t="s">
        <v>822</v>
      </c>
      <c r="L550" t="s">
        <v>1161</v>
      </c>
    </row>
    <row r="551" spans="1:12" ht="15" customHeight="1" x14ac:dyDescent="0.3">
      <c r="A551" t="s">
        <v>5</v>
      </c>
      <c r="C551" t="s">
        <v>23</v>
      </c>
      <c r="D551" t="s">
        <v>821</v>
      </c>
      <c r="E551" t="s">
        <v>1098</v>
      </c>
      <c r="F551" t="s">
        <v>1148</v>
      </c>
      <c r="G551" t="s">
        <v>1162</v>
      </c>
      <c r="I551" t="s">
        <v>5</v>
      </c>
      <c r="J551" t="s">
        <v>14</v>
      </c>
      <c r="K551" t="s">
        <v>822</v>
      </c>
      <c r="L551" t="s">
        <v>1163</v>
      </c>
    </row>
    <row r="552" spans="1:12" ht="15" customHeight="1" x14ac:dyDescent="0.3">
      <c r="A552" t="s">
        <v>5</v>
      </c>
      <c r="C552" t="s">
        <v>23</v>
      </c>
      <c r="D552" t="s">
        <v>821</v>
      </c>
      <c r="E552" t="s">
        <v>1098</v>
      </c>
      <c r="F552" t="s">
        <v>1148</v>
      </c>
      <c r="G552" t="s">
        <v>1164</v>
      </c>
      <c r="I552" t="s">
        <v>5</v>
      </c>
      <c r="J552" t="s">
        <v>14</v>
      </c>
      <c r="K552" t="s">
        <v>822</v>
      </c>
      <c r="L552" t="s">
        <v>1165</v>
      </c>
    </row>
    <row r="553" spans="1:12" ht="15" customHeight="1" x14ac:dyDescent="0.3">
      <c r="A553" t="s">
        <v>5</v>
      </c>
      <c r="C553" t="s">
        <v>23</v>
      </c>
      <c r="D553" t="s">
        <v>821</v>
      </c>
      <c r="E553" t="s">
        <v>1098</v>
      </c>
      <c r="F553" t="s">
        <v>1148</v>
      </c>
      <c r="G553" t="s">
        <v>1166</v>
      </c>
      <c r="I553" t="s">
        <v>5</v>
      </c>
      <c r="K553" t="s">
        <v>822</v>
      </c>
      <c r="L553" t="s">
        <v>1167</v>
      </c>
    </row>
    <row r="554" spans="1:12" ht="15" customHeight="1" x14ac:dyDescent="0.3">
      <c r="A554" t="s">
        <v>5</v>
      </c>
      <c r="C554" t="s">
        <v>19</v>
      </c>
      <c r="D554" t="s">
        <v>821</v>
      </c>
      <c r="E554" t="s">
        <v>1098</v>
      </c>
      <c r="F554" t="s">
        <v>1168</v>
      </c>
      <c r="I554" t="s">
        <v>5</v>
      </c>
      <c r="J554" t="s">
        <v>14</v>
      </c>
      <c r="K554" t="s">
        <v>822</v>
      </c>
      <c r="L554" t="s">
        <v>1169</v>
      </c>
    </row>
    <row r="555" spans="1:12" ht="15" customHeight="1" x14ac:dyDescent="0.3">
      <c r="A555" t="s">
        <v>5</v>
      </c>
      <c r="C555" t="s">
        <v>23</v>
      </c>
      <c r="D555" t="s">
        <v>821</v>
      </c>
      <c r="E555" t="s">
        <v>1098</v>
      </c>
      <c r="F555" t="s">
        <v>1168</v>
      </c>
      <c r="G555" t="s">
        <v>1170</v>
      </c>
      <c r="I555" t="s">
        <v>5</v>
      </c>
      <c r="J555" t="s">
        <v>14</v>
      </c>
      <c r="K555" t="s">
        <v>822</v>
      </c>
      <c r="L555" t="s">
        <v>1171</v>
      </c>
    </row>
    <row r="556" spans="1:12" ht="15" customHeight="1" x14ac:dyDescent="0.3">
      <c r="A556" t="s">
        <v>5</v>
      </c>
      <c r="C556" t="s">
        <v>23</v>
      </c>
      <c r="D556" t="s">
        <v>821</v>
      </c>
      <c r="E556" t="s">
        <v>1098</v>
      </c>
      <c r="F556" t="s">
        <v>1168</v>
      </c>
      <c r="G556" t="s">
        <v>1172</v>
      </c>
      <c r="I556" t="s">
        <v>5</v>
      </c>
      <c r="J556" t="s">
        <v>14</v>
      </c>
      <c r="K556" t="s">
        <v>822</v>
      </c>
      <c r="L556" t="s">
        <v>1173</v>
      </c>
    </row>
    <row r="557" spans="1:12" ht="15" customHeight="1" x14ac:dyDescent="0.3">
      <c r="A557" t="s">
        <v>5</v>
      </c>
      <c r="C557" t="s">
        <v>23</v>
      </c>
      <c r="D557" t="s">
        <v>821</v>
      </c>
      <c r="E557" t="s">
        <v>1098</v>
      </c>
      <c r="F557" t="s">
        <v>1168</v>
      </c>
      <c r="G557" t="s">
        <v>1174</v>
      </c>
      <c r="I557" t="s">
        <v>5</v>
      </c>
      <c r="J557" t="s">
        <v>14</v>
      </c>
      <c r="K557" t="s">
        <v>822</v>
      </c>
      <c r="L557" t="s">
        <v>1175</v>
      </c>
    </row>
    <row r="558" spans="1:12" ht="15" customHeight="1" x14ac:dyDescent="0.3">
      <c r="A558" t="s">
        <v>5</v>
      </c>
      <c r="C558" t="s">
        <v>23</v>
      </c>
      <c r="D558" t="s">
        <v>821</v>
      </c>
      <c r="E558" t="s">
        <v>1098</v>
      </c>
      <c r="F558" t="s">
        <v>1168</v>
      </c>
      <c r="G558" t="s">
        <v>1176</v>
      </c>
      <c r="I558" t="s">
        <v>5</v>
      </c>
      <c r="J558" t="s">
        <v>14</v>
      </c>
      <c r="K558" t="s">
        <v>822</v>
      </c>
      <c r="L558" t="s">
        <v>1177</v>
      </c>
    </row>
    <row r="559" spans="1:12" ht="15" customHeight="1" x14ac:dyDescent="0.3">
      <c r="A559" t="s">
        <v>5</v>
      </c>
      <c r="C559" t="s">
        <v>23</v>
      </c>
      <c r="D559" t="s">
        <v>821</v>
      </c>
      <c r="E559" t="s">
        <v>1098</v>
      </c>
      <c r="F559" t="s">
        <v>1168</v>
      </c>
      <c r="G559" t="s">
        <v>1178</v>
      </c>
      <c r="I559" t="s">
        <v>5</v>
      </c>
      <c r="J559" t="s">
        <v>14</v>
      </c>
      <c r="K559" t="s">
        <v>822</v>
      </c>
      <c r="L559" t="s">
        <v>1179</v>
      </c>
    </row>
    <row r="560" spans="1:12" ht="15" customHeight="1" x14ac:dyDescent="0.3">
      <c r="A560" t="s">
        <v>5</v>
      </c>
      <c r="C560" t="s">
        <v>23</v>
      </c>
      <c r="D560" t="s">
        <v>821</v>
      </c>
      <c r="E560" t="s">
        <v>1098</v>
      </c>
      <c r="F560" t="s">
        <v>1168</v>
      </c>
      <c r="G560" t="s">
        <v>1180</v>
      </c>
      <c r="I560" t="s">
        <v>5</v>
      </c>
      <c r="K560" t="s">
        <v>822</v>
      </c>
      <c r="L560" t="s">
        <v>1181</v>
      </c>
    </row>
    <row r="561" spans="1:12" ht="15" customHeight="1" x14ac:dyDescent="0.3">
      <c r="A561" t="s">
        <v>5</v>
      </c>
      <c r="C561" t="s">
        <v>19</v>
      </c>
      <c r="D561" t="s">
        <v>821</v>
      </c>
      <c r="E561" t="s">
        <v>1098</v>
      </c>
      <c r="F561" t="s">
        <v>1182</v>
      </c>
      <c r="I561" t="s">
        <v>5</v>
      </c>
      <c r="J561" t="s">
        <v>14</v>
      </c>
      <c r="K561" t="s">
        <v>822</v>
      </c>
      <c r="L561" t="s">
        <v>1183</v>
      </c>
    </row>
    <row r="562" spans="1:12" ht="15" customHeight="1" x14ac:dyDescent="0.3">
      <c r="A562" t="s">
        <v>5</v>
      </c>
      <c r="C562" t="s">
        <v>23</v>
      </c>
      <c r="D562" t="s">
        <v>821</v>
      </c>
      <c r="E562" t="s">
        <v>1098</v>
      </c>
      <c r="F562" t="s">
        <v>1182</v>
      </c>
      <c r="G562" t="s">
        <v>1184</v>
      </c>
      <c r="I562" t="s">
        <v>5</v>
      </c>
      <c r="J562" t="s">
        <v>14</v>
      </c>
      <c r="K562" t="s">
        <v>822</v>
      </c>
      <c r="L562" t="s">
        <v>1185</v>
      </c>
    </row>
    <row r="563" spans="1:12" ht="15" customHeight="1" x14ac:dyDescent="0.3">
      <c r="A563" t="s">
        <v>5</v>
      </c>
      <c r="C563" t="s">
        <v>23</v>
      </c>
      <c r="D563" t="s">
        <v>821</v>
      </c>
      <c r="E563" t="s">
        <v>1098</v>
      </c>
      <c r="F563" t="s">
        <v>1182</v>
      </c>
      <c r="G563" t="s">
        <v>1186</v>
      </c>
      <c r="I563" t="s">
        <v>5</v>
      </c>
      <c r="J563" t="s">
        <v>14</v>
      </c>
      <c r="K563" t="s">
        <v>822</v>
      </c>
      <c r="L563" t="s">
        <v>1187</v>
      </c>
    </row>
    <row r="564" spans="1:12" ht="15" customHeight="1" x14ac:dyDescent="0.3">
      <c r="A564" t="s">
        <v>5</v>
      </c>
      <c r="C564" t="s">
        <v>23</v>
      </c>
      <c r="D564" t="s">
        <v>821</v>
      </c>
      <c r="E564" t="s">
        <v>1098</v>
      </c>
      <c r="F564" t="s">
        <v>1182</v>
      </c>
      <c r="G564" t="s">
        <v>1188</v>
      </c>
      <c r="I564" t="s">
        <v>5</v>
      </c>
      <c r="J564" t="s">
        <v>14</v>
      </c>
      <c r="K564" t="s">
        <v>822</v>
      </c>
      <c r="L564" t="s">
        <v>1189</v>
      </c>
    </row>
    <row r="565" spans="1:12" ht="15" customHeight="1" x14ac:dyDescent="0.3">
      <c r="A565" t="s">
        <v>5</v>
      </c>
      <c r="C565" t="s">
        <v>23</v>
      </c>
      <c r="D565" t="s">
        <v>821</v>
      </c>
      <c r="E565" t="s">
        <v>1098</v>
      </c>
      <c r="F565" t="s">
        <v>1182</v>
      </c>
      <c r="G565" t="s">
        <v>1190</v>
      </c>
      <c r="I565" t="s">
        <v>5</v>
      </c>
      <c r="J565" t="s">
        <v>14</v>
      </c>
      <c r="K565" t="s">
        <v>822</v>
      </c>
      <c r="L565" t="s">
        <v>1191</v>
      </c>
    </row>
    <row r="566" spans="1:12" ht="15" customHeight="1" x14ac:dyDescent="0.3">
      <c r="A566" t="s">
        <v>5</v>
      </c>
      <c r="C566" t="s">
        <v>23</v>
      </c>
      <c r="D566" t="s">
        <v>821</v>
      </c>
      <c r="E566" t="s">
        <v>1098</v>
      </c>
      <c r="F566" t="s">
        <v>1182</v>
      </c>
      <c r="G566" t="s">
        <v>1192</v>
      </c>
      <c r="I566" t="s">
        <v>5</v>
      </c>
      <c r="J566" t="s">
        <v>14</v>
      </c>
      <c r="K566" t="s">
        <v>822</v>
      </c>
      <c r="L566" t="s">
        <v>1193</v>
      </c>
    </row>
    <row r="567" spans="1:12" ht="15" customHeight="1" x14ac:dyDescent="0.3">
      <c r="A567" t="s">
        <v>5</v>
      </c>
      <c r="C567" t="s">
        <v>23</v>
      </c>
      <c r="D567" t="s">
        <v>821</v>
      </c>
      <c r="E567" t="s">
        <v>1098</v>
      </c>
      <c r="F567" t="s">
        <v>1182</v>
      </c>
      <c r="G567" t="s">
        <v>1194</v>
      </c>
      <c r="I567" t="s">
        <v>5</v>
      </c>
      <c r="J567" t="s">
        <v>14</v>
      </c>
      <c r="K567" t="s">
        <v>822</v>
      </c>
      <c r="L567" t="s">
        <v>1195</v>
      </c>
    </row>
    <row r="568" spans="1:12" ht="15" customHeight="1" x14ac:dyDescent="0.3">
      <c r="A568" t="s">
        <v>5</v>
      </c>
      <c r="C568" t="s">
        <v>23</v>
      </c>
      <c r="D568" t="s">
        <v>821</v>
      </c>
      <c r="E568" t="s">
        <v>1098</v>
      </c>
      <c r="F568" t="s">
        <v>1182</v>
      </c>
      <c r="G568" t="s">
        <v>1196</v>
      </c>
      <c r="I568" t="s">
        <v>5</v>
      </c>
      <c r="J568" t="s">
        <v>14</v>
      </c>
      <c r="K568" t="s">
        <v>822</v>
      </c>
      <c r="L568" t="s">
        <v>1197</v>
      </c>
    </row>
    <row r="569" spans="1:12" ht="15" customHeight="1" x14ac:dyDescent="0.3">
      <c r="A569" t="s">
        <v>5</v>
      </c>
      <c r="C569" t="s">
        <v>23</v>
      </c>
      <c r="D569" t="s">
        <v>821</v>
      </c>
      <c r="E569" t="s">
        <v>1098</v>
      </c>
      <c r="F569" t="s">
        <v>1182</v>
      </c>
      <c r="G569" t="s">
        <v>1198</v>
      </c>
      <c r="I569" t="s">
        <v>5</v>
      </c>
      <c r="J569" t="s">
        <v>14</v>
      </c>
      <c r="K569" t="s">
        <v>822</v>
      </c>
      <c r="L569" t="s">
        <v>1199</v>
      </c>
    </row>
    <row r="570" spans="1:12" ht="15" customHeight="1" x14ac:dyDescent="0.3">
      <c r="A570" t="s">
        <v>5</v>
      </c>
      <c r="C570" t="s">
        <v>23</v>
      </c>
      <c r="D570" t="s">
        <v>821</v>
      </c>
      <c r="E570" t="s">
        <v>1098</v>
      </c>
      <c r="F570" t="s">
        <v>1182</v>
      </c>
      <c r="G570" t="s">
        <v>1200</v>
      </c>
      <c r="I570" t="s">
        <v>5</v>
      </c>
      <c r="J570" t="s">
        <v>14</v>
      </c>
      <c r="K570" t="s">
        <v>822</v>
      </c>
      <c r="L570" t="s">
        <v>1201</v>
      </c>
    </row>
    <row r="571" spans="1:12" ht="15" customHeight="1" x14ac:dyDescent="0.3">
      <c r="A571" t="s">
        <v>5</v>
      </c>
      <c r="C571" t="s">
        <v>23</v>
      </c>
      <c r="D571" t="s">
        <v>821</v>
      </c>
      <c r="E571" t="s">
        <v>1098</v>
      </c>
      <c r="F571" t="s">
        <v>1182</v>
      </c>
      <c r="G571" t="s">
        <v>1202</v>
      </c>
      <c r="I571" t="s">
        <v>5</v>
      </c>
      <c r="J571" t="s">
        <v>14</v>
      </c>
      <c r="K571" t="s">
        <v>822</v>
      </c>
      <c r="L571" t="s">
        <v>1203</v>
      </c>
    </row>
    <row r="572" spans="1:12" ht="15" customHeight="1" x14ac:dyDescent="0.3">
      <c r="A572" t="s">
        <v>5</v>
      </c>
      <c r="C572" t="s">
        <v>23</v>
      </c>
      <c r="D572" t="s">
        <v>821</v>
      </c>
      <c r="E572" t="s">
        <v>1098</v>
      </c>
      <c r="F572" t="s">
        <v>1182</v>
      </c>
      <c r="G572" t="s">
        <v>1204</v>
      </c>
      <c r="I572" t="s">
        <v>5</v>
      </c>
      <c r="J572" t="s">
        <v>14</v>
      </c>
      <c r="K572" t="s">
        <v>822</v>
      </c>
      <c r="L572" t="s">
        <v>1205</v>
      </c>
    </row>
    <row r="573" spans="1:12" ht="15" customHeight="1" x14ac:dyDescent="0.3">
      <c r="A573" t="s">
        <v>5</v>
      </c>
      <c r="C573" t="s">
        <v>23</v>
      </c>
      <c r="D573" t="s">
        <v>821</v>
      </c>
      <c r="E573" t="s">
        <v>1098</v>
      </c>
      <c r="F573" t="s">
        <v>1182</v>
      </c>
      <c r="G573" t="s">
        <v>1206</v>
      </c>
      <c r="I573" t="s">
        <v>5</v>
      </c>
      <c r="J573" t="s">
        <v>14</v>
      </c>
      <c r="K573" t="s">
        <v>822</v>
      </c>
      <c r="L573" t="s">
        <v>1207</v>
      </c>
    </row>
    <row r="574" spans="1:12" ht="15" customHeight="1" x14ac:dyDescent="0.3">
      <c r="A574" t="s">
        <v>5</v>
      </c>
      <c r="C574" t="s">
        <v>23</v>
      </c>
      <c r="D574" t="s">
        <v>821</v>
      </c>
      <c r="E574" t="s">
        <v>1098</v>
      </c>
      <c r="F574" t="s">
        <v>1182</v>
      </c>
      <c r="G574" t="s">
        <v>1208</v>
      </c>
      <c r="I574" t="s">
        <v>5</v>
      </c>
      <c r="J574" t="s">
        <v>14</v>
      </c>
      <c r="K574" t="s">
        <v>822</v>
      </c>
      <c r="L574" t="s">
        <v>1209</v>
      </c>
    </row>
    <row r="575" spans="1:12" ht="15" customHeight="1" x14ac:dyDescent="0.3">
      <c r="A575" t="s">
        <v>5</v>
      </c>
      <c r="C575" t="s">
        <v>23</v>
      </c>
      <c r="D575" t="s">
        <v>821</v>
      </c>
      <c r="E575" t="s">
        <v>1098</v>
      </c>
      <c r="F575" t="s">
        <v>1182</v>
      </c>
      <c r="G575" t="s">
        <v>1210</v>
      </c>
      <c r="I575" t="s">
        <v>5</v>
      </c>
      <c r="J575" t="s">
        <v>14</v>
      </c>
      <c r="K575" t="s">
        <v>822</v>
      </c>
      <c r="L575" t="s">
        <v>1211</v>
      </c>
    </row>
    <row r="576" spans="1:12" ht="15" customHeight="1" x14ac:dyDescent="0.3">
      <c r="A576" t="s">
        <v>5</v>
      </c>
      <c r="C576" t="s">
        <v>23</v>
      </c>
      <c r="D576" t="s">
        <v>821</v>
      </c>
      <c r="E576" t="s">
        <v>1098</v>
      </c>
      <c r="F576" t="s">
        <v>1182</v>
      </c>
      <c r="G576" t="s">
        <v>1212</v>
      </c>
      <c r="I576" t="s">
        <v>5</v>
      </c>
      <c r="J576" t="s">
        <v>14</v>
      </c>
      <c r="K576" t="s">
        <v>822</v>
      </c>
      <c r="L576" t="s">
        <v>1213</v>
      </c>
    </row>
    <row r="577" spans="1:12" ht="15" customHeight="1" x14ac:dyDescent="0.3">
      <c r="A577" t="s">
        <v>5</v>
      </c>
      <c r="C577" t="s">
        <v>23</v>
      </c>
      <c r="D577" t="s">
        <v>821</v>
      </c>
      <c r="E577" t="s">
        <v>1098</v>
      </c>
      <c r="F577" t="s">
        <v>1182</v>
      </c>
      <c r="G577" t="s">
        <v>1214</v>
      </c>
      <c r="I577" t="s">
        <v>5</v>
      </c>
      <c r="J577" t="s">
        <v>14</v>
      </c>
      <c r="K577" t="s">
        <v>822</v>
      </c>
      <c r="L577" t="s">
        <v>1215</v>
      </c>
    </row>
    <row r="578" spans="1:12" ht="15" customHeight="1" x14ac:dyDescent="0.3">
      <c r="A578" t="s">
        <v>5</v>
      </c>
      <c r="C578" t="s">
        <v>23</v>
      </c>
      <c r="D578" t="s">
        <v>821</v>
      </c>
      <c r="E578" t="s">
        <v>1098</v>
      </c>
      <c r="F578" t="s">
        <v>1182</v>
      </c>
      <c r="G578" t="s">
        <v>1216</v>
      </c>
      <c r="I578" t="s">
        <v>5</v>
      </c>
      <c r="J578" t="s">
        <v>14</v>
      </c>
      <c r="K578" t="s">
        <v>822</v>
      </c>
      <c r="L578" t="s">
        <v>1217</v>
      </c>
    </row>
    <row r="579" spans="1:12" ht="15" customHeight="1" x14ac:dyDescent="0.3">
      <c r="A579" t="s">
        <v>5</v>
      </c>
      <c r="C579" t="s">
        <v>23</v>
      </c>
      <c r="D579" t="s">
        <v>821</v>
      </c>
      <c r="E579" t="s">
        <v>1098</v>
      </c>
      <c r="F579" t="s">
        <v>1182</v>
      </c>
      <c r="G579" t="s">
        <v>1218</v>
      </c>
      <c r="I579" t="s">
        <v>5</v>
      </c>
      <c r="J579" t="s">
        <v>14</v>
      </c>
      <c r="K579" t="s">
        <v>822</v>
      </c>
      <c r="L579" t="s">
        <v>1219</v>
      </c>
    </row>
    <row r="580" spans="1:12" ht="15" customHeight="1" x14ac:dyDescent="0.3">
      <c r="A580" t="s">
        <v>5</v>
      </c>
      <c r="C580" t="s">
        <v>23</v>
      </c>
      <c r="D580" t="s">
        <v>821</v>
      </c>
      <c r="E580" t="s">
        <v>1098</v>
      </c>
      <c r="F580" t="s">
        <v>1182</v>
      </c>
      <c r="G580" t="s">
        <v>1220</v>
      </c>
      <c r="I580" t="s">
        <v>5</v>
      </c>
      <c r="J580" t="s">
        <v>14</v>
      </c>
      <c r="K580" t="s">
        <v>822</v>
      </c>
      <c r="L580" t="s">
        <v>1221</v>
      </c>
    </row>
    <row r="581" spans="1:12" ht="15" customHeight="1" x14ac:dyDescent="0.3">
      <c r="A581" t="s">
        <v>5</v>
      </c>
      <c r="C581" t="s">
        <v>23</v>
      </c>
      <c r="D581" t="s">
        <v>821</v>
      </c>
      <c r="E581" t="s">
        <v>1098</v>
      </c>
      <c r="F581" t="s">
        <v>1182</v>
      </c>
      <c r="G581" t="s">
        <v>1222</v>
      </c>
      <c r="I581" t="s">
        <v>5</v>
      </c>
      <c r="J581" t="s">
        <v>14</v>
      </c>
      <c r="K581" t="s">
        <v>822</v>
      </c>
      <c r="L581" t="s">
        <v>1223</v>
      </c>
    </row>
    <row r="582" spans="1:12" ht="15" customHeight="1" x14ac:dyDescent="0.3">
      <c r="A582" t="s">
        <v>5</v>
      </c>
      <c r="C582" t="s">
        <v>15</v>
      </c>
      <c r="D582" t="s">
        <v>821</v>
      </c>
      <c r="E582" t="s">
        <v>1225</v>
      </c>
      <c r="I582" t="s">
        <v>5</v>
      </c>
      <c r="J582" t="s">
        <v>14</v>
      </c>
      <c r="K582" t="s">
        <v>822</v>
      </c>
      <c r="L582" t="s">
        <v>1226</v>
      </c>
    </row>
    <row r="583" spans="1:12" ht="15" customHeight="1" x14ac:dyDescent="0.3">
      <c r="A583" t="s">
        <v>5</v>
      </c>
      <c r="C583" t="s">
        <v>19</v>
      </c>
      <c r="D583" t="s">
        <v>821</v>
      </c>
      <c r="E583" t="s">
        <v>1225</v>
      </c>
      <c r="F583" t="s">
        <v>1227</v>
      </c>
      <c r="I583" t="s">
        <v>5</v>
      </c>
      <c r="J583" t="s">
        <v>14</v>
      </c>
      <c r="K583" t="s">
        <v>822</v>
      </c>
      <c r="L583" t="s">
        <v>1224</v>
      </c>
    </row>
    <row r="584" spans="1:12" ht="15" customHeight="1" x14ac:dyDescent="0.3">
      <c r="A584" t="s">
        <v>5</v>
      </c>
      <c r="C584" t="s">
        <v>23</v>
      </c>
      <c r="D584" t="s">
        <v>821</v>
      </c>
      <c r="E584" t="s">
        <v>1225</v>
      </c>
      <c r="F584" t="s">
        <v>1227</v>
      </c>
      <c r="G584" t="s">
        <v>1228</v>
      </c>
      <c r="I584" t="s">
        <v>5</v>
      </c>
      <c r="J584" t="s">
        <v>14</v>
      </c>
      <c r="K584" t="s">
        <v>822</v>
      </c>
      <c r="L584" t="s">
        <v>1229</v>
      </c>
    </row>
    <row r="585" spans="1:12" ht="15" customHeight="1" x14ac:dyDescent="0.3">
      <c r="A585" t="s">
        <v>5</v>
      </c>
      <c r="C585" t="s">
        <v>23</v>
      </c>
      <c r="D585" t="s">
        <v>821</v>
      </c>
      <c r="E585" t="s">
        <v>1225</v>
      </c>
      <c r="F585" t="s">
        <v>1227</v>
      </c>
      <c r="G585" t="s">
        <v>1230</v>
      </c>
      <c r="I585" t="s">
        <v>5</v>
      </c>
      <c r="J585" t="s">
        <v>14</v>
      </c>
      <c r="K585" t="s">
        <v>822</v>
      </c>
      <c r="L585" t="s">
        <v>1231</v>
      </c>
    </row>
    <row r="586" spans="1:12" ht="15" customHeight="1" x14ac:dyDescent="0.3">
      <c r="A586" t="s">
        <v>5</v>
      </c>
      <c r="C586" t="s">
        <v>23</v>
      </c>
      <c r="D586" t="s">
        <v>821</v>
      </c>
      <c r="E586" t="s">
        <v>1225</v>
      </c>
      <c r="F586" t="s">
        <v>1227</v>
      </c>
      <c r="G586" t="s">
        <v>1232</v>
      </c>
      <c r="I586" t="s">
        <v>5</v>
      </c>
      <c r="J586" t="s">
        <v>14</v>
      </c>
      <c r="K586" t="s">
        <v>822</v>
      </c>
      <c r="L586" t="s">
        <v>1233</v>
      </c>
    </row>
    <row r="587" spans="1:12" ht="15" customHeight="1" x14ac:dyDescent="0.3">
      <c r="A587" t="s">
        <v>5</v>
      </c>
      <c r="C587" t="s">
        <v>23</v>
      </c>
      <c r="D587" t="s">
        <v>821</v>
      </c>
      <c r="E587" t="s">
        <v>1225</v>
      </c>
      <c r="F587" t="s">
        <v>1227</v>
      </c>
      <c r="G587" t="s">
        <v>1234</v>
      </c>
      <c r="I587" t="s">
        <v>5</v>
      </c>
      <c r="J587" t="s">
        <v>14</v>
      </c>
      <c r="K587" t="s">
        <v>822</v>
      </c>
      <c r="L587" t="s">
        <v>1235</v>
      </c>
    </row>
    <row r="588" spans="1:12" ht="15" customHeight="1" x14ac:dyDescent="0.3">
      <c r="A588" t="s">
        <v>5</v>
      </c>
      <c r="C588" t="s">
        <v>23</v>
      </c>
      <c r="D588" t="s">
        <v>821</v>
      </c>
      <c r="E588" t="s">
        <v>1225</v>
      </c>
      <c r="F588" t="s">
        <v>1227</v>
      </c>
      <c r="G588" t="s">
        <v>1236</v>
      </c>
      <c r="I588" t="s">
        <v>5</v>
      </c>
      <c r="J588" t="s">
        <v>14</v>
      </c>
      <c r="K588" t="s">
        <v>822</v>
      </c>
      <c r="L588" t="s">
        <v>1237</v>
      </c>
    </row>
    <row r="589" spans="1:12" ht="15" customHeight="1" x14ac:dyDescent="0.3">
      <c r="A589" t="s">
        <v>5</v>
      </c>
      <c r="C589" t="s">
        <v>23</v>
      </c>
      <c r="D589" t="s">
        <v>821</v>
      </c>
      <c r="E589" t="s">
        <v>1225</v>
      </c>
      <c r="F589" t="s">
        <v>1227</v>
      </c>
      <c r="G589" t="s">
        <v>1238</v>
      </c>
      <c r="I589" t="s">
        <v>5</v>
      </c>
      <c r="J589" t="s">
        <v>14</v>
      </c>
      <c r="K589" t="s">
        <v>822</v>
      </c>
      <c r="L589" t="s">
        <v>1239</v>
      </c>
    </row>
    <row r="590" spans="1:12" ht="15" customHeight="1" x14ac:dyDescent="0.3">
      <c r="A590" t="s">
        <v>5</v>
      </c>
      <c r="C590" t="s">
        <v>23</v>
      </c>
      <c r="D590" t="s">
        <v>821</v>
      </c>
      <c r="E590" t="s">
        <v>1225</v>
      </c>
      <c r="F590" t="s">
        <v>1227</v>
      </c>
      <c r="G590" t="s">
        <v>1240</v>
      </c>
      <c r="I590" t="s">
        <v>5</v>
      </c>
      <c r="K590" t="s">
        <v>822</v>
      </c>
      <c r="L590" t="s">
        <v>1241</v>
      </c>
    </row>
    <row r="591" spans="1:12" ht="15" customHeight="1" x14ac:dyDescent="0.3">
      <c r="A591" t="s">
        <v>5</v>
      </c>
      <c r="C591" t="s">
        <v>23</v>
      </c>
      <c r="D591" t="s">
        <v>821</v>
      </c>
      <c r="E591" t="s">
        <v>1225</v>
      </c>
      <c r="F591" t="s">
        <v>1227</v>
      </c>
      <c r="G591" t="s">
        <v>1242</v>
      </c>
      <c r="I591" t="s">
        <v>5</v>
      </c>
      <c r="J591" t="s">
        <v>14</v>
      </c>
      <c r="K591" t="s">
        <v>822</v>
      </c>
      <c r="L591" t="s">
        <v>1243</v>
      </c>
    </row>
    <row r="592" spans="1:12" ht="15" customHeight="1" x14ac:dyDescent="0.3">
      <c r="A592" t="s">
        <v>5</v>
      </c>
      <c r="C592" t="s">
        <v>19</v>
      </c>
      <c r="D592" t="s">
        <v>821</v>
      </c>
      <c r="E592" t="s">
        <v>1225</v>
      </c>
      <c r="F592" t="s">
        <v>1244</v>
      </c>
      <c r="I592" t="s">
        <v>5</v>
      </c>
      <c r="J592" t="s">
        <v>14</v>
      </c>
      <c r="K592" t="s">
        <v>822</v>
      </c>
      <c r="L592" t="s">
        <v>1245</v>
      </c>
    </row>
    <row r="593" spans="1:12" ht="15" customHeight="1" x14ac:dyDescent="0.3">
      <c r="A593" t="s">
        <v>5</v>
      </c>
      <c r="C593" t="s">
        <v>23</v>
      </c>
      <c r="D593" t="s">
        <v>821</v>
      </c>
      <c r="E593" t="s">
        <v>1225</v>
      </c>
      <c r="F593" t="s">
        <v>1244</v>
      </c>
      <c r="G593" t="s">
        <v>1246</v>
      </c>
      <c r="I593" t="s">
        <v>5</v>
      </c>
      <c r="J593" t="s">
        <v>14</v>
      </c>
      <c r="K593" t="s">
        <v>822</v>
      </c>
      <c r="L593" t="s">
        <v>1247</v>
      </c>
    </row>
    <row r="594" spans="1:12" ht="15" customHeight="1" x14ac:dyDescent="0.3">
      <c r="A594" t="s">
        <v>5</v>
      </c>
      <c r="C594" t="s">
        <v>23</v>
      </c>
      <c r="D594" t="s">
        <v>821</v>
      </c>
      <c r="E594" t="s">
        <v>1225</v>
      </c>
      <c r="F594" t="s">
        <v>1244</v>
      </c>
      <c r="G594" t="s">
        <v>1248</v>
      </c>
      <c r="I594" t="s">
        <v>5</v>
      </c>
      <c r="J594" t="s">
        <v>14</v>
      </c>
      <c r="K594" t="s">
        <v>822</v>
      </c>
      <c r="L594" t="s">
        <v>1249</v>
      </c>
    </row>
    <row r="595" spans="1:12" ht="15" customHeight="1" x14ac:dyDescent="0.3">
      <c r="A595" t="s">
        <v>5</v>
      </c>
      <c r="C595" t="s">
        <v>23</v>
      </c>
      <c r="D595" t="s">
        <v>821</v>
      </c>
      <c r="E595" t="s">
        <v>1225</v>
      </c>
      <c r="F595" t="s">
        <v>1244</v>
      </c>
      <c r="G595" t="s">
        <v>1250</v>
      </c>
      <c r="I595" t="s">
        <v>5</v>
      </c>
      <c r="J595" t="s">
        <v>14</v>
      </c>
      <c r="K595" t="s">
        <v>822</v>
      </c>
      <c r="L595" t="s">
        <v>1251</v>
      </c>
    </row>
    <row r="596" spans="1:12" ht="15" customHeight="1" x14ac:dyDescent="0.3">
      <c r="A596" t="s">
        <v>5</v>
      </c>
      <c r="C596" t="s">
        <v>23</v>
      </c>
      <c r="D596" t="s">
        <v>821</v>
      </c>
      <c r="E596" t="s">
        <v>1225</v>
      </c>
      <c r="F596" t="s">
        <v>1244</v>
      </c>
      <c r="G596" t="s">
        <v>1252</v>
      </c>
      <c r="I596" t="s">
        <v>5</v>
      </c>
      <c r="J596" t="s">
        <v>14</v>
      </c>
      <c r="K596" t="s">
        <v>822</v>
      </c>
      <c r="L596" t="s">
        <v>1253</v>
      </c>
    </row>
    <row r="597" spans="1:12" ht="15" customHeight="1" x14ac:dyDescent="0.3">
      <c r="A597" t="s">
        <v>5</v>
      </c>
      <c r="C597" t="s">
        <v>23</v>
      </c>
      <c r="D597" t="s">
        <v>821</v>
      </c>
      <c r="E597" t="s">
        <v>1225</v>
      </c>
      <c r="F597" t="s">
        <v>1244</v>
      </c>
      <c r="G597" t="s">
        <v>1254</v>
      </c>
      <c r="I597" t="s">
        <v>5</v>
      </c>
      <c r="J597" t="s">
        <v>14</v>
      </c>
      <c r="K597" t="s">
        <v>822</v>
      </c>
      <c r="L597" t="s">
        <v>1255</v>
      </c>
    </row>
    <row r="598" spans="1:12" ht="15" customHeight="1" x14ac:dyDescent="0.3">
      <c r="A598" t="s">
        <v>5</v>
      </c>
      <c r="C598" t="s">
        <v>23</v>
      </c>
      <c r="D598" t="s">
        <v>821</v>
      </c>
      <c r="E598" t="s">
        <v>1225</v>
      </c>
      <c r="F598" t="s">
        <v>1244</v>
      </c>
      <c r="G598" t="s">
        <v>1256</v>
      </c>
      <c r="I598" t="s">
        <v>5</v>
      </c>
      <c r="J598" t="s">
        <v>14</v>
      </c>
      <c r="K598" t="s">
        <v>822</v>
      </c>
      <c r="L598" t="s">
        <v>1257</v>
      </c>
    </row>
    <row r="599" spans="1:12" ht="15" customHeight="1" x14ac:dyDescent="0.3">
      <c r="A599" t="s">
        <v>5</v>
      </c>
      <c r="C599" t="s">
        <v>23</v>
      </c>
      <c r="D599" t="s">
        <v>821</v>
      </c>
      <c r="E599" t="s">
        <v>1225</v>
      </c>
      <c r="F599" t="s">
        <v>1244</v>
      </c>
      <c r="G599" t="s">
        <v>1258</v>
      </c>
      <c r="I599" t="s">
        <v>5</v>
      </c>
      <c r="J599" t="s">
        <v>14</v>
      </c>
      <c r="K599" t="s">
        <v>822</v>
      </c>
      <c r="L599" t="s">
        <v>1259</v>
      </c>
    </row>
    <row r="600" spans="1:12" ht="15" customHeight="1" x14ac:dyDescent="0.3">
      <c r="A600" t="s">
        <v>5</v>
      </c>
      <c r="C600" t="s">
        <v>23</v>
      </c>
      <c r="D600" t="s">
        <v>821</v>
      </c>
      <c r="E600" t="s">
        <v>1225</v>
      </c>
      <c r="F600" t="s">
        <v>1244</v>
      </c>
      <c r="G600" t="s">
        <v>1260</v>
      </c>
      <c r="I600" t="s">
        <v>5</v>
      </c>
      <c r="J600" t="s">
        <v>14</v>
      </c>
      <c r="K600" t="s">
        <v>822</v>
      </c>
      <c r="L600" t="s">
        <v>1261</v>
      </c>
    </row>
    <row r="601" spans="1:12" ht="15" customHeight="1" x14ac:dyDescent="0.3">
      <c r="A601" t="s">
        <v>5</v>
      </c>
      <c r="C601" t="s">
        <v>23</v>
      </c>
      <c r="D601" t="s">
        <v>821</v>
      </c>
      <c r="E601" t="s">
        <v>1225</v>
      </c>
      <c r="F601" t="s">
        <v>1244</v>
      </c>
      <c r="G601" t="s">
        <v>1262</v>
      </c>
      <c r="I601" t="s">
        <v>5</v>
      </c>
      <c r="K601" t="s">
        <v>822</v>
      </c>
      <c r="L601" t="s">
        <v>1263</v>
      </c>
    </row>
    <row r="602" spans="1:12" ht="15" customHeight="1" x14ac:dyDescent="0.3">
      <c r="A602" t="s">
        <v>5</v>
      </c>
      <c r="C602" t="s">
        <v>23</v>
      </c>
      <c r="D602" t="s">
        <v>821</v>
      </c>
      <c r="E602" t="s">
        <v>1225</v>
      </c>
      <c r="F602" t="s">
        <v>1244</v>
      </c>
      <c r="G602" t="s">
        <v>1264</v>
      </c>
      <c r="I602" t="s">
        <v>5</v>
      </c>
      <c r="K602" t="s">
        <v>822</v>
      </c>
      <c r="L602" t="s">
        <v>7797</v>
      </c>
    </row>
    <row r="603" spans="1:12" ht="15" customHeight="1" x14ac:dyDescent="0.3">
      <c r="A603" t="s">
        <v>5</v>
      </c>
      <c r="C603" t="s">
        <v>19</v>
      </c>
      <c r="D603" t="s">
        <v>821</v>
      </c>
      <c r="E603" t="s">
        <v>1225</v>
      </c>
      <c r="F603" t="s">
        <v>1265</v>
      </c>
      <c r="I603" t="s">
        <v>5</v>
      </c>
      <c r="J603" t="s">
        <v>14</v>
      </c>
      <c r="K603" t="s">
        <v>822</v>
      </c>
      <c r="L603" t="s">
        <v>1266</v>
      </c>
    </row>
    <row r="604" spans="1:12" ht="15" customHeight="1" x14ac:dyDescent="0.3">
      <c r="A604" t="s">
        <v>5</v>
      </c>
      <c r="C604" t="s">
        <v>23</v>
      </c>
      <c r="D604" t="s">
        <v>821</v>
      </c>
      <c r="E604" t="s">
        <v>1225</v>
      </c>
      <c r="F604" t="s">
        <v>1265</v>
      </c>
      <c r="G604" t="s">
        <v>1267</v>
      </c>
      <c r="I604" t="s">
        <v>5</v>
      </c>
      <c r="J604" t="s">
        <v>14</v>
      </c>
      <c r="K604" t="s">
        <v>822</v>
      </c>
      <c r="L604" t="s">
        <v>1268</v>
      </c>
    </row>
    <row r="605" spans="1:12" ht="15" customHeight="1" x14ac:dyDescent="0.3">
      <c r="A605" t="s">
        <v>5</v>
      </c>
      <c r="C605" t="s">
        <v>23</v>
      </c>
      <c r="D605" t="s">
        <v>821</v>
      </c>
      <c r="E605" t="s">
        <v>1225</v>
      </c>
      <c r="F605" t="s">
        <v>1265</v>
      </c>
      <c r="G605" t="s">
        <v>1269</v>
      </c>
      <c r="I605" t="s">
        <v>5</v>
      </c>
      <c r="J605" t="s">
        <v>14</v>
      </c>
      <c r="K605" t="s">
        <v>822</v>
      </c>
      <c r="L605" t="s">
        <v>1270</v>
      </c>
    </row>
    <row r="606" spans="1:12" ht="15" customHeight="1" x14ac:dyDescent="0.3">
      <c r="A606" t="s">
        <v>5</v>
      </c>
      <c r="C606" t="s">
        <v>23</v>
      </c>
      <c r="D606" t="s">
        <v>821</v>
      </c>
      <c r="E606" t="s">
        <v>1225</v>
      </c>
      <c r="F606" t="s">
        <v>1265</v>
      </c>
      <c r="G606" t="s">
        <v>1271</v>
      </c>
      <c r="I606" t="s">
        <v>5</v>
      </c>
      <c r="J606" t="s">
        <v>14</v>
      </c>
      <c r="K606" t="s">
        <v>822</v>
      </c>
      <c r="L606" t="s">
        <v>1272</v>
      </c>
    </row>
    <row r="607" spans="1:12" ht="15" customHeight="1" x14ac:dyDescent="0.3">
      <c r="A607" t="s">
        <v>5</v>
      </c>
      <c r="C607" t="s">
        <v>19</v>
      </c>
      <c r="D607" t="s">
        <v>821</v>
      </c>
      <c r="E607" t="s">
        <v>1225</v>
      </c>
      <c r="F607" t="s">
        <v>1273</v>
      </c>
      <c r="I607" t="s">
        <v>5</v>
      </c>
      <c r="J607" t="s">
        <v>14</v>
      </c>
      <c r="K607" t="s">
        <v>822</v>
      </c>
      <c r="L607" t="s">
        <v>1274</v>
      </c>
    </row>
    <row r="608" spans="1:12" ht="15" customHeight="1" x14ac:dyDescent="0.3">
      <c r="A608" t="s">
        <v>5</v>
      </c>
      <c r="C608" t="s">
        <v>23</v>
      </c>
      <c r="D608" t="s">
        <v>821</v>
      </c>
      <c r="E608" t="s">
        <v>1225</v>
      </c>
      <c r="F608" t="s">
        <v>1273</v>
      </c>
      <c r="G608" t="s">
        <v>1275</v>
      </c>
      <c r="I608" t="s">
        <v>5</v>
      </c>
      <c r="J608" t="s">
        <v>14</v>
      </c>
      <c r="K608" t="s">
        <v>822</v>
      </c>
      <c r="L608" t="s">
        <v>1276</v>
      </c>
    </row>
    <row r="609" spans="1:14" ht="15" customHeight="1" x14ac:dyDescent="0.3">
      <c r="A609" t="s">
        <v>5</v>
      </c>
      <c r="C609" t="s">
        <v>23</v>
      </c>
      <c r="D609" t="s">
        <v>821</v>
      </c>
      <c r="E609" t="s">
        <v>1225</v>
      </c>
      <c r="F609" t="s">
        <v>1273</v>
      </c>
      <c r="G609" t="s">
        <v>1277</v>
      </c>
      <c r="I609" t="s">
        <v>5</v>
      </c>
      <c r="J609" t="s">
        <v>14</v>
      </c>
      <c r="K609" t="s">
        <v>822</v>
      </c>
      <c r="L609" t="s">
        <v>1278</v>
      </c>
    </row>
    <row r="610" spans="1:14" ht="15" customHeight="1" x14ac:dyDescent="0.3">
      <c r="A610" t="s">
        <v>5</v>
      </c>
      <c r="C610" t="s">
        <v>23</v>
      </c>
      <c r="D610" t="s">
        <v>821</v>
      </c>
      <c r="E610" t="s">
        <v>1225</v>
      </c>
      <c r="F610" t="s">
        <v>1273</v>
      </c>
      <c r="G610" t="s">
        <v>8135</v>
      </c>
      <c r="I610" t="s">
        <v>5</v>
      </c>
      <c r="J610" t="s">
        <v>14</v>
      </c>
      <c r="K610" t="s">
        <v>822</v>
      </c>
      <c r="L610" t="s">
        <v>1279</v>
      </c>
    </row>
    <row r="611" spans="1:14" ht="15" customHeight="1" x14ac:dyDescent="0.3">
      <c r="A611" t="s">
        <v>5</v>
      </c>
      <c r="C611" t="s">
        <v>19</v>
      </c>
      <c r="D611" t="s">
        <v>821</v>
      </c>
      <c r="E611" t="s">
        <v>1225</v>
      </c>
      <c r="F611" t="s">
        <v>1280</v>
      </c>
      <c r="I611" t="s">
        <v>5</v>
      </c>
      <c r="J611" t="s">
        <v>14</v>
      </c>
      <c r="K611" t="s">
        <v>822</v>
      </c>
      <c r="L611" t="s">
        <v>1281</v>
      </c>
    </row>
    <row r="612" spans="1:14" ht="15" customHeight="1" x14ac:dyDescent="0.3">
      <c r="A612" t="s">
        <v>5</v>
      </c>
      <c r="C612" t="s">
        <v>23</v>
      </c>
      <c r="D612" t="s">
        <v>821</v>
      </c>
      <c r="E612" t="s">
        <v>1225</v>
      </c>
      <c r="F612" t="s">
        <v>1280</v>
      </c>
      <c r="G612" t="s">
        <v>1282</v>
      </c>
      <c r="I612" t="s">
        <v>5</v>
      </c>
      <c r="J612" t="s">
        <v>14</v>
      </c>
      <c r="K612" t="s">
        <v>822</v>
      </c>
      <c r="L612" t="s">
        <v>1283</v>
      </c>
    </row>
    <row r="613" spans="1:14" ht="15" customHeight="1" x14ac:dyDescent="0.3">
      <c r="A613" t="s">
        <v>5</v>
      </c>
      <c r="C613" t="s">
        <v>23</v>
      </c>
      <c r="D613" t="s">
        <v>821</v>
      </c>
      <c r="E613" t="s">
        <v>1225</v>
      </c>
      <c r="F613" t="s">
        <v>1280</v>
      </c>
      <c r="G613" t="s">
        <v>1284</v>
      </c>
      <c r="I613" t="s">
        <v>5</v>
      </c>
      <c r="J613" t="s">
        <v>14</v>
      </c>
      <c r="K613" t="s">
        <v>822</v>
      </c>
      <c r="L613" t="s">
        <v>1285</v>
      </c>
    </row>
    <row r="614" spans="1:14" ht="15" customHeight="1" x14ac:dyDescent="0.3">
      <c r="A614" t="s">
        <v>5</v>
      </c>
      <c r="C614" t="s">
        <v>6</v>
      </c>
      <c r="D614" t="s">
        <v>1286</v>
      </c>
      <c r="I614" t="s">
        <v>8</v>
      </c>
      <c r="J614" t="s">
        <v>9</v>
      </c>
      <c r="K614" t="s">
        <v>1287</v>
      </c>
      <c r="L614" t="s">
        <v>1288</v>
      </c>
      <c r="M614" t="s">
        <v>1289</v>
      </c>
    </row>
    <row r="615" spans="1:14" ht="15" customHeight="1" x14ac:dyDescent="0.3">
      <c r="A615" t="s">
        <v>5</v>
      </c>
      <c r="C615" t="s">
        <v>15</v>
      </c>
      <c r="D615" t="s">
        <v>1286</v>
      </c>
      <c r="E615" t="s">
        <v>1290</v>
      </c>
      <c r="I615" t="s">
        <v>8</v>
      </c>
      <c r="J615" t="s">
        <v>9</v>
      </c>
      <c r="K615" t="s">
        <v>1287</v>
      </c>
      <c r="L615" t="s">
        <v>1291</v>
      </c>
      <c r="M615" t="s">
        <v>1292</v>
      </c>
      <c r="N615" t="s">
        <v>22</v>
      </c>
    </row>
    <row r="616" spans="1:14" ht="15" customHeight="1" x14ac:dyDescent="0.3">
      <c r="A616" t="s">
        <v>5</v>
      </c>
      <c r="C616" t="s">
        <v>19</v>
      </c>
      <c r="D616" t="s">
        <v>1286</v>
      </c>
      <c r="E616" t="s">
        <v>1290</v>
      </c>
      <c r="F616" t="s">
        <v>1293</v>
      </c>
      <c r="I616" t="s">
        <v>13</v>
      </c>
      <c r="K616" t="s">
        <v>1287</v>
      </c>
      <c r="L616" t="s">
        <v>1294</v>
      </c>
      <c r="N616" t="s">
        <v>1295</v>
      </c>
    </row>
    <row r="617" spans="1:14" ht="15" customHeight="1" x14ac:dyDescent="0.3">
      <c r="A617" t="s">
        <v>5</v>
      </c>
      <c r="C617" t="s">
        <v>23</v>
      </c>
      <c r="D617" t="s">
        <v>1286</v>
      </c>
      <c r="E617" t="s">
        <v>1290</v>
      </c>
      <c r="F617" t="s">
        <v>1293</v>
      </c>
      <c r="G617" t="s">
        <v>1296</v>
      </c>
      <c r="I617" t="s">
        <v>13</v>
      </c>
      <c r="K617" t="s">
        <v>1287</v>
      </c>
      <c r="L617" t="s">
        <v>1297</v>
      </c>
      <c r="N617" t="s">
        <v>22</v>
      </c>
    </row>
    <row r="618" spans="1:14" ht="15" customHeight="1" x14ac:dyDescent="0.3">
      <c r="A618" t="s">
        <v>5</v>
      </c>
      <c r="C618" t="s">
        <v>23</v>
      </c>
      <c r="D618" t="s">
        <v>1286</v>
      </c>
      <c r="E618" t="s">
        <v>1290</v>
      </c>
      <c r="F618" t="s">
        <v>1293</v>
      </c>
      <c r="G618" t="s">
        <v>1298</v>
      </c>
      <c r="I618" t="s">
        <v>5</v>
      </c>
      <c r="K618" t="s">
        <v>1287</v>
      </c>
      <c r="L618" t="s">
        <v>7798</v>
      </c>
    </row>
    <row r="619" spans="1:14" ht="15" customHeight="1" x14ac:dyDescent="0.3">
      <c r="A619" t="s">
        <v>5</v>
      </c>
      <c r="C619" t="s">
        <v>23</v>
      </c>
      <c r="D619" t="s">
        <v>1286</v>
      </c>
      <c r="E619" t="s">
        <v>1290</v>
      </c>
      <c r="F619" t="s">
        <v>1293</v>
      </c>
      <c r="G619" t="s">
        <v>1299</v>
      </c>
      <c r="I619" t="s">
        <v>13</v>
      </c>
      <c r="K619" t="s">
        <v>1287</v>
      </c>
      <c r="L619" t="s">
        <v>1300</v>
      </c>
      <c r="N619" t="s">
        <v>22</v>
      </c>
    </row>
    <row r="620" spans="1:14" ht="15" customHeight="1" x14ac:dyDescent="0.3">
      <c r="A620" t="s">
        <v>5</v>
      </c>
      <c r="C620" t="s">
        <v>23</v>
      </c>
      <c r="D620" t="s">
        <v>1286</v>
      </c>
      <c r="E620" t="s">
        <v>1290</v>
      </c>
      <c r="F620" t="s">
        <v>1293</v>
      </c>
      <c r="G620" t="s">
        <v>1301</v>
      </c>
      <c r="I620" t="s">
        <v>5</v>
      </c>
      <c r="K620" t="s">
        <v>1287</v>
      </c>
      <c r="L620" t="s">
        <v>7799</v>
      </c>
    </row>
    <row r="621" spans="1:14" ht="15" customHeight="1" x14ac:dyDescent="0.3">
      <c r="A621" t="s">
        <v>5</v>
      </c>
      <c r="C621" t="s">
        <v>23</v>
      </c>
      <c r="D621" t="s">
        <v>1286</v>
      </c>
      <c r="E621" t="s">
        <v>1290</v>
      </c>
      <c r="F621" t="s">
        <v>1293</v>
      </c>
      <c r="G621" t="s">
        <v>1302</v>
      </c>
      <c r="I621" t="s">
        <v>13</v>
      </c>
      <c r="K621" t="s">
        <v>1287</v>
      </c>
      <c r="L621" t="s">
        <v>1303</v>
      </c>
      <c r="N621" t="s">
        <v>22</v>
      </c>
    </row>
    <row r="622" spans="1:14" ht="15" customHeight="1" x14ac:dyDescent="0.3">
      <c r="A622" t="s">
        <v>5</v>
      </c>
      <c r="C622" t="s">
        <v>23</v>
      </c>
      <c r="D622" t="s">
        <v>1286</v>
      </c>
      <c r="E622" t="s">
        <v>1290</v>
      </c>
      <c r="F622" t="s">
        <v>1293</v>
      </c>
      <c r="G622" t="s">
        <v>1304</v>
      </c>
      <c r="I622" t="s">
        <v>13</v>
      </c>
      <c r="K622" t="s">
        <v>1287</v>
      </c>
      <c r="L622" t="s">
        <v>1305</v>
      </c>
      <c r="N622" t="s">
        <v>22</v>
      </c>
    </row>
    <row r="623" spans="1:14" ht="15" customHeight="1" x14ac:dyDescent="0.3">
      <c r="A623" t="s">
        <v>5</v>
      </c>
      <c r="C623" t="s">
        <v>23</v>
      </c>
      <c r="D623" t="s">
        <v>1286</v>
      </c>
      <c r="E623" t="s">
        <v>1290</v>
      </c>
      <c r="F623" t="s">
        <v>1293</v>
      </c>
      <c r="G623" t="s">
        <v>1306</v>
      </c>
      <c r="I623" t="s">
        <v>13</v>
      </c>
      <c r="K623" t="s">
        <v>1287</v>
      </c>
      <c r="L623" t="s">
        <v>1307</v>
      </c>
      <c r="N623" t="s">
        <v>22</v>
      </c>
    </row>
    <row r="624" spans="1:14" ht="15" customHeight="1" x14ac:dyDescent="0.3">
      <c r="A624" t="s">
        <v>5</v>
      </c>
      <c r="C624" t="s">
        <v>23</v>
      </c>
      <c r="D624" t="s">
        <v>1286</v>
      </c>
      <c r="E624" t="s">
        <v>1290</v>
      </c>
      <c r="F624" t="s">
        <v>1293</v>
      </c>
      <c r="G624" t="s">
        <v>1308</v>
      </c>
      <c r="I624" t="s">
        <v>13</v>
      </c>
      <c r="K624" t="s">
        <v>1287</v>
      </c>
      <c r="L624" t="s">
        <v>1309</v>
      </c>
      <c r="N624" t="s">
        <v>22</v>
      </c>
    </row>
    <row r="625" spans="1:12" ht="15" customHeight="1" x14ac:dyDescent="0.3">
      <c r="A625" t="s">
        <v>5</v>
      </c>
      <c r="C625" t="s">
        <v>23</v>
      </c>
      <c r="D625" t="s">
        <v>1286</v>
      </c>
      <c r="E625" t="s">
        <v>1290</v>
      </c>
      <c r="F625" t="s">
        <v>1293</v>
      </c>
      <c r="G625" t="s">
        <v>8171</v>
      </c>
      <c r="I625" t="s">
        <v>13</v>
      </c>
      <c r="K625" t="s">
        <v>1287</v>
      </c>
      <c r="L625" t="s">
        <v>1310</v>
      </c>
    </row>
    <row r="626" spans="1:12" ht="15" customHeight="1" x14ac:dyDescent="0.3">
      <c r="A626" t="s">
        <v>5</v>
      </c>
      <c r="C626" t="s">
        <v>23</v>
      </c>
      <c r="D626" t="s">
        <v>1286</v>
      </c>
      <c r="E626" t="s">
        <v>1290</v>
      </c>
      <c r="F626" t="s">
        <v>1293</v>
      </c>
      <c r="G626" t="s">
        <v>1311</v>
      </c>
      <c r="I626" t="s">
        <v>13</v>
      </c>
      <c r="K626" t="s">
        <v>1287</v>
      </c>
      <c r="L626" t="s">
        <v>1312</v>
      </c>
    </row>
    <row r="627" spans="1:12" ht="15" customHeight="1" x14ac:dyDescent="0.3">
      <c r="A627" t="s">
        <v>5</v>
      </c>
      <c r="C627" t="s">
        <v>23</v>
      </c>
      <c r="D627" t="s">
        <v>1286</v>
      </c>
      <c r="E627" t="s">
        <v>1290</v>
      </c>
      <c r="F627" t="s">
        <v>1293</v>
      </c>
      <c r="G627" t="s">
        <v>8136</v>
      </c>
      <c r="I627" t="s">
        <v>13</v>
      </c>
      <c r="K627" t="s">
        <v>1287</v>
      </c>
      <c r="L627" t="s">
        <v>1313</v>
      </c>
    </row>
    <row r="628" spans="1:12" ht="15" customHeight="1" x14ac:dyDescent="0.3">
      <c r="A628" t="s">
        <v>5</v>
      </c>
      <c r="C628" t="s">
        <v>23</v>
      </c>
      <c r="D628" t="s">
        <v>1286</v>
      </c>
      <c r="E628" t="s">
        <v>1290</v>
      </c>
      <c r="F628" t="s">
        <v>1293</v>
      </c>
      <c r="G628" t="s">
        <v>1314</v>
      </c>
      <c r="I628" t="s">
        <v>13</v>
      </c>
      <c r="K628" t="s">
        <v>1287</v>
      </c>
      <c r="L628" t="s">
        <v>1315</v>
      </c>
    </row>
    <row r="629" spans="1:12" ht="15" customHeight="1" x14ac:dyDescent="0.3">
      <c r="A629" t="s">
        <v>5</v>
      </c>
      <c r="C629" t="s">
        <v>23</v>
      </c>
      <c r="D629" t="s">
        <v>1286</v>
      </c>
      <c r="E629" t="s">
        <v>1290</v>
      </c>
      <c r="F629" t="s">
        <v>1293</v>
      </c>
      <c r="G629" t="s">
        <v>1316</v>
      </c>
      <c r="I629" t="s">
        <v>13</v>
      </c>
      <c r="K629" t="s">
        <v>1287</v>
      </c>
      <c r="L629" t="s">
        <v>1317</v>
      </c>
    </row>
    <row r="630" spans="1:12" ht="15" customHeight="1" x14ac:dyDescent="0.3">
      <c r="A630" t="s">
        <v>5</v>
      </c>
      <c r="C630" t="s">
        <v>23</v>
      </c>
      <c r="D630" t="s">
        <v>1286</v>
      </c>
      <c r="E630" t="s">
        <v>1290</v>
      </c>
      <c r="F630" t="s">
        <v>1293</v>
      </c>
      <c r="G630" t="s">
        <v>1318</v>
      </c>
      <c r="I630" t="s">
        <v>13</v>
      </c>
      <c r="K630" t="s">
        <v>1287</v>
      </c>
      <c r="L630" t="s">
        <v>1319</v>
      </c>
    </row>
    <row r="631" spans="1:12" ht="15" customHeight="1" x14ac:dyDescent="0.3">
      <c r="A631" t="s">
        <v>5</v>
      </c>
      <c r="C631" t="s">
        <v>23</v>
      </c>
      <c r="D631" t="s">
        <v>1286</v>
      </c>
      <c r="E631" t="s">
        <v>1290</v>
      </c>
      <c r="F631" t="s">
        <v>1293</v>
      </c>
      <c r="G631" t="s">
        <v>1320</v>
      </c>
      <c r="I631" t="s">
        <v>13</v>
      </c>
      <c r="K631" t="s">
        <v>1287</v>
      </c>
      <c r="L631" t="s">
        <v>1321</v>
      </c>
    </row>
    <row r="632" spans="1:12" ht="15" customHeight="1" x14ac:dyDescent="0.3">
      <c r="A632" t="s">
        <v>5</v>
      </c>
      <c r="C632" t="s">
        <v>23</v>
      </c>
      <c r="D632" t="s">
        <v>1286</v>
      </c>
      <c r="E632" t="s">
        <v>1290</v>
      </c>
      <c r="F632" t="s">
        <v>1293</v>
      </c>
      <c r="G632" t="s">
        <v>1322</v>
      </c>
      <c r="I632" t="s">
        <v>13</v>
      </c>
      <c r="K632" t="s">
        <v>1287</v>
      </c>
      <c r="L632" t="s">
        <v>1323</v>
      </c>
    </row>
    <row r="633" spans="1:12" ht="15" customHeight="1" x14ac:dyDescent="0.3">
      <c r="A633" t="s">
        <v>5</v>
      </c>
      <c r="C633" t="s">
        <v>23</v>
      </c>
      <c r="D633" t="s">
        <v>1286</v>
      </c>
      <c r="E633" t="s">
        <v>1290</v>
      </c>
      <c r="F633" t="s">
        <v>1293</v>
      </c>
      <c r="G633" t="s">
        <v>1324</v>
      </c>
      <c r="I633" t="s">
        <v>13</v>
      </c>
      <c r="K633" t="s">
        <v>1287</v>
      </c>
      <c r="L633" t="s">
        <v>1325</v>
      </c>
    </row>
    <row r="634" spans="1:12" ht="15" customHeight="1" x14ac:dyDescent="0.3">
      <c r="A634" t="s">
        <v>5</v>
      </c>
      <c r="C634" t="s">
        <v>23</v>
      </c>
      <c r="D634" t="s">
        <v>1286</v>
      </c>
      <c r="E634" t="s">
        <v>1290</v>
      </c>
      <c r="F634" t="s">
        <v>1293</v>
      </c>
      <c r="G634" t="s">
        <v>1326</v>
      </c>
      <c r="I634" t="s">
        <v>13</v>
      </c>
      <c r="K634" t="s">
        <v>1287</v>
      </c>
      <c r="L634" t="s">
        <v>1327</v>
      </c>
    </row>
    <row r="635" spans="1:12" ht="15" customHeight="1" x14ac:dyDescent="0.3">
      <c r="A635" t="s">
        <v>5</v>
      </c>
      <c r="C635" t="s">
        <v>23</v>
      </c>
      <c r="D635" t="s">
        <v>1286</v>
      </c>
      <c r="E635" t="s">
        <v>1290</v>
      </c>
      <c r="F635" t="s">
        <v>1293</v>
      </c>
      <c r="G635" t="s">
        <v>1328</v>
      </c>
      <c r="I635" t="s">
        <v>13</v>
      </c>
      <c r="K635" t="s">
        <v>1287</v>
      </c>
      <c r="L635" t="s">
        <v>1329</v>
      </c>
    </row>
    <row r="636" spans="1:12" ht="15" customHeight="1" x14ac:dyDescent="0.3">
      <c r="A636" t="s">
        <v>5</v>
      </c>
      <c r="C636" t="s">
        <v>23</v>
      </c>
      <c r="D636" t="s">
        <v>1286</v>
      </c>
      <c r="E636" t="s">
        <v>1290</v>
      </c>
      <c r="F636" t="s">
        <v>1293</v>
      </c>
      <c r="G636" t="s">
        <v>1330</v>
      </c>
      <c r="I636" t="s">
        <v>13</v>
      </c>
      <c r="K636" t="s">
        <v>1287</v>
      </c>
      <c r="L636" t="s">
        <v>1331</v>
      </c>
    </row>
    <row r="637" spans="1:12" ht="15" customHeight="1" x14ac:dyDescent="0.3">
      <c r="A637" t="s">
        <v>5</v>
      </c>
      <c r="C637" t="s">
        <v>23</v>
      </c>
      <c r="D637" t="s">
        <v>1286</v>
      </c>
      <c r="E637" t="s">
        <v>1290</v>
      </c>
      <c r="F637" t="s">
        <v>1293</v>
      </c>
      <c r="G637" t="s">
        <v>1332</v>
      </c>
      <c r="I637" t="s">
        <v>13</v>
      </c>
      <c r="K637" t="s">
        <v>1287</v>
      </c>
      <c r="L637" t="s">
        <v>1333</v>
      </c>
    </row>
    <row r="638" spans="1:12" ht="15" customHeight="1" x14ac:dyDescent="0.3">
      <c r="A638" t="s">
        <v>5</v>
      </c>
      <c r="C638" t="s">
        <v>23</v>
      </c>
      <c r="D638" t="s">
        <v>1286</v>
      </c>
      <c r="E638" t="s">
        <v>1290</v>
      </c>
      <c r="F638" t="s">
        <v>1293</v>
      </c>
      <c r="G638" t="s">
        <v>1334</v>
      </c>
      <c r="I638" t="s">
        <v>13</v>
      </c>
      <c r="K638" t="s">
        <v>1287</v>
      </c>
      <c r="L638" t="s">
        <v>1335</v>
      </c>
    </row>
    <row r="639" spans="1:12" ht="15" customHeight="1" x14ac:dyDescent="0.3">
      <c r="A639" t="s">
        <v>5</v>
      </c>
      <c r="C639" t="s">
        <v>23</v>
      </c>
      <c r="D639" t="s">
        <v>1286</v>
      </c>
      <c r="E639" t="s">
        <v>1290</v>
      </c>
      <c r="F639" t="s">
        <v>1293</v>
      </c>
      <c r="G639" t="s">
        <v>1336</v>
      </c>
      <c r="I639" t="s">
        <v>13</v>
      </c>
      <c r="K639" t="s">
        <v>1287</v>
      </c>
      <c r="L639" t="s">
        <v>1337</v>
      </c>
    </row>
    <row r="640" spans="1:12" ht="15" customHeight="1" x14ac:dyDescent="0.3">
      <c r="A640" t="s">
        <v>5</v>
      </c>
      <c r="C640" t="s">
        <v>23</v>
      </c>
      <c r="D640" t="s">
        <v>1286</v>
      </c>
      <c r="E640" t="s">
        <v>1290</v>
      </c>
      <c r="F640" t="s">
        <v>1293</v>
      </c>
      <c r="G640" t="s">
        <v>1338</v>
      </c>
      <c r="I640" t="s">
        <v>13</v>
      </c>
      <c r="K640" t="s">
        <v>1287</v>
      </c>
      <c r="L640" t="s">
        <v>1339</v>
      </c>
    </row>
    <row r="641" spans="1:14" ht="15" customHeight="1" x14ac:dyDescent="0.3">
      <c r="A641" t="s">
        <v>5</v>
      </c>
      <c r="C641" t="s">
        <v>23</v>
      </c>
      <c r="D641" t="s">
        <v>1286</v>
      </c>
      <c r="E641" t="s">
        <v>1290</v>
      </c>
      <c r="F641" t="s">
        <v>1293</v>
      </c>
      <c r="G641" t="s">
        <v>1340</v>
      </c>
      <c r="I641" t="s">
        <v>13</v>
      </c>
      <c r="K641" t="s">
        <v>1287</v>
      </c>
      <c r="L641" t="s">
        <v>1341</v>
      </c>
    </row>
    <row r="642" spans="1:14" ht="15" customHeight="1" x14ac:dyDescent="0.3">
      <c r="A642" t="s">
        <v>5</v>
      </c>
      <c r="C642" t="s">
        <v>19</v>
      </c>
      <c r="D642" t="s">
        <v>1286</v>
      </c>
      <c r="E642" t="s">
        <v>1290</v>
      </c>
      <c r="F642" t="s">
        <v>1342</v>
      </c>
      <c r="I642" t="s">
        <v>13</v>
      </c>
      <c r="K642" t="s">
        <v>1287</v>
      </c>
      <c r="L642" t="s">
        <v>1343</v>
      </c>
    </row>
    <row r="643" spans="1:14" ht="15" customHeight="1" x14ac:dyDescent="0.3">
      <c r="A643" t="s">
        <v>5</v>
      </c>
      <c r="C643" t="s">
        <v>23</v>
      </c>
      <c r="D643" t="s">
        <v>1286</v>
      </c>
      <c r="E643" t="s">
        <v>1290</v>
      </c>
      <c r="F643" t="s">
        <v>1342</v>
      </c>
      <c r="G643" t="s">
        <v>1344</v>
      </c>
      <c r="I643" t="s">
        <v>13</v>
      </c>
      <c r="K643" t="s">
        <v>1287</v>
      </c>
      <c r="L643" t="s">
        <v>1345</v>
      </c>
    </row>
    <row r="644" spans="1:14" ht="15" customHeight="1" x14ac:dyDescent="0.3">
      <c r="A644" t="s">
        <v>5</v>
      </c>
      <c r="C644" t="s">
        <v>23</v>
      </c>
      <c r="D644" t="s">
        <v>1286</v>
      </c>
      <c r="E644" t="s">
        <v>1290</v>
      </c>
      <c r="F644" t="s">
        <v>1342</v>
      </c>
      <c r="G644" t="s">
        <v>1346</v>
      </c>
      <c r="I644" t="s">
        <v>13</v>
      </c>
      <c r="K644" t="s">
        <v>1287</v>
      </c>
      <c r="L644" t="s">
        <v>1347</v>
      </c>
    </row>
    <row r="645" spans="1:14" ht="15" customHeight="1" x14ac:dyDescent="0.3">
      <c r="A645" t="s">
        <v>5</v>
      </c>
      <c r="C645" t="s">
        <v>23</v>
      </c>
      <c r="D645" t="s">
        <v>1286</v>
      </c>
      <c r="E645" t="s">
        <v>1290</v>
      </c>
      <c r="F645" t="s">
        <v>1342</v>
      </c>
      <c r="G645" t="s">
        <v>1348</v>
      </c>
      <c r="I645" t="s">
        <v>13</v>
      </c>
      <c r="K645" t="s">
        <v>1287</v>
      </c>
      <c r="L645" t="s">
        <v>1349</v>
      </c>
    </row>
    <row r="646" spans="1:14" ht="15" customHeight="1" x14ac:dyDescent="0.3">
      <c r="A646" t="s">
        <v>5</v>
      </c>
      <c r="C646" t="s">
        <v>23</v>
      </c>
      <c r="D646" t="s">
        <v>1286</v>
      </c>
      <c r="E646" t="s">
        <v>1290</v>
      </c>
      <c r="F646" t="s">
        <v>1342</v>
      </c>
      <c r="G646" t="s">
        <v>1350</v>
      </c>
      <c r="I646" t="s">
        <v>13</v>
      </c>
      <c r="K646" t="s">
        <v>1287</v>
      </c>
      <c r="L646" t="s">
        <v>1351</v>
      </c>
    </row>
    <row r="647" spans="1:14" ht="15" customHeight="1" x14ac:dyDescent="0.3">
      <c r="A647" t="s">
        <v>5</v>
      </c>
      <c r="C647" t="s">
        <v>23</v>
      </c>
      <c r="D647" t="s">
        <v>1286</v>
      </c>
      <c r="E647" t="s">
        <v>1290</v>
      </c>
      <c r="F647" t="s">
        <v>1342</v>
      </c>
      <c r="G647" t="s">
        <v>1352</v>
      </c>
      <c r="I647" t="s">
        <v>13</v>
      </c>
      <c r="K647" t="s">
        <v>1287</v>
      </c>
      <c r="L647" t="s">
        <v>1353</v>
      </c>
    </row>
    <row r="648" spans="1:14" ht="15" customHeight="1" x14ac:dyDescent="0.3">
      <c r="A648" t="s">
        <v>5</v>
      </c>
      <c r="C648" t="s">
        <v>23</v>
      </c>
      <c r="D648" t="s">
        <v>1286</v>
      </c>
      <c r="E648" t="s">
        <v>1290</v>
      </c>
      <c r="F648" t="s">
        <v>1342</v>
      </c>
      <c r="G648" t="s">
        <v>1354</v>
      </c>
      <c r="I648" t="s">
        <v>13</v>
      </c>
      <c r="K648" t="s">
        <v>1287</v>
      </c>
      <c r="L648" t="s">
        <v>1355</v>
      </c>
    </row>
    <row r="649" spans="1:14" ht="15" customHeight="1" x14ac:dyDescent="0.3">
      <c r="A649" t="s">
        <v>5</v>
      </c>
      <c r="C649" t="s">
        <v>19</v>
      </c>
      <c r="D649" t="s">
        <v>1286</v>
      </c>
      <c r="E649" t="s">
        <v>1290</v>
      </c>
      <c r="F649" t="s">
        <v>1356</v>
      </c>
      <c r="I649" t="s">
        <v>13</v>
      </c>
      <c r="K649" t="s">
        <v>1287</v>
      </c>
      <c r="L649" t="s">
        <v>1357</v>
      </c>
    </row>
    <row r="650" spans="1:14" ht="15" customHeight="1" x14ac:dyDescent="0.3">
      <c r="A650" t="s">
        <v>5</v>
      </c>
      <c r="C650" t="s">
        <v>23</v>
      </c>
      <c r="D650" t="s">
        <v>1286</v>
      </c>
      <c r="E650" t="s">
        <v>1290</v>
      </c>
      <c r="F650" t="s">
        <v>1356</v>
      </c>
      <c r="G650" t="s">
        <v>1358</v>
      </c>
      <c r="I650" t="s">
        <v>13</v>
      </c>
      <c r="K650" t="s">
        <v>1287</v>
      </c>
      <c r="L650" t="s">
        <v>1359</v>
      </c>
    </row>
    <row r="651" spans="1:14" ht="15" customHeight="1" x14ac:dyDescent="0.3">
      <c r="A651" t="s">
        <v>5</v>
      </c>
      <c r="C651" t="s">
        <v>23</v>
      </c>
      <c r="D651" t="s">
        <v>1286</v>
      </c>
      <c r="E651" t="s">
        <v>1290</v>
      </c>
      <c r="F651" t="s">
        <v>1356</v>
      </c>
      <c r="G651" t="s">
        <v>1360</v>
      </c>
      <c r="I651" t="s">
        <v>13</v>
      </c>
      <c r="K651" t="s">
        <v>1287</v>
      </c>
      <c r="L651" t="s">
        <v>1361</v>
      </c>
    </row>
    <row r="652" spans="1:14" ht="15" customHeight="1" x14ac:dyDescent="0.3">
      <c r="A652" t="s">
        <v>5</v>
      </c>
      <c r="C652" t="s">
        <v>23</v>
      </c>
      <c r="D652" t="s">
        <v>1286</v>
      </c>
      <c r="E652" t="s">
        <v>1290</v>
      </c>
      <c r="F652" t="s">
        <v>1356</v>
      </c>
      <c r="G652" t="s">
        <v>1362</v>
      </c>
      <c r="I652" t="s">
        <v>13</v>
      </c>
      <c r="K652" t="s">
        <v>1287</v>
      </c>
      <c r="L652" t="s">
        <v>1363</v>
      </c>
    </row>
    <row r="653" spans="1:14" ht="15" customHeight="1" x14ac:dyDescent="0.3">
      <c r="A653" t="s">
        <v>5</v>
      </c>
      <c r="C653" t="s">
        <v>23</v>
      </c>
      <c r="D653" t="s">
        <v>1286</v>
      </c>
      <c r="E653" t="s">
        <v>1290</v>
      </c>
      <c r="F653" t="s">
        <v>1356</v>
      </c>
      <c r="G653" t="s">
        <v>1364</v>
      </c>
      <c r="I653" t="s">
        <v>13</v>
      </c>
      <c r="K653" t="s">
        <v>1287</v>
      </c>
      <c r="L653" t="s">
        <v>1365</v>
      </c>
    </row>
    <row r="654" spans="1:14" ht="15" customHeight="1" x14ac:dyDescent="0.3">
      <c r="A654" t="s">
        <v>5</v>
      </c>
      <c r="C654" t="s">
        <v>19</v>
      </c>
      <c r="D654" t="s">
        <v>1286</v>
      </c>
      <c r="E654" t="s">
        <v>1290</v>
      </c>
      <c r="F654" t="s">
        <v>1366</v>
      </c>
      <c r="I654" t="s">
        <v>13</v>
      </c>
      <c r="K654" t="s">
        <v>1287</v>
      </c>
      <c r="L654" t="s">
        <v>1367</v>
      </c>
      <c r="N654" t="s">
        <v>22</v>
      </c>
    </row>
    <row r="655" spans="1:14" ht="15" customHeight="1" x14ac:dyDescent="0.3">
      <c r="A655" t="s">
        <v>5</v>
      </c>
      <c r="C655" t="s">
        <v>23</v>
      </c>
      <c r="D655" t="s">
        <v>1286</v>
      </c>
      <c r="E655" t="s">
        <v>1290</v>
      </c>
      <c r="F655" t="s">
        <v>1366</v>
      </c>
      <c r="G655" t="s">
        <v>1368</v>
      </c>
      <c r="I655" t="s">
        <v>13</v>
      </c>
      <c r="K655" t="s">
        <v>1287</v>
      </c>
      <c r="L655" t="s">
        <v>1369</v>
      </c>
      <c r="N655" t="s">
        <v>22</v>
      </c>
    </row>
    <row r="656" spans="1:14" ht="15" customHeight="1" x14ac:dyDescent="0.3">
      <c r="A656" t="s">
        <v>5</v>
      </c>
      <c r="C656" t="s">
        <v>23</v>
      </c>
      <c r="D656" t="s">
        <v>1286</v>
      </c>
      <c r="E656" t="s">
        <v>1290</v>
      </c>
      <c r="F656" t="s">
        <v>1366</v>
      </c>
      <c r="G656" t="s">
        <v>8137</v>
      </c>
      <c r="I656" t="s">
        <v>13</v>
      </c>
      <c r="K656" t="s">
        <v>1287</v>
      </c>
      <c r="L656" t="s">
        <v>1370</v>
      </c>
      <c r="N656" t="s">
        <v>22</v>
      </c>
    </row>
    <row r="657" spans="1:14" ht="15" customHeight="1" x14ac:dyDescent="0.3">
      <c r="A657" t="s">
        <v>5</v>
      </c>
      <c r="C657" t="s">
        <v>23</v>
      </c>
      <c r="D657" t="s">
        <v>1286</v>
      </c>
      <c r="E657" t="s">
        <v>1290</v>
      </c>
      <c r="F657" t="s">
        <v>1366</v>
      </c>
      <c r="G657" t="s">
        <v>1371</v>
      </c>
      <c r="I657" t="s">
        <v>13</v>
      </c>
      <c r="K657" t="s">
        <v>1287</v>
      </c>
      <c r="L657" t="s">
        <v>1372</v>
      </c>
      <c r="N657" t="s">
        <v>22</v>
      </c>
    </row>
    <row r="658" spans="1:14" ht="15" customHeight="1" x14ac:dyDescent="0.3">
      <c r="A658" t="s">
        <v>5</v>
      </c>
      <c r="C658" t="s">
        <v>23</v>
      </c>
      <c r="D658" t="s">
        <v>1286</v>
      </c>
      <c r="E658" t="s">
        <v>1290</v>
      </c>
      <c r="F658" t="s">
        <v>1366</v>
      </c>
      <c r="G658" t="s">
        <v>1373</v>
      </c>
      <c r="I658" t="s">
        <v>13</v>
      </c>
      <c r="K658" t="s">
        <v>1287</v>
      </c>
      <c r="L658" t="s">
        <v>1374</v>
      </c>
      <c r="N658" t="s">
        <v>22</v>
      </c>
    </row>
    <row r="659" spans="1:14" ht="15" customHeight="1" x14ac:dyDescent="0.3">
      <c r="A659" t="s">
        <v>5</v>
      </c>
      <c r="C659" t="s">
        <v>23</v>
      </c>
      <c r="D659" t="s">
        <v>1286</v>
      </c>
      <c r="E659" t="s">
        <v>1290</v>
      </c>
      <c r="F659" t="s">
        <v>1366</v>
      </c>
      <c r="G659" t="s">
        <v>1375</v>
      </c>
      <c r="I659" t="s">
        <v>13</v>
      </c>
      <c r="K659" t="s">
        <v>1287</v>
      </c>
      <c r="L659" t="s">
        <v>1376</v>
      </c>
      <c r="N659" t="s">
        <v>22</v>
      </c>
    </row>
    <row r="660" spans="1:14" ht="15" customHeight="1" x14ac:dyDescent="0.3">
      <c r="A660" t="s">
        <v>5</v>
      </c>
      <c r="C660" t="s">
        <v>23</v>
      </c>
      <c r="D660" t="s">
        <v>1286</v>
      </c>
      <c r="E660" t="s">
        <v>1290</v>
      </c>
      <c r="F660" t="s">
        <v>1366</v>
      </c>
      <c r="G660" t="s">
        <v>1377</v>
      </c>
      <c r="I660" t="s">
        <v>13</v>
      </c>
      <c r="K660" t="s">
        <v>1287</v>
      </c>
      <c r="L660" t="s">
        <v>1378</v>
      </c>
    </row>
    <row r="661" spans="1:14" ht="15" customHeight="1" x14ac:dyDescent="0.3">
      <c r="A661" t="s">
        <v>5</v>
      </c>
      <c r="C661" t="s">
        <v>23</v>
      </c>
      <c r="D661" t="s">
        <v>1286</v>
      </c>
      <c r="E661" t="s">
        <v>1290</v>
      </c>
      <c r="F661" t="s">
        <v>1366</v>
      </c>
      <c r="G661" t="s">
        <v>1380</v>
      </c>
      <c r="I661" t="s">
        <v>13</v>
      </c>
      <c r="K661" t="s">
        <v>1287</v>
      </c>
      <c r="L661" t="s">
        <v>1381</v>
      </c>
    </row>
    <row r="662" spans="1:14" ht="15" customHeight="1" x14ac:dyDescent="0.3">
      <c r="A662" t="s">
        <v>5</v>
      </c>
      <c r="C662" t="s">
        <v>23</v>
      </c>
      <c r="D662" t="s">
        <v>1286</v>
      </c>
      <c r="E662" t="s">
        <v>1290</v>
      </c>
      <c r="F662" t="s">
        <v>1366</v>
      </c>
      <c r="G662" t="s">
        <v>1382</v>
      </c>
      <c r="I662" t="s">
        <v>13</v>
      </c>
      <c r="K662" t="s">
        <v>1287</v>
      </c>
      <c r="L662" t="s">
        <v>1383</v>
      </c>
    </row>
    <row r="663" spans="1:14" ht="15" customHeight="1" x14ac:dyDescent="0.3">
      <c r="A663" t="s">
        <v>5</v>
      </c>
      <c r="C663" t="s">
        <v>19</v>
      </c>
      <c r="D663" t="s">
        <v>1286</v>
      </c>
      <c r="E663" t="s">
        <v>1290</v>
      </c>
      <c r="F663" t="s">
        <v>1384</v>
      </c>
      <c r="I663" t="s">
        <v>8</v>
      </c>
      <c r="K663" t="s">
        <v>1287</v>
      </c>
      <c r="L663" t="s">
        <v>1385</v>
      </c>
      <c r="N663" t="s">
        <v>22</v>
      </c>
    </row>
    <row r="664" spans="1:14" ht="15" customHeight="1" x14ac:dyDescent="0.3">
      <c r="A664" t="s">
        <v>5</v>
      </c>
      <c r="C664" t="s">
        <v>23</v>
      </c>
      <c r="D664" t="s">
        <v>1286</v>
      </c>
      <c r="E664" t="s">
        <v>1290</v>
      </c>
      <c r="F664" t="s">
        <v>1384</v>
      </c>
      <c r="G664" t="s">
        <v>1386</v>
      </c>
      <c r="I664" t="s">
        <v>13</v>
      </c>
      <c r="K664" t="s">
        <v>1287</v>
      </c>
      <c r="L664" t="s">
        <v>1387</v>
      </c>
      <c r="N664" t="s">
        <v>22</v>
      </c>
    </row>
    <row r="665" spans="1:14" ht="15" customHeight="1" x14ac:dyDescent="0.3">
      <c r="A665" t="s">
        <v>5</v>
      </c>
      <c r="C665" t="s">
        <v>23</v>
      </c>
      <c r="D665" t="s">
        <v>1286</v>
      </c>
      <c r="E665" t="s">
        <v>1290</v>
      </c>
      <c r="F665" t="s">
        <v>1384</v>
      </c>
      <c r="G665" t="s">
        <v>1388</v>
      </c>
      <c r="I665" t="s">
        <v>5</v>
      </c>
      <c r="K665" t="s">
        <v>1287</v>
      </c>
      <c r="L665" t="s">
        <v>7800</v>
      </c>
    </row>
    <row r="666" spans="1:14" ht="15" customHeight="1" x14ac:dyDescent="0.3">
      <c r="A666" t="s">
        <v>5</v>
      </c>
      <c r="C666" t="s">
        <v>23</v>
      </c>
      <c r="D666" t="s">
        <v>1286</v>
      </c>
      <c r="E666" t="s">
        <v>1290</v>
      </c>
      <c r="F666" t="s">
        <v>1384</v>
      </c>
      <c r="G666" t="s">
        <v>1389</v>
      </c>
      <c r="I666" t="s">
        <v>13</v>
      </c>
      <c r="K666" t="s">
        <v>1287</v>
      </c>
      <c r="L666" t="s">
        <v>1390</v>
      </c>
      <c r="N666" t="s">
        <v>22</v>
      </c>
    </row>
    <row r="667" spans="1:14" ht="15" customHeight="1" x14ac:dyDescent="0.3">
      <c r="A667" t="s">
        <v>5</v>
      </c>
      <c r="C667" t="s">
        <v>23</v>
      </c>
      <c r="D667" t="s">
        <v>1286</v>
      </c>
      <c r="E667" t="s">
        <v>1290</v>
      </c>
      <c r="F667" t="s">
        <v>1384</v>
      </c>
      <c r="G667" t="s">
        <v>1391</v>
      </c>
      <c r="I667" t="s">
        <v>5</v>
      </c>
      <c r="K667" t="s">
        <v>1287</v>
      </c>
      <c r="L667" t="s">
        <v>7801</v>
      </c>
    </row>
    <row r="668" spans="1:14" ht="15" customHeight="1" x14ac:dyDescent="0.3">
      <c r="A668" t="s">
        <v>5</v>
      </c>
      <c r="C668" t="s">
        <v>23</v>
      </c>
      <c r="D668" t="s">
        <v>1286</v>
      </c>
      <c r="E668" t="s">
        <v>1290</v>
      </c>
      <c r="F668" t="s">
        <v>1384</v>
      </c>
      <c r="G668" t="s">
        <v>1392</v>
      </c>
      <c r="I668" t="s">
        <v>13</v>
      </c>
      <c r="K668" t="s">
        <v>1287</v>
      </c>
      <c r="L668" t="s">
        <v>1393</v>
      </c>
      <c r="N668" t="s">
        <v>22</v>
      </c>
    </row>
    <row r="669" spans="1:14" ht="15" customHeight="1" x14ac:dyDescent="0.3">
      <c r="A669" t="s">
        <v>5</v>
      </c>
      <c r="C669" t="s">
        <v>23</v>
      </c>
      <c r="D669" t="s">
        <v>1286</v>
      </c>
      <c r="E669" t="s">
        <v>1290</v>
      </c>
      <c r="F669" t="s">
        <v>1384</v>
      </c>
      <c r="G669" t="s">
        <v>1394</v>
      </c>
      <c r="I669" t="s">
        <v>13</v>
      </c>
      <c r="K669" t="s">
        <v>1287</v>
      </c>
      <c r="L669" t="s">
        <v>1395</v>
      </c>
    </row>
    <row r="670" spans="1:14" ht="15" customHeight="1" x14ac:dyDescent="0.3">
      <c r="A670" t="s">
        <v>5</v>
      </c>
      <c r="C670" t="s">
        <v>23</v>
      </c>
      <c r="D670" t="s">
        <v>1286</v>
      </c>
      <c r="E670" t="s">
        <v>1290</v>
      </c>
      <c r="F670" t="s">
        <v>1384</v>
      </c>
      <c r="G670" t="s">
        <v>1396</v>
      </c>
      <c r="I670" t="s">
        <v>13</v>
      </c>
      <c r="K670" t="s">
        <v>1287</v>
      </c>
      <c r="L670" t="s">
        <v>1397</v>
      </c>
    </row>
    <row r="671" spans="1:14" ht="15" customHeight="1" x14ac:dyDescent="0.3">
      <c r="A671" t="s">
        <v>5</v>
      </c>
      <c r="C671" t="s">
        <v>23</v>
      </c>
      <c r="D671" t="s">
        <v>1286</v>
      </c>
      <c r="E671" t="s">
        <v>1290</v>
      </c>
      <c r="F671" t="s">
        <v>1384</v>
      </c>
      <c r="G671" t="s">
        <v>1398</v>
      </c>
      <c r="I671" t="s">
        <v>13</v>
      </c>
      <c r="K671" t="s">
        <v>1287</v>
      </c>
      <c r="L671" t="s">
        <v>1399</v>
      </c>
    </row>
    <row r="672" spans="1:14" ht="15" customHeight="1" x14ac:dyDescent="0.3">
      <c r="A672" t="s">
        <v>5</v>
      </c>
      <c r="C672" t="s">
        <v>23</v>
      </c>
      <c r="D672" t="s">
        <v>1286</v>
      </c>
      <c r="E672" t="s">
        <v>1290</v>
      </c>
      <c r="F672" t="s">
        <v>1384</v>
      </c>
      <c r="G672" t="s">
        <v>1400</v>
      </c>
      <c r="I672" t="s">
        <v>13</v>
      </c>
      <c r="K672" t="s">
        <v>1287</v>
      </c>
      <c r="L672" t="s">
        <v>1401</v>
      </c>
    </row>
    <row r="673" spans="1:14" ht="15" customHeight="1" x14ac:dyDescent="0.3">
      <c r="A673" t="s">
        <v>5</v>
      </c>
      <c r="C673" t="s">
        <v>23</v>
      </c>
      <c r="D673" t="s">
        <v>1286</v>
      </c>
      <c r="E673" t="s">
        <v>1290</v>
      </c>
      <c r="F673" t="s">
        <v>1384</v>
      </c>
      <c r="G673" t="s">
        <v>1402</v>
      </c>
      <c r="I673" t="s">
        <v>13</v>
      </c>
      <c r="K673" t="s">
        <v>1287</v>
      </c>
      <c r="L673" t="s">
        <v>1403</v>
      </c>
    </row>
    <row r="674" spans="1:14" ht="15" customHeight="1" x14ac:dyDescent="0.3">
      <c r="A674" t="s">
        <v>5</v>
      </c>
      <c r="C674" t="s">
        <v>23</v>
      </c>
      <c r="D674" t="s">
        <v>1286</v>
      </c>
      <c r="E674" t="s">
        <v>1290</v>
      </c>
      <c r="F674" t="s">
        <v>1384</v>
      </c>
      <c r="G674" t="s">
        <v>1404</v>
      </c>
      <c r="I674" t="s">
        <v>13</v>
      </c>
      <c r="K674" t="s">
        <v>1287</v>
      </c>
      <c r="L674" t="s">
        <v>1405</v>
      </c>
    </row>
    <row r="675" spans="1:14" ht="15" customHeight="1" x14ac:dyDescent="0.3">
      <c r="A675" t="s">
        <v>5</v>
      </c>
      <c r="C675" t="s">
        <v>23</v>
      </c>
      <c r="D675" t="s">
        <v>1286</v>
      </c>
      <c r="E675" t="s">
        <v>1290</v>
      </c>
      <c r="F675" t="s">
        <v>1384</v>
      </c>
      <c r="G675" t="s">
        <v>1406</v>
      </c>
      <c r="I675" t="s">
        <v>13</v>
      </c>
      <c r="K675" t="s">
        <v>1287</v>
      </c>
      <c r="L675" t="s">
        <v>1407</v>
      </c>
    </row>
    <row r="676" spans="1:14" ht="15" customHeight="1" x14ac:dyDescent="0.3">
      <c r="A676" t="s">
        <v>5</v>
      </c>
      <c r="C676" t="s">
        <v>19</v>
      </c>
      <c r="D676" t="s">
        <v>1286</v>
      </c>
      <c r="E676" t="s">
        <v>1290</v>
      </c>
      <c r="F676" t="s">
        <v>1408</v>
      </c>
      <c r="I676" t="s">
        <v>13</v>
      </c>
      <c r="K676" t="s">
        <v>1287</v>
      </c>
      <c r="L676" t="s">
        <v>1409</v>
      </c>
      <c r="N676" t="s">
        <v>22</v>
      </c>
    </row>
    <row r="677" spans="1:14" ht="15" customHeight="1" x14ac:dyDescent="0.3">
      <c r="A677" t="s">
        <v>5</v>
      </c>
      <c r="C677" t="s">
        <v>23</v>
      </c>
      <c r="D677" t="s">
        <v>1286</v>
      </c>
      <c r="E677" t="s">
        <v>1290</v>
      </c>
      <c r="F677" t="s">
        <v>1408</v>
      </c>
      <c r="G677" t="s">
        <v>1410</v>
      </c>
      <c r="I677" t="s">
        <v>13</v>
      </c>
      <c r="K677" t="s">
        <v>1287</v>
      </c>
      <c r="L677" t="s">
        <v>1411</v>
      </c>
    </row>
    <row r="678" spans="1:14" ht="15" customHeight="1" x14ac:dyDescent="0.3">
      <c r="A678" t="s">
        <v>5</v>
      </c>
      <c r="C678" t="s">
        <v>23</v>
      </c>
      <c r="D678" t="s">
        <v>1286</v>
      </c>
      <c r="E678" t="s">
        <v>1290</v>
      </c>
      <c r="F678" t="s">
        <v>1408</v>
      </c>
      <c r="G678" t="s">
        <v>1412</v>
      </c>
      <c r="I678" t="s">
        <v>13</v>
      </c>
      <c r="K678" t="s">
        <v>1287</v>
      </c>
      <c r="L678" t="s">
        <v>1413</v>
      </c>
      <c r="M678" t="s">
        <v>1414</v>
      </c>
    </row>
    <row r="679" spans="1:14" ht="15" customHeight="1" x14ac:dyDescent="0.3">
      <c r="A679" t="s">
        <v>5</v>
      </c>
      <c r="C679" t="s">
        <v>23</v>
      </c>
      <c r="D679" t="s">
        <v>1286</v>
      </c>
      <c r="E679" t="s">
        <v>1290</v>
      </c>
      <c r="F679" t="s">
        <v>1408</v>
      </c>
      <c r="G679" t="s">
        <v>1415</v>
      </c>
      <c r="I679" t="s">
        <v>13</v>
      </c>
      <c r="K679" t="s">
        <v>1287</v>
      </c>
      <c r="L679" t="s">
        <v>1416</v>
      </c>
      <c r="N679" t="s">
        <v>22</v>
      </c>
    </row>
    <row r="680" spans="1:14" ht="15" customHeight="1" x14ac:dyDescent="0.3">
      <c r="A680" t="s">
        <v>5</v>
      </c>
      <c r="C680" t="s">
        <v>23</v>
      </c>
      <c r="D680" t="s">
        <v>1286</v>
      </c>
      <c r="E680" t="s">
        <v>1290</v>
      </c>
      <c r="F680" t="s">
        <v>1408</v>
      </c>
      <c r="G680" t="s">
        <v>1417</v>
      </c>
      <c r="I680" t="s">
        <v>13</v>
      </c>
      <c r="K680" t="s">
        <v>1287</v>
      </c>
      <c r="L680" t="s">
        <v>1418</v>
      </c>
      <c r="N680" t="s">
        <v>22</v>
      </c>
    </row>
    <row r="681" spans="1:14" ht="15" customHeight="1" x14ac:dyDescent="0.3">
      <c r="A681" t="s">
        <v>5</v>
      </c>
      <c r="C681" t="s">
        <v>23</v>
      </c>
      <c r="D681" t="s">
        <v>1286</v>
      </c>
      <c r="E681" t="s">
        <v>1290</v>
      </c>
      <c r="F681" t="s">
        <v>1408</v>
      </c>
      <c r="G681" t="s">
        <v>1419</v>
      </c>
      <c r="I681" t="s">
        <v>13</v>
      </c>
      <c r="K681" t="s">
        <v>1287</v>
      </c>
      <c r="L681" t="s">
        <v>1420</v>
      </c>
      <c r="N681" t="s">
        <v>22</v>
      </c>
    </row>
    <row r="682" spans="1:14" ht="15" customHeight="1" x14ac:dyDescent="0.3">
      <c r="A682" t="s">
        <v>5</v>
      </c>
      <c r="C682" t="s">
        <v>23</v>
      </c>
      <c r="D682" t="s">
        <v>1286</v>
      </c>
      <c r="E682" t="s">
        <v>1290</v>
      </c>
      <c r="F682" t="s">
        <v>1408</v>
      </c>
      <c r="G682" t="s">
        <v>1421</v>
      </c>
      <c r="I682" t="s">
        <v>13</v>
      </c>
      <c r="K682" t="s">
        <v>1287</v>
      </c>
      <c r="L682" t="s">
        <v>1422</v>
      </c>
      <c r="N682" t="s">
        <v>22</v>
      </c>
    </row>
    <row r="683" spans="1:14" ht="15" customHeight="1" x14ac:dyDescent="0.3">
      <c r="A683" t="s">
        <v>5</v>
      </c>
      <c r="C683" t="s">
        <v>23</v>
      </c>
      <c r="D683" t="s">
        <v>1286</v>
      </c>
      <c r="E683" t="s">
        <v>1290</v>
      </c>
      <c r="F683" t="s">
        <v>1408</v>
      </c>
      <c r="G683" t="s">
        <v>1423</v>
      </c>
      <c r="I683" t="s">
        <v>13</v>
      </c>
      <c r="K683" t="s">
        <v>1287</v>
      </c>
      <c r="L683" t="s">
        <v>1424</v>
      </c>
      <c r="N683" t="s">
        <v>22</v>
      </c>
    </row>
    <row r="684" spans="1:14" ht="15" customHeight="1" x14ac:dyDescent="0.3">
      <c r="A684" t="s">
        <v>5</v>
      </c>
      <c r="C684" t="s">
        <v>23</v>
      </c>
      <c r="D684" t="s">
        <v>1286</v>
      </c>
      <c r="E684" t="s">
        <v>1290</v>
      </c>
      <c r="F684" t="s">
        <v>1408</v>
      </c>
      <c r="G684" t="s">
        <v>1425</v>
      </c>
      <c r="I684" t="s">
        <v>13</v>
      </c>
      <c r="K684" t="s">
        <v>1287</v>
      </c>
      <c r="L684" t="s">
        <v>1426</v>
      </c>
      <c r="N684" t="s">
        <v>22</v>
      </c>
    </row>
    <row r="685" spans="1:14" ht="15" customHeight="1" x14ac:dyDescent="0.3">
      <c r="A685" t="s">
        <v>5</v>
      </c>
      <c r="C685" t="s">
        <v>19</v>
      </c>
      <c r="D685" t="s">
        <v>1286</v>
      </c>
      <c r="E685" t="s">
        <v>1290</v>
      </c>
      <c r="F685" t="s">
        <v>1427</v>
      </c>
      <c r="I685" t="s">
        <v>13</v>
      </c>
      <c r="K685" t="s">
        <v>1287</v>
      </c>
      <c r="L685" t="s">
        <v>1428</v>
      </c>
      <c r="N685" t="s">
        <v>22</v>
      </c>
    </row>
    <row r="686" spans="1:14" ht="15" customHeight="1" x14ac:dyDescent="0.3">
      <c r="A686" t="s">
        <v>5</v>
      </c>
      <c r="C686" t="s">
        <v>23</v>
      </c>
      <c r="D686" t="s">
        <v>1286</v>
      </c>
      <c r="E686" t="s">
        <v>1290</v>
      </c>
      <c r="F686" t="s">
        <v>1427</v>
      </c>
      <c r="G686" t="s">
        <v>1429</v>
      </c>
      <c r="I686" t="s">
        <v>13</v>
      </c>
      <c r="K686" t="s">
        <v>1287</v>
      </c>
      <c r="L686" t="s">
        <v>1430</v>
      </c>
    </row>
    <row r="687" spans="1:14" ht="15" customHeight="1" x14ac:dyDescent="0.3">
      <c r="A687" t="s">
        <v>5</v>
      </c>
      <c r="C687" t="s">
        <v>23</v>
      </c>
      <c r="D687" t="s">
        <v>1286</v>
      </c>
      <c r="E687" t="s">
        <v>1290</v>
      </c>
      <c r="F687" t="s">
        <v>1427</v>
      </c>
      <c r="G687" t="s">
        <v>1431</v>
      </c>
      <c r="I687" t="s">
        <v>13</v>
      </c>
      <c r="K687" t="s">
        <v>1287</v>
      </c>
      <c r="L687" t="s">
        <v>1432</v>
      </c>
    </row>
    <row r="688" spans="1:14" ht="15" customHeight="1" x14ac:dyDescent="0.3">
      <c r="A688" t="s">
        <v>5</v>
      </c>
      <c r="C688" t="s">
        <v>23</v>
      </c>
      <c r="D688" t="s">
        <v>1286</v>
      </c>
      <c r="E688" t="s">
        <v>1290</v>
      </c>
      <c r="F688" t="s">
        <v>1427</v>
      </c>
      <c r="G688" t="s">
        <v>1433</v>
      </c>
      <c r="I688" t="s">
        <v>13</v>
      </c>
      <c r="K688" t="s">
        <v>1287</v>
      </c>
      <c r="L688" t="s">
        <v>1434</v>
      </c>
      <c r="N688" t="s">
        <v>22</v>
      </c>
    </row>
    <row r="689" spans="1:14" ht="15" customHeight="1" x14ac:dyDescent="0.3">
      <c r="A689" t="s">
        <v>5</v>
      </c>
      <c r="C689" t="s">
        <v>23</v>
      </c>
      <c r="D689" t="s">
        <v>1286</v>
      </c>
      <c r="E689" t="s">
        <v>1290</v>
      </c>
      <c r="F689" t="s">
        <v>1427</v>
      </c>
      <c r="G689" t="s">
        <v>1435</v>
      </c>
      <c r="I689" t="s">
        <v>13</v>
      </c>
      <c r="K689" t="s">
        <v>1287</v>
      </c>
      <c r="L689" t="s">
        <v>1436</v>
      </c>
      <c r="N689" t="s">
        <v>22</v>
      </c>
    </row>
    <row r="690" spans="1:14" ht="15" customHeight="1" x14ac:dyDescent="0.3">
      <c r="A690" t="s">
        <v>5</v>
      </c>
      <c r="C690" t="s">
        <v>23</v>
      </c>
      <c r="D690" t="s">
        <v>1286</v>
      </c>
      <c r="E690" t="s">
        <v>1290</v>
      </c>
      <c r="F690" t="s">
        <v>1427</v>
      </c>
      <c r="G690" t="s">
        <v>1437</v>
      </c>
      <c r="I690" t="s">
        <v>13</v>
      </c>
      <c r="K690" t="s">
        <v>1287</v>
      </c>
      <c r="L690" t="s">
        <v>1438</v>
      </c>
      <c r="N690" t="s">
        <v>22</v>
      </c>
    </row>
    <row r="691" spans="1:14" ht="15" customHeight="1" x14ac:dyDescent="0.3">
      <c r="A691" t="s">
        <v>5</v>
      </c>
      <c r="C691" t="s">
        <v>23</v>
      </c>
      <c r="D691" t="s">
        <v>1286</v>
      </c>
      <c r="E691" t="s">
        <v>1290</v>
      </c>
      <c r="F691" t="s">
        <v>1427</v>
      </c>
      <c r="G691" t="s">
        <v>1439</v>
      </c>
      <c r="I691" t="s">
        <v>13</v>
      </c>
      <c r="K691" t="s">
        <v>1287</v>
      </c>
      <c r="L691" t="s">
        <v>1440</v>
      </c>
      <c r="N691" t="s">
        <v>22</v>
      </c>
    </row>
    <row r="692" spans="1:14" ht="15" customHeight="1" x14ac:dyDescent="0.3">
      <c r="A692" t="s">
        <v>5</v>
      </c>
      <c r="C692" t="s">
        <v>15</v>
      </c>
      <c r="D692" t="s">
        <v>1286</v>
      </c>
      <c r="E692" t="s">
        <v>1379</v>
      </c>
      <c r="I692" t="s">
        <v>8</v>
      </c>
      <c r="J692" t="s">
        <v>9</v>
      </c>
      <c r="K692" t="s">
        <v>1287</v>
      </c>
      <c r="L692" t="s">
        <v>1441</v>
      </c>
      <c r="M692" t="s">
        <v>1442</v>
      </c>
      <c r="N692" t="s">
        <v>22</v>
      </c>
    </row>
    <row r="693" spans="1:14" ht="15" customHeight="1" x14ac:dyDescent="0.3">
      <c r="A693" t="s">
        <v>5</v>
      </c>
      <c r="C693" t="s">
        <v>19</v>
      </c>
      <c r="D693" t="s">
        <v>1286</v>
      </c>
      <c r="E693" t="s">
        <v>1379</v>
      </c>
      <c r="F693" t="s">
        <v>1443</v>
      </c>
      <c r="I693" t="s">
        <v>8</v>
      </c>
      <c r="K693" t="s">
        <v>1287</v>
      </c>
      <c r="L693" t="s">
        <v>1444</v>
      </c>
      <c r="N693" t="s">
        <v>22</v>
      </c>
    </row>
    <row r="694" spans="1:14" ht="15" customHeight="1" x14ac:dyDescent="0.3">
      <c r="A694" t="s">
        <v>5</v>
      </c>
      <c r="C694" t="s">
        <v>23</v>
      </c>
      <c r="D694" t="s">
        <v>1286</v>
      </c>
      <c r="E694" t="s">
        <v>1379</v>
      </c>
      <c r="F694" t="s">
        <v>1443</v>
      </c>
      <c r="G694" t="s">
        <v>1445</v>
      </c>
      <c r="I694" t="s">
        <v>13</v>
      </c>
      <c r="K694" t="s">
        <v>1287</v>
      </c>
      <c r="L694" t="s">
        <v>1446</v>
      </c>
    </row>
    <row r="695" spans="1:14" ht="15" customHeight="1" x14ac:dyDescent="0.3">
      <c r="A695" t="s">
        <v>5</v>
      </c>
      <c r="C695" t="s">
        <v>23</v>
      </c>
      <c r="D695" t="s">
        <v>1286</v>
      </c>
      <c r="E695" t="s">
        <v>1379</v>
      </c>
      <c r="F695" t="s">
        <v>1443</v>
      </c>
      <c r="G695" t="s">
        <v>1447</v>
      </c>
      <c r="I695" t="s">
        <v>13</v>
      </c>
      <c r="K695" t="s">
        <v>1287</v>
      </c>
      <c r="L695" t="s">
        <v>1448</v>
      </c>
    </row>
    <row r="696" spans="1:14" ht="15" customHeight="1" x14ac:dyDescent="0.3">
      <c r="A696" t="s">
        <v>5</v>
      </c>
      <c r="C696" t="s">
        <v>19</v>
      </c>
      <c r="D696" t="s">
        <v>1286</v>
      </c>
      <c r="E696" t="s">
        <v>1379</v>
      </c>
      <c r="F696" t="s">
        <v>1449</v>
      </c>
      <c r="I696" t="s">
        <v>13</v>
      </c>
      <c r="J696" t="s">
        <v>130</v>
      </c>
      <c r="K696" t="s">
        <v>1287</v>
      </c>
      <c r="L696" t="s">
        <v>1450</v>
      </c>
      <c r="N696" t="s">
        <v>22</v>
      </c>
    </row>
    <row r="697" spans="1:14" ht="15" customHeight="1" x14ac:dyDescent="0.3">
      <c r="A697" t="s">
        <v>5</v>
      </c>
      <c r="C697" t="s">
        <v>23</v>
      </c>
      <c r="D697" t="s">
        <v>1286</v>
      </c>
      <c r="E697" t="s">
        <v>1379</v>
      </c>
      <c r="F697" t="s">
        <v>1449</v>
      </c>
      <c r="G697" t="s">
        <v>1451</v>
      </c>
      <c r="I697" t="s">
        <v>13</v>
      </c>
      <c r="K697" t="s">
        <v>1287</v>
      </c>
      <c r="L697" t="s">
        <v>1452</v>
      </c>
      <c r="N697" t="s">
        <v>22</v>
      </c>
    </row>
    <row r="698" spans="1:14" ht="15" customHeight="1" x14ac:dyDescent="0.3">
      <c r="A698" t="s">
        <v>5</v>
      </c>
      <c r="C698" t="s">
        <v>23</v>
      </c>
      <c r="D698" t="s">
        <v>1286</v>
      </c>
      <c r="E698" t="s">
        <v>1379</v>
      </c>
      <c r="F698" t="s">
        <v>1449</v>
      </c>
      <c r="G698" t="s">
        <v>1453</v>
      </c>
      <c r="I698" t="s">
        <v>5</v>
      </c>
      <c r="K698" t="s">
        <v>1287</v>
      </c>
      <c r="L698" t="s">
        <v>7802</v>
      </c>
    </row>
    <row r="699" spans="1:14" ht="15" customHeight="1" x14ac:dyDescent="0.3">
      <c r="A699" t="s">
        <v>5</v>
      </c>
      <c r="C699" t="s">
        <v>23</v>
      </c>
      <c r="D699" t="s">
        <v>1286</v>
      </c>
      <c r="E699" t="s">
        <v>1379</v>
      </c>
      <c r="F699" t="s">
        <v>1449</v>
      </c>
      <c r="G699" t="s">
        <v>1454</v>
      </c>
      <c r="I699" t="s">
        <v>13</v>
      </c>
      <c r="K699" t="s">
        <v>1287</v>
      </c>
      <c r="L699" t="s">
        <v>1455</v>
      </c>
      <c r="N699" t="s">
        <v>22</v>
      </c>
    </row>
    <row r="700" spans="1:14" ht="15" customHeight="1" x14ac:dyDescent="0.3">
      <c r="A700" t="s">
        <v>5</v>
      </c>
      <c r="C700" t="s">
        <v>23</v>
      </c>
      <c r="D700" t="s">
        <v>1286</v>
      </c>
      <c r="E700" t="s">
        <v>1379</v>
      </c>
      <c r="F700" t="s">
        <v>1449</v>
      </c>
      <c r="G700" t="s">
        <v>1456</v>
      </c>
      <c r="I700" t="s">
        <v>13</v>
      </c>
      <c r="K700" t="s">
        <v>1287</v>
      </c>
      <c r="L700" t="s">
        <v>1457</v>
      </c>
      <c r="N700" t="s">
        <v>22</v>
      </c>
    </row>
    <row r="701" spans="1:14" ht="15" customHeight="1" x14ac:dyDescent="0.3">
      <c r="A701" t="s">
        <v>5</v>
      </c>
      <c r="C701" t="s">
        <v>23</v>
      </c>
      <c r="D701" t="s">
        <v>1286</v>
      </c>
      <c r="E701" t="s">
        <v>1379</v>
      </c>
      <c r="F701" t="s">
        <v>1449</v>
      </c>
      <c r="G701" t="s">
        <v>1458</v>
      </c>
      <c r="I701" t="s">
        <v>13</v>
      </c>
      <c r="K701" t="s">
        <v>1287</v>
      </c>
      <c r="L701" t="s">
        <v>1459</v>
      </c>
      <c r="N701" t="s">
        <v>22</v>
      </c>
    </row>
    <row r="702" spans="1:14" ht="15" customHeight="1" x14ac:dyDescent="0.3">
      <c r="A702" t="s">
        <v>5</v>
      </c>
      <c r="C702" t="s">
        <v>23</v>
      </c>
      <c r="D702" t="s">
        <v>1286</v>
      </c>
      <c r="E702" t="s">
        <v>1379</v>
      </c>
      <c r="F702" t="s">
        <v>1449</v>
      </c>
      <c r="G702" t="s">
        <v>1460</v>
      </c>
      <c r="I702" t="s">
        <v>13</v>
      </c>
      <c r="K702" t="s">
        <v>1287</v>
      </c>
      <c r="L702" t="s">
        <v>1461</v>
      </c>
      <c r="N702" t="s">
        <v>22</v>
      </c>
    </row>
    <row r="703" spans="1:14" ht="15" customHeight="1" x14ac:dyDescent="0.3">
      <c r="A703" t="s">
        <v>5</v>
      </c>
      <c r="C703" t="s">
        <v>23</v>
      </c>
      <c r="D703" t="s">
        <v>1286</v>
      </c>
      <c r="E703" t="s">
        <v>1379</v>
      </c>
      <c r="F703" t="s">
        <v>1449</v>
      </c>
      <c r="G703" t="s">
        <v>1462</v>
      </c>
      <c r="I703" t="s">
        <v>13</v>
      </c>
      <c r="K703" t="s">
        <v>1287</v>
      </c>
      <c r="L703" t="s">
        <v>1463</v>
      </c>
      <c r="N703" t="s">
        <v>22</v>
      </c>
    </row>
    <row r="704" spans="1:14" ht="15" customHeight="1" x14ac:dyDescent="0.3">
      <c r="A704" t="s">
        <v>5</v>
      </c>
      <c r="C704" t="s">
        <v>23</v>
      </c>
      <c r="D704" t="s">
        <v>1286</v>
      </c>
      <c r="E704" t="s">
        <v>1379</v>
      </c>
      <c r="F704" t="s">
        <v>1449</v>
      </c>
      <c r="G704" t="s">
        <v>1464</v>
      </c>
      <c r="I704" t="s">
        <v>5</v>
      </c>
      <c r="K704" t="s">
        <v>1287</v>
      </c>
      <c r="L704" t="s">
        <v>7803</v>
      </c>
    </row>
    <row r="705" spans="1:14" ht="15" customHeight="1" x14ac:dyDescent="0.3">
      <c r="A705" t="s">
        <v>5</v>
      </c>
      <c r="C705" t="s">
        <v>23</v>
      </c>
      <c r="D705" t="s">
        <v>1286</v>
      </c>
      <c r="E705" t="s">
        <v>1379</v>
      </c>
      <c r="F705" t="s">
        <v>1449</v>
      </c>
      <c r="G705" t="s">
        <v>1465</v>
      </c>
      <c r="I705" t="s">
        <v>13</v>
      </c>
      <c r="K705" t="s">
        <v>1287</v>
      </c>
      <c r="L705" t="s">
        <v>1466</v>
      </c>
      <c r="N705" t="s">
        <v>22</v>
      </c>
    </row>
    <row r="706" spans="1:14" ht="15" customHeight="1" x14ac:dyDescent="0.3">
      <c r="A706" t="s">
        <v>5</v>
      </c>
      <c r="C706" t="s">
        <v>23</v>
      </c>
      <c r="D706" t="s">
        <v>1286</v>
      </c>
      <c r="E706" t="s">
        <v>1379</v>
      </c>
      <c r="F706" t="s">
        <v>1449</v>
      </c>
      <c r="G706" t="s">
        <v>1467</v>
      </c>
      <c r="I706" t="s">
        <v>13</v>
      </c>
      <c r="K706" t="s">
        <v>1287</v>
      </c>
      <c r="L706" t="s">
        <v>1468</v>
      </c>
      <c r="N706" t="s">
        <v>22</v>
      </c>
    </row>
    <row r="707" spans="1:14" ht="15" customHeight="1" x14ac:dyDescent="0.3">
      <c r="A707" t="s">
        <v>5</v>
      </c>
      <c r="C707" t="s">
        <v>23</v>
      </c>
      <c r="D707" t="s">
        <v>1286</v>
      </c>
      <c r="E707" t="s">
        <v>1379</v>
      </c>
      <c r="F707" t="s">
        <v>1449</v>
      </c>
      <c r="G707" t="s">
        <v>1469</v>
      </c>
      <c r="I707" t="s">
        <v>13</v>
      </c>
      <c r="K707" t="s">
        <v>1287</v>
      </c>
      <c r="L707" t="s">
        <v>1470</v>
      </c>
    </row>
    <row r="708" spans="1:14" ht="15" customHeight="1" x14ac:dyDescent="0.3">
      <c r="A708" t="s">
        <v>5</v>
      </c>
      <c r="C708" t="s">
        <v>23</v>
      </c>
      <c r="D708" t="s">
        <v>1286</v>
      </c>
      <c r="E708" t="s">
        <v>1379</v>
      </c>
      <c r="F708" t="s">
        <v>1449</v>
      </c>
      <c r="G708" t="s">
        <v>1471</v>
      </c>
      <c r="I708" t="s">
        <v>13</v>
      </c>
      <c r="K708" t="s">
        <v>1287</v>
      </c>
      <c r="L708" t="s">
        <v>1472</v>
      </c>
    </row>
    <row r="709" spans="1:14" ht="15" customHeight="1" x14ac:dyDescent="0.3">
      <c r="A709" t="s">
        <v>5</v>
      </c>
      <c r="C709" t="s">
        <v>23</v>
      </c>
      <c r="D709" t="s">
        <v>1286</v>
      </c>
      <c r="E709" t="s">
        <v>1379</v>
      </c>
      <c r="F709" t="s">
        <v>1449</v>
      </c>
      <c r="G709" t="s">
        <v>1473</v>
      </c>
      <c r="I709" t="s">
        <v>13</v>
      </c>
      <c r="K709" t="s">
        <v>1287</v>
      </c>
      <c r="L709" t="s">
        <v>1474</v>
      </c>
      <c r="N709" t="s">
        <v>22</v>
      </c>
    </row>
    <row r="710" spans="1:14" ht="15" customHeight="1" x14ac:dyDescent="0.3">
      <c r="A710" t="s">
        <v>5</v>
      </c>
      <c r="C710" t="s">
        <v>23</v>
      </c>
      <c r="D710" t="s">
        <v>1286</v>
      </c>
      <c r="E710" t="s">
        <v>1379</v>
      </c>
      <c r="F710" t="s">
        <v>1449</v>
      </c>
      <c r="G710" t="s">
        <v>1475</v>
      </c>
      <c r="I710" t="s">
        <v>5</v>
      </c>
      <c r="K710" t="s">
        <v>1287</v>
      </c>
      <c r="L710" t="s">
        <v>7804</v>
      </c>
    </row>
    <row r="711" spans="1:14" ht="15" customHeight="1" x14ac:dyDescent="0.3">
      <c r="A711" t="s">
        <v>5</v>
      </c>
      <c r="C711" t="s">
        <v>23</v>
      </c>
      <c r="D711" t="s">
        <v>1286</v>
      </c>
      <c r="E711" t="s">
        <v>1379</v>
      </c>
      <c r="F711" t="s">
        <v>1449</v>
      </c>
      <c r="G711" t="s">
        <v>1476</v>
      </c>
      <c r="I711" t="s">
        <v>13</v>
      </c>
      <c r="K711" t="s">
        <v>1287</v>
      </c>
      <c r="L711" t="s">
        <v>1477</v>
      </c>
    </row>
    <row r="712" spans="1:14" ht="15" customHeight="1" x14ac:dyDescent="0.3">
      <c r="A712" t="s">
        <v>5</v>
      </c>
      <c r="C712" t="s">
        <v>23</v>
      </c>
      <c r="D712" t="s">
        <v>1286</v>
      </c>
      <c r="E712" t="s">
        <v>1379</v>
      </c>
      <c r="F712" t="s">
        <v>1449</v>
      </c>
      <c r="G712" t="s">
        <v>1478</v>
      </c>
      <c r="I712" t="s">
        <v>13</v>
      </c>
      <c r="K712" t="s">
        <v>1287</v>
      </c>
      <c r="L712" t="s">
        <v>1479</v>
      </c>
    </row>
    <row r="713" spans="1:14" ht="15" customHeight="1" x14ac:dyDescent="0.3">
      <c r="A713" t="s">
        <v>5</v>
      </c>
      <c r="C713" t="s">
        <v>23</v>
      </c>
      <c r="D713" t="s">
        <v>1286</v>
      </c>
      <c r="E713" t="s">
        <v>1379</v>
      </c>
      <c r="F713" t="s">
        <v>1449</v>
      </c>
      <c r="G713" t="s">
        <v>1480</v>
      </c>
      <c r="I713" t="s">
        <v>13</v>
      </c>
      <c r="K713" t="s">
        <v>1287</v>
      </c>
      <c r="L713" t="s">
        <v>1481</v>
      </c>
    </row>
    <row r="714" spans="1:14" ht="15" customHeight="1" x14ac:dyDescent="0.3">
      <c r="A714" t="s">
        <v>5</v>
      </c>
      <c r="C714" t="s">
        <v>23</v>
      </c>
      <c r="D714" t="s">
        <v>1286</v>
      </c>
      <c r="E714" t="s">
        <v>1379</v>
      </c>
      <c r="F714" t="s">
        <v>1449</v>
      </c>
      <c r="G714" t="s">
        <v>1482</v>
      </c>
      <c r="I714" t="s">
        <v>13</v>
      </c>
      <c r="K714" t="s">
        <v>1287</v>
      </c>
      <c r="L714" t="s">
        <v>1483</v>
      </c>
    </row>
    <row r="715" spans="1:14" ht="15" customHeight="1" x14ac:dyDescent="0.3">
      <c r="A715" t="s">
        <v>5</v>
      </c>
      <c r="C715" t="s">
        <v>23</v>
      </c>
      <c r="D715" t="s">
        <v>1286</v>
      </c>
      <c r="E715" t="s">
        <v>1379</v>
      </c>
      <c r="F715" t="s">
        <v>1449</v>
      </c>
      <c r="G715" t="s">
        <v>1484</v>
      </c>
      <c r="I715" t="s">
        <v>13</v>
      </c>
      <c r="K715" t="s">
        <v>1287</v>
      </c>
      <c r="L715" t="s">
        <v>1485</v>
      </c>
    </row>
    <row r="716" spans="1:14" ht="15" customHeight="1" x14ac:dyDescent="0.3">
      <c r="A716" t="s">
        <v>5</v>
      </c>
      <c r="C716" t="s">
        <v>23</v>
      </c>
      <c r="D716" t="s">
        <v>1286</v>
      </c>
      <c r="E716" t="s">
        <v>1379</v>
      </c>
      <c r="F716" t="s">
        <v>1449</v>
      </c>
      <c r="G716" t="s">
        <v>1486</v>
      </c>
      <c r="I716" t="s">
        <v>13</v>
      </c>
      <c r="K716" t="s">
        <v>1287</v>
      </c>
      <c r="L716" t="s">
        <v>1487</v>
      </c>
    </row>
    <row r="717" spans="1:14" ht="15" customHeight="1" x14ac:dyDescent="0.3">
      <c r="A717" t="s">
        <v>5</v>
      </c>
      <c r="C717" t="s">
        <v>23</v>
      </c>
      <c r="D717" t="s">
        <v>1286</v>
      </c>
      <c r="E717" t="s">
        <v>1379</v>
      </c>
      <c r="F717" t="s">
        <v>1449</v>
      </c>
      <c r="G717" t="s">
        <v>1488</v>
      </c>
      <c r="I717" t="s">
        <v>13</v>
      </c>
      <c r="K717" t="s">
        <v>1287</v>
      </c>
      <c r="L717" t="s">
        <v>1489</v>
      </c>
    </row>
    <row r="718" spans="1:14" ht="15" customHeight="1" x14ac:dyDescent="0.3">
      <c r="A718" t="s">
        <v>5</v>
      </c>
      <c r="C718" t="s">
        <v>23</v>
      </c>
      <c r="D718" t="s">
        <v>1286</v>
      </c>
      <c r="E718" t="s">
        <v>1379</v>
      </c>
      <c r="F718" t="s">
        <v>1449</v>
      </c>
      <c r="G718" t="s">
        <v>1490</v>
      </c>
      <c r="I718" t="s">
        <v>13</v>
      </c>
      <c r="K718" t="s">
        <v>1287</v>
      </c>
      <c r="L718" t="s">
        <v>1491</v>
      </c>
    </row>
    <row r="719" spans="1:14" ht="15" customHeight="1" x14ac:dyDescent="0.3">
      <c r="A719" t="s">
        <v>5</v>
      </c>
      <c r="C719" t="s">
        <v>19</v>
      </c>
      <c r="D719" t="s">
        <v>1286</v>
      </c>
      <c r="E719" t="s">
        <v>1379</v>
      </c>
      <c r="F719" t="s">
        <v>1492</v>
      </c>
      <c r="I719" t="s">
        <v>13</v>
      </c>
      <c r="J719" t="s">
        <v>9</v>
      </c>
      <c r="K719" t="s">
        <v>1287</v>
      </c>
      <c r="L719" t="s">
        <v>1493</v>
      </c>
      <c r="M719" t="s">
        <v>1494</v>
      </c>
    </row>
    <row r="720" spans="1:14" ht="15" customHeight="1" x14ac:dyDescent="0.3">
      <c r="A720" t="s">
        <v>5</v>
      </c>
      <c r="C720" t="s">
        <v>23</v>
      </c>
      <c r="D720" t="s">
        <v>1286</v>
      </c>
      <c r="E720" t="s">
        <v>1379</v>
      </c>
      <c r="F720" t="s">
        <v>1492</v>
      </c>
      <c r="G720" t="s">
        <v>1495</v>
      </c>
      <c r="I720" t="s">
        <v>13</v>
      </c>
      <c r="K720" t="s">
        <v>1287</v>
      </c>
      <c r="L720" t="s">
        <v>1496</v>
      </c>
    </row>
    <row r="721" spans="1:12" ht="15" customHeight="1" x14ac:dyDescent="0.3">
      <c r="A721" t="s">
        <v>5</v>
      </c>
      <c r="C721" t="s">
        <v>23</v>
      </c>
      <c r="D721" t="s">
        <v>1286</v>
      </c>
      <c r="E721" t="s">
        <v>1379</v>
      </c>
      <c r="F721" t="s">
        <v>1492</v>
      </c>
      <c r="G721" t="s">
        <v>1497</v>
      </c>
      <c r="I721" t="s">
        <v>13</v>
      </c>
      <c r="K721" t="s">
        <v>1287</v>
      </c>
      <c r="L721" t="s">
        <v>1498</v>
      </c>
    </row>
    <row r="722" spans="1:12" ht="15" customHeight="1" x14ac:dyDescent="0.3">
      <c r="A722" t="s">
        <v>5</v>
      </c>
      <c r="C722" t="s">
        <v>23</v>
      </c>
      <c r="D722" t="s">
        <v>1286</v>
      </c>
      <c r="E722" t="s">
        <v>1379</v>
      </c>
      <c r="F722" t="s">
        <v>1492</v>
      </c>
      <c r="G722" t="s">
        <v>1499</v>
      </c>
      <c r="I722" t="s">
        <v>13</v>
      </c>
      <c r="K722" t="s">
        <v>1287</v>
      </c>
      <c r="L722" t="s">
        <v>1500</v>
      </c>
    </row>
    <row r="723" spans="1:12" ht="15" customHeight="1" x14ac:dyDescent="0.3">
      <c r="A723" t="s">
        <v>5</v>
      </c>
      <c r="C723" t="s">
        <v>23</v>
      </c>
      <c r="D723" t="s">
        <v>1286</v>
      </c>
      <c r="E723" t="s">
        <v>1379</v>
      </c>
      <c r="F723" t="s">
        <v>1492</v>
      </c>
      <c r="G723" t="s">
        <v>1501</v>
      </c>
      <c r="I723" t="s">
        <v>13</v>
      </c>
      <c r="K723" t="s">
        <v>1287</v>
      </c>
      <c r="L723" t="s">
        <v>1502</v>
      </c>
    </row>
    <row r="724" spans="1:12" ht="15" customHeight="1" x14ac:dyDescent="0.3">
      <c r="A724" t="s">
        <v>5</v>
      </c>
      <c r="C724" t="s">
        <v>23</v>
      </c>
      <c r="D724" t="s">
        <v>1286</v>
      </c>
      <c r="E724" t="s">
        <v>1379</v>
      </c>
      <c r="F724" t="s">
        <v>1492</v>
      </c>
      <c r="G724" t="s">
        <v>1503</v>
      </c>
      <c r="I724" t="s">
        <v>13</v>
      </c>
      <c r="K724" t="s">
        <v>1287</v>
      </c>
      <c r="L724" t="s">
        <v>1504</v>
      </c>
    </row>
    <row r="725" spans="1:12" ht="15" customHeight="1" x14ac:dyDescent="0.3">
      <c r="A725" t="s">
        <v>5</v>
      </c>
      <c r="C725" t="s">
        <v>23</v>
      </c>
      <c r="D725" t="s">
        <v>1286</v>
      </c>
      <c r="E725" t="s">
        <v>1379</v>
      </c>
      <c r="F725" t="s">
        <v>1492</v>
      </c>
      <c r="G725" t="s">
        <v>1505</v>
      </c>
      <c r="I725" t="s">
        <v>13</v>
      </c>
      <c r="K725" t="s">
        <v>1287</v>
      </c>
      <c r="L725" t="s">
        <v>1506</v>
      </c>
    </row>
    <row r="726" spans="1:12" ht="15" customHeight="1" x14ac:dyDescent="0.3">
      <c r="A726" t="s">
        <v>5</v>
      </c>
      <c r="C726" t="s">
        <v>23</v>
      </c>
      <c r="D726" t="s">
        <v>1286</v>
      </c>
      <c r="E726" t="s">
        <v>1379</v>
      </c>
      <c r="F726" t="s">
        <v>1492</v>
      </c>
      <c r="G726" t="s">
        <v>1507</v>
      </c>
      <c r="I726" t="s">
        <v>13</v>
      </c>
      <c r="K726" t="s">
        <v>1287</v>
      </c>
      <c r="L726" t="s">
        <v>1508</v>
      </c>
    </row>
    <row r="727" spans="1:12" ht="15" customHeight="1" x14ac:dyDescent="0.3">
      <c r="A727" t="s">
        <v>5</v>
      </c>
      <c r="C727" t="s">
        <v>23</v>
      </c>
      <c r="D727" t="s">
        <v>1286</v>
      </c>
      <c r="E727" t="s">
        <v>1379</v>
      </c>
      <c r="F727" t="s">
        <v>1492</v>
      </c>
      <c r="G727" t="s">
        <v>1509</v>
      </c>
      <c r="I727" t="s">
        <v>13</v>
      </c>
      <c r="K727" t="s">
        <v>1287</v>
      </c>
      <c r="L727" t="s">
        <v>1510</v>
      </c>
    </row>
    <row r="728" spans="1:12" ht="15" customHeight="1" x14ac:dyDescent="0.3">
      <c r="A728" t="s">
        <v>5</v>
      </c>
      <c r="C728" t="s">
        <v>23</v>
      </c>
      <c r="D728" t="s">
        <v>1286</v>
      </c>
      <c r="E728" t="s">
        <v>1379</v>
      </c>
      <c r="F728" t="s">
        <v>1492</v>
      </c>
      <c r="G728" t="s">
        <v>1511</v>
      </c>
      <c r="I728" t="s">
        <v>13</v>
      </c>
      <c r="K728" t="s">
        <v>1287</v>
      </c>
      <c r="L728" t="s">
        <v>1512</v>
      </c>
    </row>
    <row r="729" spans="1:12" ht="15" customHeight="1" x14ac:dyDescent="0.3">
      <c r="A729" t="s">
        <v>5</v>
      </c>
      <c r="C729" t="s">
        <v>23</v>
      </c>
      <c r="D729" t="s">
        <v>1286</v>
      </c>
      <c r="E729" t="s">
        <v>1379</v>
      </c>
      <c r="F729" t="s">
        <v>1492</v>
      </c>
      <c r="G729" t="s">
        <v>1513</v>
      </c>
      <c r="I729" t="s">
        <v>13</v>
      </c>
      <c r="K729" t="s">
        <v>1287</v>
      </c>
      <c r="L729" t="s">
        <v>1514</v>
      </c>
    </row>
    <row r="730" spans="1:12" ht="15" customHeight="1" x14ac:dyDescent="0.3">
      <c r="A730" t="s">
        <v>5</v>
      </c>
      <c r="C730" t="s">
        <v>23</v>
      </c>
      <c r="D730" t="s">
        <v>1286</v>
      </c>
      <c r="E730" t="s">
        <v>1379</v>
      </c>
      <c r="F730" t="s">
        <v>1492</v>
      </c>
      <c r="G730" t="s">
        <v>1515</v>
      </c>
      <c r="I730" t="s">
        <v>13</v>
      </c>
      <c r="K730" t="s">
        <v>1287</v>
      </c>
      <c r="L730" t="s">
        <v>1516</v>
      </c>
    </row>
    <row r="731" spans="1:12" ht="15" customHeight="1" x14ac:dyDescent="0.3">
      <c r="A731" t="s">
        <v>5</v>
      </c>
      <c r="C731" t="s">
        <v>23</v>
      </c>
      <c r="D731" t="s">
        <v>1286</v>
      </c>
      <c r="E731" t="s">
        <v>1379</v>
      </c>
      <c r="F731" t="s">
        <v>1492</v>
      </c>
      <c r="G731" t="s">
        <v>1517</v>
      </c>
      <c r="I731" t="s">
        <v>13</v>
      </c>
      <c r="K731" t="s">
        <v>1287</v>
      </c>
      <c r="L731" t="s">
        <v>1518</v>
      </c>
    </row>
    <row r="732" spans="1:12" ht="15" customHeight="1" x14ac:dyDescent="0.3">
      <c r="A732" t="s">
        <v>5</v>
      </c>
      <c r="C732" t="s">
        <v>23</v>
      </c>
      <c r="D732" t="s">
        <v>1286</v>
      </c>
      <c r="E732" t="s">
        <v>1379</v>
      </c>
      <c r="F732" t="s">
        <v>1492</v>
      </c>
      <c r="G732" t="s">
        <v>1519</v>
      </c>
      <c r="I732" t="s">
        <v>13</v>
      </c>
      <c r="K732" t="s">
        <v>1287</v>
      </c>
      <c r="L732" t="s">
        <v>1520</v>
      </c>
    </row>
    <row r="733" spans="1:12" ht="15" customHeight="1" x14ac:dyDescent="0.3">
      <c r="A733" t="s">
        <v>5</v>
      </c>
      <c r="C733" t="s">
        <v>23</v>
      </c>
      <c r="D733" t="s">
        <v>1286</v>
      </c>
      <c r="E733" t="s">
        <v>1379</v>
      </c>
      <c r="F733" t="s">
        <v>1492</v>
      </c>
      <c r="G733" t="s">
        <v>1521</v>
      </c>
      <c r="I733" t="s">
        <v>13</v>
      </c>
      <c r="K733" t="s">
        <v>1287</v>
      </c>
      <c r="L733" t="s">
        <v>1522</v>
      </c>
    </row>
    <row r="734" spans="1:12" ht="15" customHeight="1" x14ac:dyDescent="0.3">
      <c r="A734" t="s">
        <v>5</v>
      </c>
      <c r="C734" t="s">
        <v>23</v>
      </c>
      <c r="D734" t="s">
        <v>1286</v>
      </c>
      <c r="E734" t="s">
        <v>1379</v>
      </c>
      <c r="F734" t="s">
        <v>1492</v>
      </c>
      <c r="G734" t="s">
        <v>1523</v>
      </c>
      <c r="I734" t="s">
        <v>13</v>
      </c>
      <c r="K734" t="s">
        <v>1287</v>
      </c>
      <c r="L734" t="s">
        <v>1524</v>
      </c>
    </row>
    <row r="735" spans="1:12" ht="15" customHeight="1" x14ac:dyDescent="0.3">
      <c r="A735" t="s">
        <v>5</v>
      </c>
      <c r="C735" t="s">
        <v>23</v>
      </c>
      <c r="D735" t="s">
        <v>1286</v>
      </c>
      <c r="E735" t="s">
        <v>1379</v>
      </c>
      <c r="F735" t="s">
        <v>1492</v>
      </c>
      <c r="G735" t="s">
        <v>1525</v>
      </c>
      <c r="I735" t="s">
        <v>13</v>
      </c>
      <c r="K735" t="s">
        <v>1287</v>
      </c>
      <c r="L735" t="s">
        <v>1526</v>
      </c>
    </row>
    <row r="736" spans="1:12" ht="15" customHeight="1" x14ac:dyDescent="0.3">
      <c r="A736" t="s">
        <v>5</v>
      </c>
      <c r="C736" t="s">
        <v>23</v>
      </c>
      <c r="D736" t="s">
        <v>1286</v>
      </c>
      <c r="E736" t="s">
        <v>1379</v>
      </c>
      <c r="F736" t="s">
        <v>1492</v>
      </c>
      <c r="G736" t="s">
        <v>1527</v>
      </c>
      <c r="I736" t="s">
        <v>13</v>
      </c>
      <c r="K736" t="s">
        <v>1287</v>
      </c>
      <c r="L736" t="s">
        <v>1528</v>
      </c>
    </row>
    <row r="737" spans="1:12" ht="15" customHeight="1" x14ac:dyDescent="0.3">
      <c r="A737" t="s">
        <v>5</v>
      </c>
      <c r="C737" t="s">
        <v>23</v>
      </c>
      <c r="D737" t="s">
        <v>1286</v>
      </c>
      <c r="E737" t="s">
        <v>1379</v>
      </c>
      <c r="F737" t="s">
        <v>1492</v>
      </c>
      <c r="G737" t="s">
        <v>1529</v>
      </c>
      <c r="I737" t="s">
        <v>13</v>
      </c>
      <c r="K737" t="s">
        <v>1287</v>
      </c>
      <c r="L737" t="s">
        <v>1530</v>
      </c>
    </row>
    <row r="738" spans="1:12" ht="15" customHeight="1" x14ac:dyDescent="0.3">
      <c r="A738" t="s">
        <v>5</v>
      </c>
      <c r="C738" t="s">
        <v>23</v>
      </c>
      <c r="D738" t="s">
        <v>1286</v>
      </c>
      <c r="E738" t="s">
        <v>1379</v>
      </c>
      <c r="F738" t="s">
        <v>1492</v>
      </c>
      <c r="G738" t="s">
        <v>1531</v>
      </c>
      <c r="I738" t="s">
        <v>13</v>
      </c>
      <c r="K738" t="s">
        <v>1287</v>
      </c>
      <c r="L738" t="s">
        <v>1532</v>
      </c>
    </row>
    <row r="739" spans="1:12" ht="15" customHeight="1" x14ac:dyDescent="0.3">
      <c r="A739" t="s">
        <v>5</v>
      </c>
      <c r="C739" t="s">
        <v>23</v>
      </c>
      <c r="D739" t="s">
        <v>1286</v>
      </c>
      <c r="E739" t="s">
        <v>1379</v>
      </c>
      <c r="F739" t="s">
        <v>1492</v>
      </c>
      <c r="G739" t="s">
        <v>1533</v>
      </c>
      <c r="I739" t="s">
        <v>13</v>
      </c>
      <c r="K739" t="s">
        <v>1287</v>
      </c>
      <c r="L739" t="s">
        <v>1534</v>
      </c>
    </row>
    <row r="740" spans="1:12" ht="15" customHeight="1" x14ac:dyDescent="0.3">
      <c r="A740" t="s">
        <v>5</v>
      </c>
      <c r="C740" t="s">
        <v>23</v>
      </c>
      <c r="D740" t="s">
        <v>1286</v>
      </c>
      <c r="E740" t="s">
        <v>1379</v>
      </c>
      <c r="F740" t="s">
        <v>1492</v>
      </c>
      <c r="G740" t="s">
        <v>1535</v>
      </c>
      <c r="I740" t="s">
        <v>13</v>
      </c>
      <c r="K740" t="s">
        <v>1287</v>
      </c>
      <c r="L740" t="s">
        <v>1536</v>
      </c>
    </row>
    <row r="741" spans="1:12" ht="15" customHeight="1" x14ac:dyDescent="0.3">
      <c r="A741" t="s">
        <v>5</v>
      </c>
      <c r="C741" t="s">
        <v>23</v>
      </c>
      <c r="D741" t="s">
        <v>1286</v>
      </c>
      <c r="E741" t="s">
        <v>1379</v>
      </c>
      <c r="F741" t="s">
        <v>1492</v>
      </c>
      <c r="G741" t="s">
        <v>1537</v>
      </c>
      <c r="I741" t="s">
        <v>13</v>
      </c>
      <c r="K741" t="s">
        <v>1287</v>
      </c>
      <c r="L741" t="s">
        <v>1538</v>
      </c>
    </row>
    <row r="742" spans="1:12" ht="15" customHeight="1" x14ac:dyDescent="0.3">
      <c r="A742" t="s">
        <v>5</v>
      </c>
      <c r="C742" t="s">
        <v>23</v>
      </c>
      <c r="D742" t="s">
        <v>1286</v>
      </c>
      <c r="E742" t="s">
        <v>1379</v>
      </c>
      <c r="F742" t="s">
        <v>1492</v>
      </c>
      <c r="G742" t="s">
        <v>1539</v>
      </c>
      <c r="I742" t="s">
        <v>13</v>
      </c>
      <c r="K742" t="s">
        <v>1287</v>
      </c>
      <c r="L742" t="s">
        <v>1540</v>
      </c>
    </row>
    <row r="743" spans="1:12" ht="15" customHeight="1" x14ac:dyDescent="0.3">
      <c r="A743" t="s">
        <v>5</v>
      </c>
      <c r="C743" t="s">
        <v>23</v>
      </c>
      <c r="D743" t="s">
        <v>1286</v>
      </c>
      <c r="E743" t="s">
        <v>1379</v>
      </c>
      <c r="F743" t="s">
        <v>1492</v>
      </c>
      <c r="G743" t="s">
        <v>1541</v>
      </c>
      <c r="I743" t="s">
        <v>13</v>
      </c>
      <c r="K743" t="s">
        <v>1287</v>
      </c>
      <c r="L743" t="s">
        <v>1542</v>
      </c>
    </row>
    <row r="744" spans="1:12" ht="15" customHeight="1" x14ac:dyDescent="0.3">
      <c r="A744" t="s">
        <v>5</v>
      </c>
      <c r="C744" t="s">
        <v>23</v>
      </c>
      <c r="D744" t="s">
        <v>1286</v>
      </c>
      <c r="E744" t="s">
        <v>1379</v>
      </c>
      <c r="F744" t="s">
        <v>1492</v>
      </c>
      <c r="G744" t="s">
        <v>1543</v>
      </c>
      <c r="I744" t="s">
        <v>13</v>
      </c>
      <c r="K744" t="s">
        <v>1287</v>
      </c>
      <c r="L744" t="s">
        <v>1544</v>
      </c>
    </row>
    <row r="745" spans="1:12" ht="15" customHeight="1" x14ac:dyDescent="0.3">
      <c r="A745" t="s">
        <v>5</v>
      </c>
      <c r="C745" t="s">
        <v>23</v>
      </c>
      <c r="D745" t="s">
        <v>1286</v>
      </c>
      <c r="E745" t="s">
        <v>1379</v>
      </c>
      <c r="F745" t="s">
        <v>1492</v>
      </c>
      <c r="G745" t="s">
        <v>1545</v>
      </c>
      <c r="I745" t="s">
        <v>13</v>
      </c>
      <c r="K745" t="s">
        <v>1287</v>
      </c>
      <c r="L745" t="s">
        <v>1546</v>
      </c>
    </row>
    <row r="746" spans="1:12" ht="15" customHeight="1" x14ac:dyDescent="0.3">
      <c r="A746" t="s">
        <v>5</v>
      </c>
      <c r="C746" t="s">
        <v>23</v>
      </c>
      <c r="D746" t="s">
        <v>1286</v>
      </c>
      <c r="E746" t="s">
        <v>1379</v>
      </c>
      <c r="F746" t="s">
        <v>1492</v>
      </c>
      <c r="G746" t="s">
        <v>1547</v>
      </c>
      <c r="I746" t="s">
        <v>13</v>
      </c>
      <c r="K746" t="s">
        <v>1287</v>
      </c>
      <c r="L746" t="s">
        <v>1548</v>
      </c>
    </row>
    <row r="747" spans="1:12" ht="15" customHeight="1" x14ac:dyDescent="0.3">
      <c r="A747" t="s">
        <v>5</v>
      </c>
      <c r="C747" t="s">
        <v>23</v>
      </c>
      <c r="D747" t="s">
        <v>1286</v>
      </c>
      <c r="E747" t="s">
        <v>1379</v>
      </c>
      <c r="F747" t="s">
        <v>1492</v>
      </c>
      <c r="G747" t="s">
        <v>1549</v>
      </c>
      <c r="I747" t="s">
        <v>13</v>
      </c>
      <c r="K747" t="s">
        <v>1287</v>
      </c>
      <c r="L747" t="s">
        <v>1550</v>
      </c>
    </row>
    <row r="748" spans="1:12" ht="15" customHeight="1" x14ac:dyDescent="0.3">
      <c r="A748" t="s">
        <v>5</v>
      </c>
      <c r="C748" t="s">
        <v>23</v>
      </c>
      <c r="D748" t="s">
        <v>1286</v>
      </c>
      <c r="E748" t="s">
        <v>1379</v>
      </c>
      <c r="F748" t="s">
        <v>1492</v>
      </c>
      <c r="G748" t="s">
        <v>1551</v>
      </c>
      <c r="I748" t="s">
        <v>13</v>
      </c>
      <c r="K748" t="s">
        <v>1287</v>
      </c>
      <c r="L748" t="s">
        <v>1552</v>
      </c>
    </row>
    <row r="749" spans="1:12" ht="15" customHeight="1" x14ac:dyDescent="0.3">
      <c r="A749" t="s">
        <v>5</v>
      </c>
      <c r="C749" t="s">
        <v>23</v>
      </c>
      <c r="D749" t="s">
        <v>1286</v>
      </c>
      <c r="E749" t="s">
        <v>1379</v>
      </c>
      <c r="F749" t="s">
        <v>1492</v>
      </c>
      <c r="G749" t="s">
        <v>1553</v>
      </c>
      <c r="I749" t="s">
        <v>13</v>
      </c>
      <c r="K749" t="s">
        <v>1287</v>
      </c>
      <c r="L749" t="s">
        <v>1554</v>
      </c>
    </row>
    <row r="750" spans="1:12" ht="15" customHeight="1" x14ac:dyDescent="0.3">
      <c r="A750" t="s">
        <v>5</v>
      </c>
      <c r="C750" t="s">
        <v>23</v>
      </c>
      <c r="D750" t="s">
        <v>1286</v>
      </c>
      <c r="E750" t="s">
        <v>1379</v>
      </c>
      <c r="F750" t="s">
        <v>1492</v>
      </c>
      <c r="G750" t="s">
        <v>1555</v>
      </c>
      <c r="I750" t="s">
        <v>13</v>
      </c>
      <c r="K750" t="s">
        <v>1287</v>
      </c>
      <c r="L750" t="s">
        <v>1556</v>
      </c>
    </row>
    <row r="751" spans="1:12" ht="15" customHeight="1" x14ac:dyDescent="0.3">
      <c r="A751" t="s">
        <v>5</v>
      </c>
      <c r="C751" t="s">
        <v>23</v>
      </c>
      <c r="D751" t="s">
        <v>1286</v>
      </c>
      <c r="E751" t="s">
        <v>1379</v>
      </c>
      <c r="F751" t="s">
        <v>1492</v>
      </c>
      <c r="G751" t="s">
        <v>1557</v>
      </c>
      <c r="I751" t="s">
        <v>13</v>
      </c>
      <c r="K751" t="s">
        <v>1287</v>
      </c>
      <c r="L751" t="s">
        <v>1558</v>
      </c>
    </row>
    <row r="752" spans="1:12" ht="15" customHeight="1" x14ac:dyDescent="0.3">
      <c r="A752" t="s">
        <v>5</v>
      </c>
      <c r="C752" t="s">
        <v>23</v>
      </c>
      <c r="D752" t="s">
        <v>1286</v>
      </c>
      <c r="E752" t="s">
        <v>1379</v>
      </c>
      <c r="F752" t="s">
        <v>1492</v>
      </c>
      <c r="G752" t="s">
        <v>1559</v>
      </c>
      <c r="I752" t="s">
        <v>13</v>
      </c>
      <c r="K752" t="s">
        <v>1287</v>
      </c>
      <c r="L752" t="s">
        <v>1560</v>
      </c>
    </row>
    <row r="753" spans="1:14" ht="15" customHeight="1" x14ac:dyDescent="0.3">
      <c r="A753" t="s">
        <v>5</v>
      </c>
      <c r="C753" t="s">
        <v>23</v>
      </c>
      <c r="D753" t="s">
        <v>1286</v>
      </c>
      <c r="E753" t="s">
        <v>1379</v>
      </c>
      <c r="F753" t="s">
        <v>1492</v>
      </c>
      <c r="G753" t="s">
        <v>1561</v>
      </c>
      <c r="I753" t="s">
        <v>13</v>
      </c>
      <c r="K753" t="s">
        <v>1287</v>
      </c>
      <c r="L753" t="s">
        <v>1562</v>
      </c>
    </row>
    <row r="754" spans="1:14" ht="15" customHeight="1" x14ac:dyDescent="0.3">
      <c r="A754" t="s">
        <v>5</v>
      </c>
      <c r="C754" t="s">
        <v>23</v>
      </c>
      <c r="D754" t="s">
        <v>1286</v>
      </c>
      <c r="E754" t="s">
        <v>1379</v>
      </c>
      <c r="F754" t="s">
        <v>1492</v>
      </c>
      <c r="G754" t="s">
        <v>1563</v>
      </c>
      <c r="I754" t="s">
        <v>13</v>
      </c>
      <c r="K754" t="s">
        <v>1287</v>
      </c>
      <c r="L754" t="s">
        <v>1564</v>
      </c>
    </row>
    <row r="755" spans="1:14" ht="15" customHeight="1" x14ac:dyDescent="0.3">
      <c r="A755" t="s">
        <v>5</v>
      </c>
      <c r="C755" t="s">
        <v>23</v>
      </c>
      <c r="D755" t="s">
        <v>1286</v>
      </c>
      <c r="E755" t="s">
        <v>1379</v>
      </c>
      <c r="F755" t="s">
        <v>1492</v>
      </c>
      <c r="G755" t="s">
        <v>1565</v>
      </c>
      <c r="I755" t="s">
        <v>13</v>
      </c>
      <c r="K755" t="s">
        <v>1287</v>
      </c>
      <c r="L755" t="s">
        <v>1566</v>
      </c>
    </row>
    <row r="756" spans="1:14" ht="15" customHeight="1" x14ac:dyDescent="0.3">
      <c r="A756" t="s">
        <v>5</v>
      </c>
      <c r="C756" t="s">
        <v>23</v>
      </c>
      <c r="D756" t="s">
        <v>1286</v>
      </c>
      <c r="E756" t="s">
        <v>1379</v>
      </c>
      <c r="F756" t="s">
        <v>1492</v>
      </c>
      <c r="G756" t="s">
        <v>1567</v>
      </c>
      <c r="I756" t="s">
        <v>13</v>
      </c>
      <c r="K756" t="s">
        <v>1287</v>
      </c>
      <c r="L756" t="s">
        <v>1568</v>
      </c>
    </row>
    <row r="757" spans="1:14" ht="15" customHeight="1" x14ac:dyDescent="0.3">
      <c r="A757" t="s">
        <v>5</v>
      </c>
      <c r="C757" t="s">
        <v>23</v>
      </c>
      <c r="D757" t="s">
        <v>1286</v>
      </c>
      <c r="E757" t="s">
        <v>1379</v>
      </c>
      <c r="F757" t="s">
        <v>1492</v>
      </c>
      <c r="G757" t="s">
        <v>8138</v>
      </c>
      <c r="I757" t="s">
        <v>13</v>
      </c>
      <c r="K757" t="s">
        <v>1287</v>
      </c>
      <c r="L757" t="s">
        <v>1569</v>
      </c>
    </row>
    <row r="758" spans="1:14" ht="15" customHeight="1" x14ac:dyDescent="0.3">
      <c r="A758" t="s">
        <v>5</v>
      </c>
      <c r="C758" t="s">
        <v>23</v>
      </c>
      <c r="D758" t="s">
        <v>1286</v>
      </c>
      <c r="E758" t="s">
        <v>1379</v>
      </c>
      <c r="F758" t="s">
        <v>1492</v>
      </c>
      <c r="G758" t="s">
        <v>1570</v>
      </c>
      <c r="I758" t="s">
        <v>13</v>
      </c>
      <c r="K758" t="s">
        <v>1287</v>
      </c>
      <c r="L758" t="s">
        <v>1571</v>
      </c>
    </row>
    <row r="759" spans="1:14" ht="15" customHeight="1" x14ac:dyDescent="0.3">
      <c r="A759" t="s">
        <v>5</v>
      </c>
      <c r="C759" t="s">
        <v>19</v>
      </c>
      <c r="D759" t="s">
        <v>1286</v>
      </c>
      <c r="E759" t="s">
        <v>1379</v>
      </c>
      <c r="F759" t="s">
        <v>1572</v>
      </c>
      <c r="I759" t="s">
        <v>13</v>
      </c>
      <c r="K759" t="s">
        <v>1287</v>
      </c>
      <c r="L759" t="s">
        <v>1573</v>
      </c>
      <c r="N759" t="s">
        <v>22</v>
      </c>
    </row>
    <row r="760" spans="1:14" ht="15" customHeight="1" x14ac:dyDescent="0.3">
      <c r="A760" t="s">
        <v>5</v>
      </c>
      <c r="C760" t="s">
        <v>23</v>
      </c>
      <c r="D760" t="s">
        <v>1286</v>
      </c>
      <c r="E760" t="s">
        <v>1379</v>
      </c>
      <c r="F760" t="s">
        <v>1572</v>
      </c>
      <c r="G760" t="s">
        <v>1574</v>
      </c>
      <c r="I760" t="s">
        <v>13</v>
      </c>
      <c r="K760" t="s">
        <v>1287</v>
      </c>
      <c r="L760" t="s">
        <v>1575</v>
      </c>
      <c r="N760" t="s">
        <v>22</v>
      </c>
    </row>
    <row r="761" spans="1:14" ht="15" customHeight="1" x14ac:dyDescent="0.3">
      <c r="A761" t="s">
        <v>5</v>
      </c>
      <c r="C761" t="s">
        <v>23</v>
      </c>
      <c r="D761" t="s">
        <v>1286</v>
      </c>
      <c r="E761" t="s">
        <v>1379</v>
      </c>
      <c r="F761" t="s">
        <v>1572</v>
      </c>
      <c r="G761" t="s">
        <v>1576</v>
      </c>
      <c r="I761" t="s">
        <v>13</v>
      </c>
      <c r="K761" t="s">
        <v>1287</v>
      </c>
      <c r="L761" t="s">
        <v>1577</v>
      </c>
      <c r="N761" t="s">
        <v>22</v>
      </c>
    </row>
    <row r="762" spans="1:14" ht="15" customHeight="1" x14ac:dyDescent="0.3">
      <c r="A762" t="s">
        <v>5</v>
      </c>
      <c r="C762" t="s">
        <v>23</v>
      </c>
      <c r="D762" t="s">
        <v>1286</v>
      </c>
      <c r="E762" t="s">
        <v>1379</v>
      </c>
      <c r="F762" t="s">
        <v>1572</v>
      </c>
      <c r="G762" t="s">
        <v>1578</v>
      </c>
      <c r="I762" t="s">
        <v>13</v>
      </c>
      <c r="K762" t="s">
        <v>1287</v>
      </c>
      <c r="L762" t="s">
        <v>1579</v>
      </c>
      <c r="N762" t="s">
        <v>22</v>
      </c>
    </row>
    <row r="763" spans="1:14" ht="15" customHeight="1" x14ac:dyDescent="0.3">
      <c r="A763" t="s">
        <v>5</v>
      </c>
      <c r="C763" t="s">
        <v>23</v>
      </c>
      <c r="D763" t="s">
        <v>1286</v>
      </c>
      <c r="E763" t="s">
        <v>1379</v>
      </c>
      <c r="F763" t="s">
        <v>1572</v>
      </c>
      <c r="G763" t="s">
        <v>1580</v>
      </c>
      <c r="I763" t="s">
        <v>5</v>
      </c>
      <c r="K763" t="s">
        <v>1287</v>
      </c>
      <c r="L763" t="s">
        <v>7805</v>
      </c>
    </row>
    <row r="764" spans="1:14" ht="15" customHeight="1" x14ac:dyDescent="0.3">
      <c r="A764" t="s">
        <v>5</v>
      </c>
      <c r="C764" t="s">
        <v>23</v>
      </c>
      <c r="D764" t="s">
        <v>1286</v>
      </c>
      <c r="E764" t="s">
        <v>1379</v>
      </c>
      <c r="F764" t="s">
        <v>1572</v>
      </c>
      <c r="G764" t="s">
        <v>1581</v>
      </c>
      <c r="I764" t="s">
        <v>13</v>
      </c>
      <c r="K764" t="s">
        <v>1287</v>
      </c>
      <c r="L764" t="s">
        <v>1582</v>
      </c>
      <c r="N764" t="s">
        <v>22</v>
      </c>
    </row>
    <row r="765" spans="1:14" ht="15" customHeight="1" x14ac:dyDescent="0.3">
      <c r="A765" t="s">
        <v>5</v>
      </c>
      <c r="C765" t="s">
        <v>23</v>
      </c>
      <c r="D765" t="s">
        <v>1286</v>
      </c>
      <c r="E765" t="s">
        <v>1379</v>
      </c>
      <c r="F765" t="s">
        <v>1572</v>
      </c>
      <c r="G765" t="s">
        <v>1583</v>
      </c>
      <c r="I765" t="s">
        <v>5</v>
      </c>
      <c r="K765" t="s">
        <v>1287</v>
      </c>
      <c r="L765" t="s">
        <v>7806</v>
      </c>
    </row>
    <row r="766" spans="1:14" ht="15" customHeight="1" x14ac:dyDescent="0.3">
      <c r="A766" t="s">
        <v>5</v>
      </c>
      <c r="C766" t="s">
        <v>23</v>
      </c>
      <c r="D766" t="s">
        <v>1286</v>
      </c>
      <c r="E766" t="s">
        <v>1379</v>
      </c>
      <c r="F766" t="s">
        <v>1572</v>
      </c>
      <c r="G766" t="s">
        <v>1584</v>
      </c>
      <c r="I766" t="s">
        <v>13</v>
      </c>
      <c r="K766" t="s">
        <v>1287</v>
      </c>
      <c r="L766" t="s">
        <v>1585</v>
      </c>
      <c r="N766" t="s">
        <v>22</v>
      </c>
    </row>
    <row r="767" spans="1:14" ht="15" customHeight="1" x14ac:dyDescent="0.3">
      <c r="A767" t="s">
        <v>5</v>
      </c>
      <c r="C767" t="s">
        <v>19</v>
      </c>
      <c r="D767" t="s">
        <v>1286</v>
      </c>
      <c r="E767" t="s">
        <v>1379</v>
      </c>
      <c r="F767" t="s">
        <v>1586</v>
      </c>
      <c r="I767" t="s">
        <v>8</v>
      </c>
      <c r="K767" t="s">
        <v>1287</v>
      </c>
      <c r="L767" t="s">
        <v>1587</v>
      </c>
      <c r="N767" t="s">
        <v>22</v>
      </c>
    </row>
    <row r="768" spans="1:14" ht="15" customHeight="1" x14ac:dyDescent="0.3">
      <c r="A768" t="s">
        <v>5</v>
      </c>
      <c r="C768" t="s">
        <v>23</v>
      </c>
      <c r="D768" t="s">
        <v>1286</v>
      </c>
      <c r="E768" t="s">
        <v>1379</v>
      </c>
      <c r="F768" t="s">
        <v>1586</v>
      </c>
      <c r="G768" t="s">
        <v>1588</v>
      </c>
      <c r="I768" t="s">
        <v>13</v>
      </c>
      <c r="K768" t="s">
        <v>1287</v>
      </c>
      <c r="L768" t="s">
        <v>1589</v>
      </c>
      <c r="N768" t="s">
        <v>22</v>
      </c>
    </row>
    <row r="769" spans="1:14" ht="15" customHeight="1" x14ac:dyDescent="0.3">
      <c r="A769" t="s">
        <v>5</v>
      </c>
      <c r="C769" t="s">
        <v>23</v>
      </c>
      <c r="D769" t="s">
        <v>1286</v>
      </c>
      <c r="E769" t="s">
        <v>1379</v>
      </c>
      <c r="F769" t="s">
        <v>1586</v>
      </c>
      <c r="G769" t="s">
        <v>1590</v>
      </c>
      <c r="I769" t="s">
        <v>13</v>
      </c>
      <c r="K769" t="s">
        <v>1287</v>
      </c>
      <c r="L769" t="s">
        <v>1591</v>
      </c>
      <c r="N769" t="s">
        <v>22</v>
      </c>
    </row>
    <row r="770" spans="1:14" ht="15" customHeight="1" x14ac:dyDescent="0.3">
      <c r="A770" t="s">
        <v>5</v>
      </c>
      <c r="C770" t="s">
        <v>23</v>
      </c>
      <c r="D770" t="s">
        <v>1286</v>
      </c>
      <c r="E770" t="s">
        <v>1379</v>
      </c>
      <c r="F770" t="s">
        <v>1586</v>
      </c>
      <c r="G770" t="s">
        <v>1592</v>
      </c>
      <c r="I770" t="s">
        <v>13</v>
      </c>
      <c r="K770" t="s">
        <v>1287</v>
      </c>
      <c r="L770" t="s">
        <v>1593</v>
      </c>
      <c r="N770" t="s">
        <v>22</v>
      </c>
    </row>
    <row r="771" spans="1:14" ht="15" customHeight="1" x14ac:dyDescent="0.3">
      <c r="A771" t="s">
        <v>5</v>
      </c>
      <c r="C771" t="s">
        <v>23</v>
      </c>
      <c r="D771" t="s">
        <v>1286</v>
      </c>
      <c r="E771" t="s">
        <v>1379</v>
      </c>
      <c r="F771" t="s">
        <v>1586</v>
      </c>
      <c r="G771" t="s">
        <v>1594</v>
      </c>
      <c r="I771" t="s">
        <v>13</v>
      </c>
      <c r="K771" t="s">
        <v>1287</v>
      </c>
      <c r="L771" t="s">
        <v>1595</v>
      </c>
      <c r="N771" t="s">
        <v>22</v>
      </c>
    </row>
    <row r="772" spans="1:14" ht="15" customHeight="1" x14ac:dyDescent="0.3">
      <c r="A772" t="s">
        <v>5</v>
      </c>
      <c r="C772" t="s">
        <v>23</v>
      </c>
      <c r="D772" t="s">
        <v>1286</v>
      </c>
      <c r="E772" t="s">
        <v>1379</v>
      </c>
      <c r="F772" t="s">
        <v>1586</v>
      </c>
      <c r="G772" t="s">
        <v>1596</v>
      </c>
      <c r="I772" t="s">
        <v>13</v>
      </c>
      <c r="K772" t="s">
        <v>1287</v>
      </c>
      <c r="L772" t="s">
        <v>1597</v>
      </c>
      <c r="N772" t="s">
        <v>22</v>
      </c>
    </row>
    <row r="773" spans="1:14" ht="15" customHeight="1" x14ac:dyDescent="0.3">
      <c r="A773" t="s">
        <v>5</v>
      </c>
      <c r="C773" t="s">
        <v>19</v>
      </c>
      <c r="D773" t="s">
        <v>1286</v>
      </c>
      <c r="E773" t="s">
        <v>1379</v>
      </c>
      <c r="F773" t="s">
        <v>1598</v>
      </c>
      <c r="I773" t="s">
        <v>8</v>
      </c>
      <c r="K773" t="s">
        <v>1287</v>
      </c>
      <c r="L773" t="s">
        <v>1599</v>
      </c>
      <c r="N773" t="s">
        <v>22</v>
      </c>
    </row>
    <row r="774" spans="1:14" ht="15" customHeight="1" x14ac:dyDescent="0.3">
      <c r="A774" t="s">
        <v>5</v>
      </c>
      <c r="C774" t="s">
        <v>23</v>
      </c>
      <c r="D774" t="s">
        <v>1286</v>
      </c>
      <c r="E774" t="s">
        <v>1379</v>
      </c>
      <c r="F774" t="s">
        <v>1598</v>
      </c>
      <c r="G774" t="s">
        <v>1600</v>
      </c>
      <c r="I774" t="s">
        <v>13</v>
      </c>
      <c r="K774" t="s">
        <v>1287</v>
      </c>
      <c r="L774" t="s">
        <v>1601</v>
      </c>
    </row>
    <row r="775" spans="1:14" ht="15" customHeight="1" x14ac:dyDescent="0.3">
      <c r="A775" t="s">
        <v>5</v>
      </c>
      <c r="C775" t="s">
        <v>19</v>
      </c>
      <c r="D775" t="s">
        <v>1286</v>
      </c>
      <c r="E775" t="s">
        <v>1379</v>
      </c>
      <c r="F775" t="s">
        <v>1602</v>
      </c>
      <c r="I775" t="s">
        <v>13</v>
      </c>
      <c r="K775" t="s">
        <v>1287</v>
      </c>
      <c r="L775" t="s">
        <v>1603</v>
      </c>
      <c r="N775" t="s">
        <v>22</v>
      </c>
    </row>
    <row r="776" spans="1:14" ht="15" customHeight="1" x14ac:dyDescent="0.3">
      <c r="A776" t="s">
        <v>5</v>
      </c>
      <c r="C776" t="s">
        <v>23</v>
      </c>
      <c r="D776" t="s">
        <v>1286</v>
      </c>
      <c r="E776" t="s">
        <v>1379</v>
      </c>
      <c r="F776" t="s">
        <v>1602</v>
      </c>
      <c r="G776" t="s">
        <v>1604</v>
      </c>
      <c r="I776" t="s">
        <v>13</v>
      </c>
      <c r="K776" t="s">
        <v>1287</v>
      </c>
      <c r="L776" t="s">
        <v>1605</v>
      </c>
      <c r="N776" t="s">
        <v>22</v>
      </c>
    </row>
    <row r="777" spans="1:14" ht="15" customHeight="1" x14ac:dyDescent="0.3">
      <c r="A777" t="s">
        <v>5</v>
      </c>
      <c r="C777" t="s">
        <v>23</v>
      </c>
      <c r="D777" t="s">
        <v>1286</v>
      </c>
      <c r="E777" t="s">
        <v>1379</v>
      </c>
      <c r="F777" t="s">
        <v>1602</v>
      </c>
      <c r="G777" t="s">
        <v>1606</v>
      </c>
      <c r="I777" t="s">
        <v>13</v>
      </c>
      <c r="K777" t="s">
        <v>1287</v>
      </c>
      <c r="L777" t="s">
        <v>1607</v>
      </c>
    </row>
    <row r="778" spans="1:14" ht="15" customHeight="1" x14ac:dyDescent="0.3">
      <c r="A778" t="s">
        <v>5</v>
      </c>
      <c r="C778" t="s">
        <v>23</v>
      </c>
      <c r="D778" t="s">
        <v>1286</v>
      </c>
      <c r="E778" t="s">
        <v>1379</v>
      </c>
      <c r="F778" t="s">
        <v>1602</v>
      </c>
      <c r="G778" t="s">
        <v>1608</v>
      </c>
      <c r="I778" t="s">
        <v>13</v>
      </c>
      <c r="K778" t="s">
        <v>1287</v>
      </c>
      <c r="L778" t="s">
        <v>1609</v>
      </c>
    </row>
    <row r="779" spans="1:14" ht="15" customHeight="1" x14ac:dyDescent="0.3">
      <c r="A779" t="s">
        <v>5</v>
      </c>
      <c r="C779" t="s">
        <v>23</v>
      </c>
      <c r="D779" t="s">
        <v>1286</v>
      </c>
      <c r="E779" t="s">
        <v>1379</v>
      </c>
      <c r="F779" t="s">
        <v>1602</v>
      </c>
      <c r="G779" t="s">
        <v>1610</v>
      </c>
      <c r="I779" t="s">
        <v>13</v>
      </c>
      <c r="K779" t="s">
        <v>1287</v>
      </c>
      <c r="L779" t="s">
        <v>1611</v>
      </c>
    </row>
    <row r="780" spans="1:14" ht="15" customHeight="1" x14ac:dyDescent="0.3">
      <c r="A780" t="s">
        <v>5</v>
      </c>
      <c r="C780" t="s">
        <v>23</v>
      </c>
      <c r="D780" t="s">
        <v>1286</v>
      </c>
      <c r="E780" t="s">
        <v>1379</v>
      </c>
      <c r="F780" t="s">
        <v>1602</v>
      </c>
      <c r="G780" t="s">
        <v>1612</v>
      </c>
      <c r="I780" t="s">
        <v>13</v>
      </c>
      <c r="K780" t="s">
        <v>1287</v>
      </c>
      <c r="L780" t="s">
        <v>1613</v>
      </c>
    </row>
    <row r="781" spans="1:14" ht="15" customHeight="1" x14ac:dyDescent="0.3">
      <c r="A781" t="s">
        <v>5</v>
      </c>
      <c r="C781" t="s">
        <v>15</v>
      </c>
      <c r="D781" t="s">
        <v>1286</v>
      </c>
      <c r="E781" t="s">
        <v>1639</v>
      </c>
      <c r="I781" t="s">
        <v>13</v>
      </c>
      <c r="J781" t="s">
        <v>9</v>
      </c>
      <c r="K781" t="s">
        <v>1287</v>
      </c>
      <c r="L781" t="s">
        <v>1640</v>
      </c>
      <c r="M781" t="s">
        <v>1641</v>
      </c>
    </row>
    <row r="782" spans="1:14" ht="15" customHeight="1" x14ac:dyDescent="0.3">
      <c r="A782" t="s">
        <v>5</v>
      </c>
      <c r="C782" t="s">
        <v>19</v>
      </c>
      <c r="D782" t="s">
        <v>1286</v>
      </c>
      <c r="E782" t="s">
        <v>1639</v>
      </c>
      <c r="F782" t="s">
        <v>1655</v>
      </c>
      <c r="I782" t="s">
        <v>13</v>
      </c>
      <c r="K782" t="s">
        <v>1287</v>
      </c>
      <c r="L782" t="s">
        <v>1656</v>
      </c>
      <c r="N782" t="s">
        <v>22</v>
      </c>
    </row>
    <row r="783" spans="1:14" ht="15" customHeight="1" x14ac:dyDescent="0.3">
      <c r="A783" t="s">
        <v>5</v>
      </c>
      <c r="C783" t="s">
        <v>23</v>
      </c>
      <c r="D783" t="s">
        <v>1286</v>
      </c>
      <c r="E783" t="s">
        <v>1639</v>
      </c>
      <c r="F783" t="s">
        <v>1655</v>
      </c>
      <c r="G783" t="s">
        <v>1657</v>
      </c>
      <c r="I783" t="s">
        <v>13</v>
      </c>
      <c r="K783" t="s">
        <v>1287</v>
      </c>
      <c r="L783" t="s">
        <v>1658</v>
      </c>
      <c r="N783" t="s">
        <v>397</v>
      </c>
    </row>
    <row r="784" spans="1:14" ht="15" customHeight="1" x14ac:dyDescent="0.3">
      <c r="A784" t="s">
        <v>5</v>
      </c>
      <c r="C784" t="s">
        <v>23</v>
      </c>
      <c r="D784" t="s">
        <v>1286</v>
      </c>
      <c r="E784" t="s">
        <v>1639</v>
      </c>
      <c r="F784" t="s">
        <v>1655</v>
      </c>
      <c r="G784" t="s">
        <v>1659</v>
      </c>
      <c r="I784" t="s">
        <v>13</v>
      </c>
      <c r="K784" t="s">
        <v>1287</v>
      </c>
      <c r="L784" t="s">
        <v>1660</v>
      </c>
      <c r="N784" t="s">
        <v>397</v>
      </c>
    </row>
    <row r="785" spans="1:14" ht="15" customHeight="1" x14ac:dyDescent="0.3">
      <c r="A785" t="s">
        <v>5</v>
      </c>
      <c r="C785" t="s">
        <v>23</v>
      </c>
      <c r="D785" t="s">
        <v>1286</v>
      </c>
      <c r="E785" t="s">
        <v>1639</v>
      </c>
      <c r="F785" t="s">
        <v>1655</v>
      </c>
      <c r="G785" t="s">
        <v>1661</v>
      </c>
      <c r="I785" t="s">
        <v>13</v>
      </c>
      <c r="K785" t="s">
        <v>1287</v>
      </c>
      <c r="L785" t="s">
        <v>1662</v>
      </c>
      <c r="N785" t="s">
        <v>397</v>
      </c>
    </row>
    <row r="786" spans="1:14" ht="15" customHeight="1" x14ac:dyDescent="0.3">
      <c r="A786" t="s">
        <v>5</v>
      </c>
      <c r="C786" t="s">
        <v>19</v>
      </c>
      <c r="D786" t="s">
        <v>1286</v>
      </c>
      <c r="E786" t="s">
        <v>1639</v>
      </c>
      <c r="F786" t="s">
        <v>1663</v>
      </c>
      <c r="I786" t="s">
        <v>13</v>
      </c>
      <c r="K786" t="s">
        <v>1287</v>
      </c>
      <c r="L786" t="s">
        <v>1664</v>
      </c>
      <c r="N786" t="s">
        <v>22</v>
      </c>
    </row>
    <row r="787" spans="1:14" ht="15" customHeight="1" x14ac:dyDescent="0.3">
      <c r="A787" t="s">
        <v>5</v>
      </c>
      <c r="C787" t="s">
        <v>23</v>
      </c>
      <c r="D787" t="s">
        <v>1286</v>
      </c>
      <c r="E787" t="s">
        <v>1639</v>
      </c>
      <c r="F787" t="s">
        <v>1663</v>
      </c>
      <c r="G787" t="s">
        <v>1665</v>
      </c>
      <c r="I787" t="s">
        <v>13</v>
      </c>
      <c r="K787" t="s">
        <v>1287</v>
      </c>
      <c r="L787" t="s">
        <v>1666</v>
      </c>
      <c r="N787" t="s">
        <v>22</v>
      </c>
    </row>
    <row r="788" spans="1:14" ht="15" customHeight="1" x14ac:dyDescent="0.3">
      <c r="A788" t="s">
        <v>5</v>
      </c>
      <c r="C788" t="s">
        <v>23</v>
      </c>
      <c r="D788" t="s">
        <v>1286</v>
      </c>
      <c r="E788" t="s">
        <v>1639</v>
      </c>
      <c r="F788" t="s">
        <v>1663</v>
      </c>
      <c r="G788" t="s">
        <v>1667</v>
      </c>
      <c r="I788" t="s">
        <v>13</v>
      </c>
      <c r="K788" t="s">
        <v>1287</v>
      </c>
      <c r="L788" t="s">
        <v>1668</v>
      </c>
      <c r="N788" t="s">
        <v>22</v>
      </c>
    </row>
    <row r="789" spans="1:14" ht="15" customHeight="1" x14ac:dyDescent="0.3">
      <c r="A789" t="s">
        <v>5</v>
      </c>
      <c r="C789" t="s">
        <v>23</v>
      </c>
      <c r="D789" t="s">
        <v>1286</v>
      </c>
      <c r="E789" t="s">
        <v>1639</v>
      </c>
      <c r="F789" t="s">
        <v>1663</v>
      </c>
      <c r="G789" t="s">
        <v>1669</v>
      </c>
      <c r="I789" t="s">
        <v>13</v>
      </c>
      <c r="K789" t="s">
        <v>1287</v>
      </c>
      <c r="L789" t="s">
        <v>1670</v>
      </c>
      <c r="N789" t="s">
        <v>22</v>
      </c>
    </row>
    <row r="790" spans="1:14" ht="15" customHeight="1" x14ac:dyDescent="0.3">
      <c r="A790" t="s">
        <v>5</v>
      </c>
      <c r="C790" t="s">
        <v>23</v>
      </c>
      <c r="D790" t="s">
        <v>1286</v>
      </c>
      <c r="E790" t="s">
        <v>1639</v>
      </c>
      <c r="F790" t="s">
        <v>1663</v>
      </c>
      <c r="G790" t="s">
        <v>1671</v>
      </c>
      <c r="I790" t="s">
        <v>13</v>
      </c>
      <c r="K790" t="s">
        <v>1287</v>
      </c>
      <c r="L790" t="s">
        <v>1672</v>
      </c>
      <c r="N790" t="s">
        <v>22</v>
      </c>
    </row>
    <row r="791" spans="1:14" ht="15" customHeight="1" x14ac:dyDescent="0.3">
      <c r="A791" t="s">
        <v>5</v>
      </c>
      <c r="C791" t="s">
        <v>23</v>
      </c>
      <c r="D791" t="s">
        <v>1286</v>
      </c>
      <c r="E791" t="s">
        <v>1639</v>
      </c>
      <c r="F791" t="s">
        <v>1663</v>
      </c>
      <c r="G791" t="s">
        <v>1673</v>
      </c>
      <c r="I791" t="s">
        <v>13</v>
      </c>
      <c r="K791" t="s">
        <v>1287</v>
      </c>
      <c r="L791" t="s">
        <v>1674</v>
      </c>
      <c r="N791" t="s">
        <v>22</v>
      </c>
    </row>
    <row r="792" spans="1:14" ht="15" customHeight="1" x14ac:dyDescent="0.3">
      <c r="A792" t="s">
        <v>5</v>
      </c>
      <c r="C792" t="s">
        <v>23</v>
      </c>
      <c r="D792" t="s">
        <v>1286</v>
      </c>
      <c r="E792" t="s">
        <v>1639</v>
      </c>
      <c r="F792" t="s">
        <v>1663</v>
      </c>
      <c r="G792" t="s">
        <v>1675</v>
      </c>
      <c r="I792" t="s">
        <v>13</v>
      </c>
      <c r="K792" t="s">
        <v>1287</v>
      </c>
      <c r="L792" t="s">
        <v>1676</v>
      </c>
      <c r="N792" t="s">
        <v>22</v>
      </c>
    </row>
    <row r="793" spans="1:14" ht="15" customHeight="1" x14ac:dyDescent="0.3">
      <c r="A793" t="s">
        <v>5</v>
      </c>
      <c r="C793" t="s">
        <v>23</v>
      </c>
      <c r="D793" t="s">
        <v>1286</v>
      </c>
      <c r="E793" t="s">
        <v>1639</v>
      </c>
      <c r="F793" t="s">
        <v>1663</v>
      </c>
      <c r="G793" t="s">
        <v>1677</v>
      </c>
      <c r="I793" t="s">
        <v>13</v>
      </c>
      <c r="K793" t="s">
        <v>1287</v>
      </c>
      <c r="L793" t="s">
        <v>1678</v>
      </c>
      <c r="N793" t="s">
        <v>22</v>
      </c>
    </row>
    <row r="794" spans="1:14" ht="15" customHeight="1" x14ac:dyDescent="0.3">
      <c r="A794" t="s">
        <v>5</v>
      </c>
      <c r="C794" t="s">
        <v>23</v>
      </c>
      <c r="D794" t="s">
        <v>1286</v>
      </c>
      <c r="E794" t="s">
        <v>1639</v>
      </c>
      <c r="F794" t="s">
        <v>1663</v>
      </c>
      <c r="G794" t="s">
        <v>1679</v>
      </c>
      <c r="I794" t="s">
        <v>13</v>
      </c>
      <c r="K794" t="s">
        <v>1287</v>
      </c>
      <c r="L794" t="s">
        <v>1680</v>
      </c>
      <c r="N794" t="s">
        <v>22</v>
      </c>
    </row>
    <row r="795" spans="1:14" ht="15" customHeight="1" x14ac:dyDescent="0.3">
      <c r="A795" t="s">
        <v>5</v>
      </c>
      <c r="C795" t="s">
        <v>23</v>
      </c>
      <c r="D795" t="s">
        <v>1286</v>
      </c>
      <c r="E795" t="s">
        <v>1639</v>
      </c>
      <c r="F795" t="s">
        <v>1663</v>
      </c>
      <c r="G795" t="s">
        <v>1681</v>
      </c>
      <c r="I795" t="s">
        <v>13</v>
      </c>
      <c r="K795" t="s">
        <v>1287</v>
      </c>
      <c r="L795" t="s">
        <v>1682</v>
      </c>
      <c r="N795" t="s">
        <v>22</v>
      </c>
    </row>
    <row r="796" spans="1:14" ht="15" customHeight="1" x14ac:dyDescent="0.3">
      <c r="A796" t="s">
        <v>5</v>
      </c>
      <c r="C796" t="s">
        <v>23</v>
      </c>
      <c r="D796" t="s">
        <v>1286</v>
      </c>
      <c r="E796" t="s">
        <v>1639</v>
      </c>
      <c r="F796" t="s">
        <v>1663</v>
      </c>
      <c r="G796" t="s">
        <v>1683</v>
      </c>
      <c r="I796" t="s">
        <v>13</v>
      </c>
      <c r="K796" t="s">
        <v>1287</v>
      </c>
      <c r="L796" t="s">
        <v>1684</v>
      </c>
      <c r="N796" t="s">
        <v>22</v>
      </c>
    </row>
    <row r="797" spans="1:14" ht="15" customHeight="1" x14ac:dyDescent="0.3">
      <c r="A797" t="s">
        <v>5</v>
      </c>
      <c r="C797" t="s">
        <v>23</v>
      </c>
      <c r="D797" t="s">
        <v>1286</v>
      </c>
      <c r="E797" t="s">
        <v>1639</v>
      </c>
      <c r="F797" t="s">
        <v>1663</v>
      </c>
      <c r="G797" t="s">
        <v>1685</v>
      </c>
      <c r="I797" t="s">
        <v>13</v>
      </c>
      <c r="K797" t="s">
        <v>1287</v>
      </c>
      <c r="L797" t="s">
        <v>1686</v>
      </c>
      <c r="N797" t="s">
        <v>22</v>
      </c>
    </row>
    <row r="798" spans="1:14" ht="15" customHeight="1" x14ac:dyDescent="0.3">
      <c r="A798" t="s">
        <v>5</v>
      </c>
      <c r="C798" t="s">
        <v>23</v>
      </c>
      <c r="D798" t="s">
        <v>1286</v>
      </c>
      <c r="E798" t="s">
        <v>1639</v>
      </c>
      <c r="F798" t="s">
        <v>1663</v>
      </c>
      <c r="G798" t="s">
        <v>1687</v>
      </c>
      <c r="I798" t="s">
        <v>13</v>
      </c>
      <c r="K798" t="s">
        <v>1287</v>
      </c>
      <c r="L798" t="s">
        <v>1688</v>
      </c>
      <c r="N798" t="s">
        <v>22</v>
      </c>
    </row>
    <row r="799" spans="1:14" ht="15" customHeight="1" x14ac:dyDescent="0.3">
      <c r="A799" t="s">
        <v>5</v>
      </c>
      <c r="C799" t="s">
        <v>23</v>
      </c>
      <c r="D799" t="s">
        <v>1286</v>
      </c>
      <c r="E799" t="s">
        <v>1639</v>
      </c>
      <c r="F799" t="s">
        <v>1663</v>
      </c>
      <c r="G799" t="s">
        <v>1689</v>
      </c>
      <c r="I799" t="s">
        <v>13</v>
      </c>
      <c r="K799" t="s">
        <v>1287</v>
      </c>
      <c r="L799" t="s">
        <v>1690</v>
      </c>
      <c r="N799" t="s">
        <v>22</v>
      </c>
    </row>
    <row r="800" spans="1:14" ht="15" customHeight="1" x14ac:dyDescent="0.3">
      <c r="A800" t="s">
        <v>5</v>
      </c>
      <c r="C800" t="s">
        <v>23</v>
      </c>
      <c r="D800" t="s">
        <v>1286</v>
      </c>
      <c r="E800" t="s">
        <v>1639</v>
      </c>
      <c r="F800" t="s">
        <v>1663</v>
      </c>
      <c r="G800" t="s">
        <v>1691</v>
      </c>
      <c r="I800" t="s">
        <v>13</v>
      </c>
      <c r="K800" t="s">
        <v>1287</v>
      </c>
      <c r="L800" t="s">
        <v>1692</v>
      </c>
      <c r="N800" t="s">
        <v>22</v>
      </c>
    </row>
    <row r="801" spans="1:14" ht="15" customHeight="1" x14ac:dyDescent="0.3">
      <c r="A801" t="s">
        <v>5</v>
      </c>
      <c r="C801" t="s">
        <v>23</v>
      </c>
      <c r="D801" t="s">
        <v>1286</v>
      </c>
      <c r="E801" t="s">
        <v>1639</v>
      </c>
      <c r="F801" t="s">
        <v>1663</v>
      </c>
      <c r="G801" t="s">
        <v>1693</v>
      </c>
      <c r="I801" t="s">
        <v>13</v>
      </c>
      <c r="K801" t="s">
        <v>1287</v>
      </c>
      <c r="L801" t="s">
        <v>1694</v>
      </c>
      <c r="N801" t="s">
        <v>22</v>
      </c>
    </row>
    <row r="802" spans="1:14" ht="15" customHeight="1" x14ac:dyDescent="0.3">
      <c r="A802" t="s">
        <v>5</v>
      </c>
      <c r="C802" t="s">
        <v>23</v>
      </c>
      <c r="D802" t="s">
        <v>1286</v>
      </c>
      <c r="E802" t="s">
        <v>1639</v>
      </c>
      <c r="F802" t="s">
        <v>1663</v>
      </c>
      <c r="G802" t="s">
        <v>1695</v>
      </c>
      <c r="I802" t="s">
        <v>13</v>
      </c>
      <c r="K802" t="s">
        <v>1287</v>
      </c>
      <c r="L802" t="s">
        <v>1696</v>
      </c>
      <c r="N802" t="s">
        <v>22</v>
      </c>
    </row>
    <row r="803" spans="1:14" ht="15" customHeight="1" x14ac:dyDescent="0.3">
      <c r="A803" t="s">
        <v>5</v>
      </c>
      <c r="C803" t="s">
        <v>19</v>
      </c>
      <c r="D803" t="s">
        <v>1286</v>
      </c>
      <c r="E803" t="s">
        <v>1639</v>
      </c>
      <c r="F803" t="s">
        <v>1700</v>
      </c>
      <c r="I803" t="s">
        <v>13</v>
      </c>
      <c r="K803" t="s">
        <v>1287</v>
      </c>
      <c r="L803" t="s">
        <v>1701</v>
      </c>
    </row>
    <row r="804" spans="1:14" ht="15" customHeight="1" x14ac:dyDescent="0.3">
      <c r="A804" t="s">
        <v>5</v>
      </c>
      <c r="C804" t="s">
        <v>23</v>
      </c>
      <c r="D804" t="s">
        <v>1286</v>
      </c>
      <c r="E804" t="s">
        <v>1639</v>
      </c>
      <c r="F804" t="s">
        <v>1700</v>
      </c>
      <c r="G804" t="s">
        <v>1702</v>
      </c>
      <c r="I804" t="s">
        <v>13</v>
      </c>
      <c r="K804" t="s">
        <v>1287</v>
      </c>
      <c r="L804" t="s">
        <v>1652</v>
      </c>
    </row>
    <row r="805" spans="1:14" ht="15" customHeight="1" x14ac:dyDescent="0.3">
      <c r="A805" t="s">
        <v>5</v>
      </c>
      <c r="C805" t="s">
        <v>23</v>
      </c>
      <c r="D805" t="s">
        <v>1286</v>
      </c>
      <c r="E805" t="s">
        <v>1639</v>
      </c>
      <c r="F805" t="s">
        <v>1700</v>
      </c>
      <c r="G805" t="s">
        <v>1703</v>
      </c>
      <c r="I805" t="s">
        <v>13</v>
      </c>
      <c r="K805" t="s">
        <v>1287</v>
      </c>
      <c r="L805" t="s">
        <v>1654</v>
      </c>
    </row>
    <row r="806" spans="1:14" ht="15" customHeight="1" x14ac:dyDescent="0.3">
      <c r="A806" t="s">
        <v>5</v>
      </c>
      <c r="C806" t="s">
        <v>19</v>
      </c>
      <c r="D806" t="s">
        <v>1286</v>
      </c>
      <c r="E806" t="s">
        <v>1639</v>
      </c>
      <c r="F806" t="s">
        <v>1704</v>
      </c>
      <c r="I806" t="s">
        <v>13</v>
      </c>
      <c r="K806" t="s">
        <v>1287</v>
      </c>
      <c r="L806" t="s">
        <v>1705</v>
      </c>
    </row>
    <row r="807" spans="1:14" ht="15" customHeight="1" x14ac:dyDescent="0.3">
      <c r="A807" t="s">
        <v>5</v>
      </c>
      <c r="C807" t="s">
        <v>23</v>
      </c>
      <c r="D807" t="s">
        <v>1286</v>
      </c>
      <c r="E807" t="s">
        <v>1639</v>
      </c>
      <c r="F807" t="s">
        <v>1704</v>
      </c>
      <c r="G807" t="s">
        <v>1706</v>
      </c>
      <c r="I807" t="s">
        <v>13</v>
      </c>
      <c r="K807" t="s">
        <v>1287</v>
      </c>
      <c r="L807" t="s">
        <v>1653</v>
      </c>
    </row>
    <row r="808" spans="1:14" ht="15" customHeight="1" x14ac:dyDescent="0.3">
      <c r="A808" t="s">
        <v>5</v>
      </c>
      <c r="C808" t="s">
        <v>19</v>
      </c>
      <c r="D808" t="s">
        <v>1286</v>
      </c>
      <c r="E808" t="s">
        <v>1639</v>
      </c>
      <c r="F808" t="s">
        <v>1707</v>
      </c>
      <c r="I808" t="s">
        <v>13</v>
      </c>
      <c r="K808" t="s">
        <v>1287</v>
      </c>
      <c r="L808" t="s">
        <v>1616</v>
      </c>
    </row>
    <row r="809" spans="1:14" ht="15" customHeight="1" x14ac:dyDescent="0.3">
      <c r="A809" t="s">
        <v>5</v>
      </c>
      <c r="C809" t="s">
        <v>23</v>
      </c>
      <c r="D809" t="s">
        <v>1286</v>
      </c>
      <c r="E809" t="s">
        <v>1639</v>
      </c>
      <c r="F809" t="s">
        <v>1707</v>
      </c>
      <c r="G809" t="s">
        <v>1708</v>
      </c>
      <c r="I809" t="s">
        <v>13</v>
      </c>
      <c r="K809" t="s">
        <v>1287</v>
      </c>
      <c r="L809" t="s">
        <v>1617</v>
      </c>
    </row>
    <row r="810" spans="1:14" ht="15" customHeight="1" x14ac:dyDescent="0.3">
      <c r="A810" t="s">
        <v>5</v>
      </c>
      <c r="C810" t="s">
        <v>23</v>
      </c>
      <c r="D810" t="s">
        <v>1286</v>
      </c>
      <c r="E810" t="s">
        <v>1639</v>
      </c>
      <c r="F810" t="s">
        <v>1707</v>
      </c>
      <c r="G810" t="s">
        <v>1709</v>
      </c>
      <c r="I810" t="s">
        <v>13</v>
      </c>
      <c r="K810" t="s">
        <v>1287</v>
      </c>
      <c r="L810" t="s">
        <v>1618</v>
      </c>
    </row>
    <row r="811" spans="1:14" ht="15" customHeight="1" x14ac:dyDescent="0.3">
      <c r="A811" t="s">
        <v>5</v>
      </c>
      <c r="C811" t="s">
        <v>23</v>
      </c>
      <c r="D811" t="s">
        <v>1286</v>
      </c>
      <c r="E811" t="s">
        <v>1639</v>
      </c>
      <c r="F811" t="s">
        <v>1707</v>
      </c>
      <c r="G811" t="s">
        <v>1710</v>
      </c>
      <c r="I811" t="s">
        <v>13</v>
      </c>
      <c r="K811" t="s">
        <v>1287</v>
      </c>
      <c r="L811" t="s">
        <v>1619</v>
      </c>
    </row>
    <row r="812" spans="1:14" ht="15" customHeight="1" x14ac:dyDescent="0.3">
      <c r="A812" t="s">
        <v>5</v>
      </c>
      <c r="C812" t="s">
        <v>23</v>
      </c>
      <c r="D812" t="s">
        <v>1286</v>
      </c>
      <c r="E812" t="s">
        <v>1639</v>
      </c>
      <c r="F812" t="s">
        <v>1707</v>
      </c>
      <c r="G812" t="s">
        <v>1711</v>
      </c>
      <c r="I812" t="s">
        <v>13</v>
      </c>
      <c r="K812" t="s">
        <v>1287</v>
      </c>
      <c r="L812" t="s">
        <v>1620</v>
      </c>
    </row>
    <row r="813" spans="1:14" ht="15" customHeight="1" x14ac:dyDescent="0.3">
      <c r="A813" t="s">
        <v>5</v>
      </c>
      <c r="C813" t="s">
        <v>23</v>
      </c>
      <c r="D813" t="s">
        <v>1286</v>
      </c>
      <c r="E813" t="s">
        <v>1639</v>
      </c>
      <c r="F813" t="s">
        <v>1707</v>
      </c>
      <c r="G813" t="s">
        <v>1712</v>
      </c>
      <c r="I813" t="s">
        <v>13</v>
      </c>
      <c r="K813" t="s">
        <v>1287</v>
      </c>
      <c r="L813" t="s">
        <v>1621</v>
      </c>
    </row>
    <row r="814" spans="1:14" ht="15" customHeight="1" x14ac:dyDescent="0.3">
      <c r="A814" t="s">
        <v>5</v>
      </c>
      <c r="C814" t="s">
        <v>23</v>
      </c>
      <c r="D814" t="s">
        <v>1286</v>
      </c>
      <c r="E814" t="s">
        <v>1639</v>
      </c>
      <c r="F814" t="s">
        <v>1707</v>
      </c>
      <c r="G814" t="s">
        <v>1713</v>
      </c>
      <c r="I814" t="s">
        <v>13</v>
      </c>
      <c r="K814" t="s">
        <v>1287</v>
      </c>
      <c r="L814" t="s">
        <v>1622</v>
      </c>
    </row>
    <row r="815" spans="1:14" ht="15" customHeight="1" x14ac:dyDescent="0.3">
      <c r="A815" t="s">
        <v>5</v>
      </c>
      <c r="C815" t="s">
        <v>23</v>
      </c>
      <c r="D815" t="s">
        <v>1286</v>
      </c>
      <c r="E815" t="s">
        <v>1639</v>
      </c>
      <c r="F815" t="s">
        <v>1707</v>
      </c>
      <c r="G815" t="s">
        <v>1714</v>
      </c>
      <c r="I815" t="s">
        <v>13</v>
      </c>
      <c r="K815" t="s">
        <v>1287</v>
      </c>
      <c r="L815" t="s">
        <v>1623</v>
      </c>
    </row>
    <row r="816" spans="1:14" ht="15" customHeight="1" x14ac:dyDescent="0.3">
      <c r="A816" t="s">
        <v>5</v>
      </c>
      <c r="C816" t="s">
        <v>23</v>
      </c>
      <c r="D816" t="s">
        <v>1286</v>
      </c>
      <c r="E816" t="s">
        <v>1639</v>
      </c>
      <c r="F816" t="s">
        <v>1707</v>
      </c>
      <c r="G816" t="s">
        <v>1715</v>
      </c>
      <c r="I816" t="s">
        <v>13</v>
      </c>
      <c r="K816" t="s">
        <v>1287</v>
      </c>
      <c r="L816" t="s">
        <v>1624</v>
      </c>
    </row>
    <row r="817" spans="1:12" ht="15" customHeight="1" x14ac:dyDescent="0.3">
      <c r="A817" t="s">
        <v>5</v>
      </c>
      <c r="C817" t="s">
        <v>23</v>
      </c>
      <c r="D817" t="s">
        <v>1286</v>
      </c>
      <c r="E817" t="s">
        <v>1639</v>
      </c>
      <c r="F817" t="s">
        <v>1707</v>
      </c>
      <c r="G817" t="s">
        <v>1716</v>
      </c>
      <c r="I817" t="s">
        <v>13</v>
      </c>
      <c r="K817" t="s">
        <v>1287</v>
      </c>
      <c r="L817" t="s">
        <v>1625</v>
      </c>
    </row>
    <row r="818" spans="1:12" ht="15" customHeight="1" x14ac:dyDescent="0.3">
      <c r="A818" t="s">
        <v>5</v>
      </c>
      <c r="C818" t="s">
        <v>23</v>
      </c>
      <c r="D818" t="s">
        <v>1286</v>
      </c>
      <c r="E818" t="s">
        <v>1639</v>
      </c>
      <c r="F818" t="s">
        <v>1707</v>
      </c>
      <c r="G818" t="s">
        <v>1717</v>
      </c>
      <c r="I818" t="s">
        <v>13</v>
      </c>
      <c r="K818" t="s">
        <v>1287</v>
      </c>
      <c r="L818" t="s">
        <v>1626</v>
      </c>
    </row>
    <row r="819" spans="1:12" ht="15" customHeight="1" x14ac:dyDescent="0.3">
      <c r="A819" t="s">
        <v>5</v>
      </c>
      <c r="C819" t="s">
        <v>23</v>
      </c>
      <c r="D819" t="s">
        <v>1286</v>
      </c>
      <c r="E819" t="s">
        <v>1639</v>
      </c>
      <c r="F819" t="s">
        <v>1707</v>
      </c>
      <c r="G819" t="s">
        <v>1718</v>
      </c>
      <c r="I819" t="s">
        <v>13</v>
      </c>
      <c r="K819" t="s">
        <v>1287</v>
      </c>
      <c r="L819" t="s">
        <v>1627</v>
      </c>
    </row>
    <row r="820" spans="1:12" ht="15" customHeight="1" x14ac:dyDescent="0.3">
      <c r="A820" t="s">
        <v>5</v>
      </c>
      <c r="C820" t="s">
        <v>23</v>
      </c>
      <c r="D820" t="s">
        <v>1286</v>
      </c>
      <c r="E820" t="s">
        <v>1639</v>
      </c>
      <c r="F820" t="s">
        <v>1707</v>
      </c>
      <c r="G820" t="s">
        <v>1719</v>
      </c>
      <c r="I820" t="s">
        <v>13</v>
      </c>
      <c r="K820" t="s">
        <v>1287</v>
      </c>
      <c r="L820" t="s">
        <v>1628</v>
      </c>
    </row>
    <row r="821" spans="1:12" ht="15" customHeight="1" x14ac:dyDescent="0.3">
      <c r="A821" t="s">
        <v>5</v>
      </c>
      <c r="C821" t="s">
        <v>23</v>
      </c>
      <c r="D821" t="s">
        <v>1286</v>
      </c>
      <c r="E821" t="s">
        <v>1639</v>
      </c>
      <c r="F821" t="s">
        <v>1707</v>
      </c>
      <c r="G821" t="s">
        <v>1720</v>
      </c>
      <c r="I821" t="s">
        <v>13</v>
      </c>
      <c r="K821" t="s">
        <v>1287</v>
      </c>
      <c r="L821" t="s">
        <v>1629</v>
      </c>
    </row>
    <row r="822" spans="1:12" ht="15" customHeight="1" x14ac:dyDescent="0.3">
      <c r="A822" t="s">
        <v>5</v>
      </c>
      <c r="C822" t="s">
        <v>23</v>
      </c>
      <c r="D822" t="s">
        <v>1286</v>
      </c>
      <c r="E822" t="s">
        <v>1639</v>
      </c>
      <c r="F822" t="s">
        <v>1707</v>
      </c>
      <c r="G822" t="s">
        <v>1721</v>
      </c>
      <c r="I822" t="s">
        <v>13</v>
      </c>
      <c r="K822" t="s">
        <v>1287</v>
      </c>
      <c r="L822" t="s">
        <v>1630</v>
      </c>
    </row>
    <row r="823" spans="1:12" ht="15" customHeight="1" x14ac:dyDescent="0.3">
      <c r="A823" t="s">
        <v>5</v>
      </c>
      <c r="C823" t="s">
        <v>23</v>
      </c>
      <c r="D823" t="s">
        <v>1286</v>
      </c>
      <c r="E823" t="s">
        <v>1639</v>
      </c>
      <c r="F823" t="s">
        <v>1707</v>
      </c>
      <c r="G823" t="s">
        <v>1722</v>
      </c>
      <c r="I823" t="s">
        <v>13</v>
      </c>
      <c r="K823" t="s">
        <v>1287</v>
      </c>
      <c r="L823" t="s">
        <v>1631</v>
      </c>
    </row>
    <row r="824" spans="1:12" ht="15" customHeight="1" x14ac:dyDescent="0.3">
      <c r="A824" t="s">
        <v>5</v>
      </c>
      <c r="C824" t="s">
        <v>23</v>
      </c>
      <c r="D824" t="s">
        <v>1286</v>
      </c>
      <c r="E824" t="s">
        <v>1639</v>
      </c>
      <c r="F824" t="s">
        <v>1707</v>
      </c>
      <c r="G824" t="s">
        <v>1723</v>
      </c>
      <c r="I824" t="s">
        <v>13</v>
      </c>
      <c r="K824" t="s">
        <v>1287</v>
      </c>
      <c r="L824" t="s">
        <v>1632</v>
      </c>
    </row>
    <row r="825" spans="1:12" ht="15" customHeight="1" x14ac:dyDescent="0.3">
      <c r="A825" t="s">
        <v>5</v>
      </c>
      <c r="C825" t="s">
        <v>23</v>
      </c>
      <c r="D825" t="s">
        <v>1286</v>
      </c>
      <c r="E825" t="s">
        <v>1639</v>
      </c>
      <c r="F825" t="s">
        <v>1707</v>
      </c>
      <c r="G825" t="s">
        <v>8139</v>
      </c>
      <c r="I825" t="s">
        <v>13</v>
      </c>
      <c r="K825" t="s">
        <v>1287</v>
      </c>
      <c r="L825" t="s">
        <v>1633</v>
      </c>
    </row>
    <row r="826" spans="1:12" ht="15" customHeight="1" x14ac:dyDescent="0.3">
      <c r="A826" t="s">
        <v>5</v>
      </c>
      <c r="C826" t="s">
        <v>23</v>
      </c>
      <c r="D826" t="s">
        <v>1286</v>
      </c>
      <c r="E826" t="s">
        <v>1639</v>
      </c>
      <c r="F826" t="s">
        <v>1707</v>
      </c>
      <c r="G826" t="s">
        <v>1724</v>
      </c>
      <c r="I826" t="s">
        <v>13</v>
      </c>
      <c r="K826" t="s">
        <v>1287</v>
      </c>
      <c r="L826" t="s">
        <v>1634</v>
      </c>
    </row>
    <row r="827" spans="1:12" ht="15" customHeight="1" x14ac:dyDescent="0.3">
      <c r="A827" t="s">
        <v>5</v>
      </c>
      <c r="C827" t="s">
        <v>23</v>
      </c>
      <c r="D827" t="s">
        <v>1286</v>
      </c>
      <c r="E827" t="s">
        <v>1639</v>
      </c>
      <c r="F827" t="s">
        <v>1707</v>
      </c>
      <c r="G827" t="s">
        <v>1725</v>
      </c>
      <c r="I827" t="s">
        <v>13</v>
      </c>
      <c r="K827" t="s">
        <v>1287</v>
      </c>
      <c r="L827" t="s">
        <v>1635</v>
      </c>
    </row>
    <row r="828" spans="1:12" ht="15" customHeight="1" x14ac:dyDescent="0.3">
      <c r="A828" t="s">
        <v>5</v>
      </c>
      <c r="C828" t="s">
        <v>19</v>
      </c>
      <c r="D828" t="s">
        <v>1286</v>
      </c>
      <c r="E828" t="s">
        <v>1639</v>
      </c>
      <c r="F828" t="s">
        <v>1727</v>
      </c>
      <c r="I828" t="s">
        <v>13</v>
      </c>
      <c r="K828" t="s">
        <v>1287</v>
      </c>
      <c r="L828" t="s">
        <v>1728</v>
      </c>
    </row>
    <row r="829" spans="1:12" ht="15" customHeight="1" x14ac:dyDescent="0.3">
      <c r="A829" t="s">
        <v>5</v>
      </c>
      <c r="C829" t="s">
        <v>23</v>
      </c>
      <c r="D829" t="s">
        <v>1286</v>
      </c>
      <c r="E829" t="s">
        <v>1639</v>
      </c>
      <c r="F829" t="s">
        <v>1727</v>
      </c>
      <c r="G829" t="s">
        <v>1729</v>
      </c>
      <c r="I829" t="s">
        <v>13</v>
      </c>
      <c r="K829" t="s">
        <v>1287</v>
      </c>
      <c r="L829" t="s">
        <v>1614</v>
      </c>
    </row>
    <row r="830" spans="1:12" ht="15" customHeight="1" x14ac:dyDescent="0.3">
      <c r="A830" t="s">
        <v>5</v>
      </c>
      <c r="C830" t="s">
        <v>23</v>
      </c>
      <c r="D830" t="s">
        <v>1286</v>
      </c>
      <c r="E830" t="s">
        <v>1639</v>
      </c>
      <c r="F830" t="s">
        <v>1727</v>
      </c>
      <c r="G830" t="s">
        <v>1730</v>
      </c>
      <c r="I830" t="s">
        <v>13</v>
      </c>
      <c r="K830" t="s">
        <v>1287</v>
      </c>
      <c r="L830" t="s">
        <v>1615</v>
      </c>
    </row>
    <row r="831" spans="1:12" ht="15" customHeight="1" x14ac:dyDescent="0.3">
      <c r="A831" t="s">
        <v>5</v>
      </c>
      <c r="C831" t="s">
        <v>23</v>
      </c>
      <c r="D831" t="s">
        <v>1286</v>
      </c>
      <c r="E831" t="s">
        <v>1639</v>
      </c>
      <c r="F831" t="s">
        <v>1727</v>
      </c>
      <c r="G831" t="s">
        <v>1731</v>
      </c>
      <c r="I831" t="s">
        <v>13</v>
      </c>
      <c r="K831" t="s">
        <v>1287</v>
      </c>
      <c r="L831" t="s">
        <v>1732</v>
      </c>
    </row>
    <row r="832" spans="1:12" ht="15" customHeight="1" x14ac:dyDescent="0.3">
      <c r="A832" t="s">
        <v>5</v>
      </c>
      <c r="C832" t="s">
        <v>23</v>
      </c>
      <c r="D832" t="s">
        <v>1286</v>
      </c>
      <c r="E832" t="s">
        <v>1639</v>
      </c>
      <c r="F832" t="s">
        <v>1727</v>
      </c>
      <c r="G832" t="s">
        <v>1733</v>
      </c>
      <c r="I832" t="s">
        <v>13</v>
      </c>
      <c r="K832" t="s">
        <v>1287</v>
      </c>
      <c r="L832" t="s">
        <v>1734</v>
      </c>
    </row>
    <row r="833" spans="1:12" ht="15" customHeight="1" x14ac:dyDescent="0.3">
      <c r="A833" t="s">
        <v>5</v>
      </c>
      <c r="C833" t="s">
        <v>23</v>
      </c>
      <c r="D833" t="s">
        <v>1286</v>
      </c>
      <c r="E833" t="s">
        <v>1639</v>
      </c>
      <c r="F833" t="s">
        <v>1727</v>
      </c>
      <c r="G833" t="s">
        <v>1735</v>
      </c>
      <c r="I833" t="s">
        <v>13</v>
      </c>
      <c r="K833" t="s">
        <v>1287</v>
      </c>
      <c r="L833" t="s">
        <v>1736</v>
      </c>
    </row>
    <row r="834" spans="1:12" ht="15" customHeight="1" x14ac:dyDescent="0.3">
      <c r="A834" t="s">
        <v>5</v>
      </c>
      <c r="C834" t="s">
        <v>23</v>
      </c>
      <c r="D834" t="s">
        <v>1286</v>
      </c>
      <c r="E834" t="s">
        <v>1639</v>
      </c>
      <c r="F834" t="s">
        <v>1727</v>
      </c>
      <c r="G834" t="s">
        <v>1737</v>
      </c>
      <c r="I834" t="s">
        <v>13</v>
      </c>
      <c r="K834" t="s">
        <v>1287</v>
      </c>
      <c r="L834" t="s">
        <v>1738</v>
      </c>
    </row>
    <row r="835" spans="1:12" ht="15" customHeight="1" x14ac:dyDescent="0.3">
      <c r="A835" t="s">
        <v>5</v>
      </c>
      <c r="C835" t="s">
        <v>23</v>
      </c>
      <c r="D835" t="s">
        <v>1286</v>
      </c>
      <c r="E835" t="s">
        <v>1639</v>
      </c>
      <c r="F835" t="s">
        <v>1727</v>
      </c>
      <c r="G835" t="s">
        <v>1739</v>
      </c>
      <c r="I835" t="s">
        <v>13</v>
      </c>
      <c r="K835" t="s">
        <v>1287</v>
      </c>
      <c r="L835" t="s">
        <v>1740</v>
      </c>
    </row>
    <row r="836" spans="1:12" ht="15" customHeight="1" x14ac:dyDescent="0.3">
      <c r="A836" t="s">
        <v>5</v>
      </c>
      <c r="C836" t="s">
        <v>23</v>
      </c>
      <c r="D836" t="s">
        <v>1286</v>
      </c>
      <c r="E836" t="s">
        <v>1639</v>
      </c>
      <c r="F836" t="s">
        <v>1727</v>
      </c>
      <c r="G836" t="s">
        <v>1741</v>
      </c>
      <c r="I836" t="s">
        <v>13</v>
      </c>
      <c r="K836" t="s">
        <v>1287</v>
      </c>
      <c r="L836" t="s">
        <v>1742</v>
      </c>
    </row>
    <row r="837" spans="1:12" ht="15" customHeight="1" x14ac:dyDescent="0.3">
      <c r="A837" t="s">
        <v>5</v>
      </c>
      <c r="C837" t="s">
        <v>23</v>
      </c>
      <c r="D837" t="s">
        <v>1286</v>
      </c>
      <c r="E837" t="s">
        <v>1639</v>
      </c>
      <c r="F837" t="s">
        <v>1727</v>
      </c>
      <c r="G837" t="s">
        <v>1743</v>
      </c>
      <c r="I837" t="s">
        <v>13</v>
      </c>
      <c r="K837" t="s">
        <v>1287</v>
      </c>
      <c r="L837" t="s">
        <v>1744</v>
      </c>
    </row>
    <row r="838" spans="1:12" ht="15" customHeight="1" x14ac:dyDescent="0.3">
      <c r="A838" t="s">
        <v>5</v>
      </c>
      <c r="C838" t="s">
        <v>19</v>
      </c>
      <c r="D838" t="s">
        <v>1286</v>
      </c>
      <c r="E838" t="s">
        <v>1639</v>
      </c>
      <c r="F838" t="s">
        <v>1745</v>
      </c>
      <c r="I838" t="s">
        <v>13</v>
      </c>
      <c r="K838" t="s">
        <v>1287</v>
      </c>
      <c r="L838" t="s">
        <v>1746</v>
      </c>
    </row>
    <row r="839" spans="1:12" ht="15" customHeight="1" x14ac:dyDescent="0.3">
      <c r="A839" t="s">
        <v>5</v>
      </c>
      <c r="C839" t="s">
        <v>23</v>
      </c>
      <c r="D839" t="s">
        <v>1286</v>
      </c>
      <c r="E839" t="s">
        <v>1639</v>
      </c>
      <c r="F839" t="s">
        <v>1745</v>
      </c>
      <c r="G839" t="s">
        <v>1747</v>
      </c>
      <c r="I839" t="s">
        <v>13</v>
      </c>
      <c r="K839" t="s">
        <v>1287</v>
      </c>
      <c r="L839" t="s">
        <v>1748</v>
      </c>
    </row>
    <row r="840" spans="1:12" ht="15" customHeight="1" x14ac:dyDescent="0.3">
      <c r="A840" t="s">
        <v>5</v>
      </c>
      <c r="C840" t="s">
        <v>23</v>
      </c>
      <c r="D840" t="s">
        <v>1286</v>
      </c>
      <c r="E840" t="s">
        <v>1639</v>
      </c>
      <c r="F840" t="s">
        <v>1745</v>
      </c>
      <c r="G840" t="s">
        <v>1749</v>
      </c>
      <c r="I840" t="s">
        <v>13</v>
      </c>
      <c r="K840" t="s">
        <v>1287</v>
      </c>
      <c r="L840" t="s">
        <v>1750</v>
      </c>
    </row>
    <row r="841" spans="1:12" ht="15" customHeight="1" x14ac:dyDescent="0.3">
      <c r="A841" t="s">
        <v>5</v>
      </c>
      <c r="C841" t="s">
        <v>23</v>
      </c>
      <c r="D841" t="s">
        <v>1286</v>
      </c>
      <c r="E841" t="s">
        <v>1639</v>
      </c>
      <c r="F841" t="s">
        <v>1745</v>
      </c>
      <c r="G841" t="s">
        <v>1751</v>
      </c>
      <c r="I841" t="s">
        <v>13</v>
      </c>
      <c r="K841" t="s">
        <v>1287</v>
      </c>
      <c r="L841" t="s">
        <v>1752</v>
      </c>
    </row>
    <row r="842" spans="1:12" ht="15" customHeight="1" x14ac:dyDescent="0.3">
      <c r="A842" t="s">
        <v>5</v>
      </c>
      <c r="C842" t="s">
        <v>23</v>
      </c>
      <c r="D842" t="s">
        <v>1286</v>
      </c>
      <c r="E842" t="s">
        <v>1639</v>
      </c>
      <c r="F842" t="s">
        <v>1745</v>
      </c>
      <c r="G842" t="s">
        <v>1753</v>
      </c>
      <c r="I842" t="s">
        <v>13</v>
      </c>
      <c r="K842" t="s">
        <v>1287</v>
      </c>
      <c r="L842" t="s">
        <v>1754</v>
      </c>
    </row>
    <row r="843" spans="1:12" ht="15" customHeight="1" x14ac:dyDescent="0.3">
      <c r="A843" t="s">
        <v>5</v>
      </c>
      <c r="C843" t="s">
        <v>23</v>
      </c>
      <c r="D843" t="s">
        <v>1286</v>
      </c>
      <c r="E843" t="s">
        <v>1639</v>
      </c>
      <c r="F843" t="s">
        <v>1745</v>
      </c>
      <c r="G843" t="s">
        <v>1755</v>
      </c>
      <c r="I843" t="s">
        <v>13</v>
      </c>
      <c r="K843" t="s">
        <v>1287</v>
      </c>
      <c r="L843" t="s">
        <v>1756</v>
      </c>
    </row>
    <row r="844" spans="1:12" ht="15" customHeight="1" x14ac:dyDescent="0.3">
      <c r="A844" t="s">
        <v>5</v>
      </c>
      <c r="C844" t="s">
        <v>19</v>
      </c>
      <c r="D844" t="s">
        <v>1286</v>
      </c>
      <c r="E844" t="s">
        <v>1639</v>
      </c>
      <c r="F844" t="s">
        <v>1757</v>
      </c>
      <c r="I844" t="s">
        <v>13</v>
      </c>
      <c r="K844" t="s">
        <v>1287</v>
      </c>
      <c r="L844" t="s">
        <v>1758</v>
      </c>
    </row>
    <row r="845" spans="1:12" ht="15" customHeight="1" x14ac:dyDescent="0.3">
      <c r="A845" t="s">
        <v>5</v>
      </c>
      <c r="C845" t="s">
        <v>23</v>
      </c>
      <c r="D845" t="s">
        <v>1286</v>
      </c>
      <c r="E845" t="s">
        <v>1639</v>
      </c>
      <c r="F845" t="s">
        <v>1757</v>
      </c>
      <c r="G845" t="s">
        <v>1759</v>
      </c>
      <c r="I845" t="s">
        <v>13</v>
      </c>
      <c r="K845" t="s">
        <v>1287</v>
      </c>
      <c r="L845" t="s">
        <v>1760</v>
      </c>
    </row>
    <row r="846" spans="1:12" ht="15" customHeight="1" x14ac:dyDescent="0.3">
      <c r="A846" t="s">
        <v>5</v>
      </c>
      <c r="C846" t="s">
        <v>23</v>
      </c>
      <c r="D846" t="s">
        <v>1286</v>
      </c>
      <c r="E846" t="s">
        <v>1639</v>
      </c>
      <c r="F846" t="s">
        <v>1757</v>
      </c>
      <c r="G846" t="s">
        <v>1761</v>
      </c>
      <c r="I846" t="s">
        <v>13</v>
      </c>
      <c r="K846" t="s">
        <v>1287</v>
      </c>
      <c r="L846" t="s">
        <v>1762</v>
      </c>
    </row>
    <row r="847" spans="1:12" ht="15" customHeight="1" x14ac:dyDescent="0.3">
      <c r="A847" t="s">
        <v>5</v>
      </c>
      <c r="C847" t="s">
        <v>23</v>
      </c>
      <c r="D847" t="s">
        <v>1286</v>
      </c>
      <c r="E847" t="s">
        <v>1639</v>
      </c>
      <c r="F847" t="s">
        <v>1757</v>
      </c>
      <c r="G847" t="s">
        <v>1763</v>
      </c>
      <c r="I847" t="s">
        <v>13</v>
      </c>
      <c r="K847" t="s">
        <v>1287</v>
      </c>
      <c r="L847" t="s">
        <v>1764</v>
      </c>
    </row>
    <row r="848" spans="1:12" ht="15" customHeight="1" x14ac:dyDescent="0.3">
      <c r="A848" t="s">
        <v>5</v>
      </c>
      <c r="C848" t="s">
        <v>23</v>
      </c>
      <c r="D848" t="s">
        <v>1286</v>
      </c>
      <c r="E848" t="s">
        <v>1639</v>
      </c>
      <c r="F848" t="s">
        <v>1757</v>
      </c>
      <c r="G848" t="s">
        <v>1765</v>
      </c>
      <c r="I848" t="s">
        <v>13</v>
      </c>
      <c r="K848" t="s">
        <v>1287</v>
      </c>
      <c r="L848" t="s">
        <v>1766</v>
      </c>
    </row>
    <row r="849" spans="1:12" ht="15" customHeight="1" x14ac:dyDescent="0.3">
      <c r="A849" t="s">
        <v>5</v>
      </c>
      <c r="C849" t="s">
        <v>23</v>
      </c>
      <c r="D849" t="s">
        <v>1286</v>
      </c>
      <c r="E849" t="s">
        <v>1639</v>
      </c>
      <c r="F849" t="s">
        <v>1757</v>
      </c>
      <c r="G849" t="s">
        <v>1767</v>
      </c>
      <c r="I849" t="s">
        <v>13</v>
      </c>
      <c r="K849" t="s">
        <v>1287</v>
      </c>
      <c r="L849" t="s">
        <v>1768</v>
      </c>
    </row>
    <row r="850" spans="1:12" ht="15" customHeight="1" x14ac:dyDescent="0.3">
      <c r="A850" t="s">
        <v>5</v>
      </c>
      <c r="C850" t="s">
        <v>23</v>
      </c>
      <c r="D850" t="s">
        <v>1286</v>
      </c>
      <c r="E850" t="s">
        <v>1639</v>
      </c>
      <c r="F850" t="s">
        <v>1757</v>
      </c>
      <c r="G850" t="s">
        <v>1769</v>
      </c>
      <c r="I850" t="s">
        <v>13</v>
      </c>
      <c r="K850" t="s">
        <v>1287</v>
      </c>
      <c r="L850" t="s">
        <v>1770</v>
      </c>
    </row>
    <row r="851" spans="1:12" ht="15" customHeight="1" x14ac:dyDescent="0.3">
      <c r="A851" t="s">
        <v>5</v>
      </c>
      <c r="C851" t="s">
        <v>15</v>
      </c>
      <c r="D851" t="s">
        <v>1286</v>
      </c>
      <c r="E851" t="s">
        <v>1771</v>
      </c>
      <c r="I851" t="s">
        <v>13</v>
      </c>
      <c r="J851" t="s">
        <v>14</v>
      </c>
      <c r="K851" t="s">
        <v>1287</v>
      </c>
      <c r="L851" t="s">
        <v>1772</v>
      </c>
    </row>
    <row r="852" spans="1:12" ht="15" customHeight="1" x14ac:dyDescent="0.3">
      <c r="A852" t="s">
        <v>5</v>
      </c>
      <c r="C852" t="s">
        <v>19</v>
      </c>
      <c r="D852" t="s">
        <v>1286</v>
      </c>
      <c r="E852" t="s">
        <v>1771</v>
      </c>
      <c r="F852" t="s">
        <v>1773</v>
      </c>
      <c r="I852" t="s">
        <v>13</v>
      </c>
      <c r="J852" t="s">
        <v>14</v>
      </c>
      <c r="K852" t="s">
        <v>1287</v>
      </c>
      <c r="L852" t="s">
        <v>1774</v>
      </c>
    </row>
    <row r="853" spans="1:12" ht="15" customHeight="1" x14ac:dyDescent="0.3">
      <c r="A853" t="s">
        <v>5</v>
      </c>
      <c r="C853" t="s">
        <v>23</v>
      </c>
      <c r="D853" t="s">
        <v>1286</v>
      </c>
      <c r="E853" t="s">
        <v>1771</v>
      </c>
      <c r="F853" t="s">
        <v>1773</v>
      </c>
      <c r="G853" t="s">
        <v>1775</v>
      </c>
      <c r="I853" t="s">
        <v>13</v>
      </c>
      <c r="K853" t="s">
        <v>1287</v>
      </c>
      <c r="L853" t="s">
        <v>1776</v>
      </c>
    </row>
    <row r="854" spans="1:12" ht="15" customHeight="1" x14ac:dyDescent="0.3">
      <c r="A854" t="s">
        <v>5</v>
      </c>
      <c r="C854" t="s">
        <v>23</v>
      </c>
      <c r="D854" t="s">
        <v>1286</v>
      </c>
      <c r="E854" t="s">
        <v>1771</v>
      </c>
      <c r="F854" t="s">
        <v>1773</v>
      </c>
      <c r="G854" t="s">
        <v>1777</v>
      </c>
      <c r="I854" t="s">
        <v>13</v>
      </c>
      <c r="K854" t="s">
        <v>1287</v>
      </c>
      <c r="L854" t="s">
        <v>1778</v>
      </c>
    </row>
    <row r="855" spans="1:12" ht="15" customHeight="1" x14ac:dyDescent="0.3">
      <c r="A855" t="s">
        <v>5</v>
      </c>
      <c r="C855" t="s">
        <v>23</v>
      </c>
      <c r="D855" t="s">
        <v>1286</v>
      </c>
      <c r="E855" t="s">
        <v>1771</v>
      </c>
      <c r="F855" t="s">
        <v>1773</v>
      </c>
      <c r="G855" t="s">
        <v>1779</v>
      </c>
      <c r="I855" t="s">
        <v>13</v>
      </c>
      <c r="K855" t="s">
        <v>1287</v>
      </c>
      <c r="L855" t="s">
        <v>1780</v>
      </c>
    </row>
    <row r="856" spans="1:12" ht="15" customHeight="1" x14ac:dyDescent="0.3">
      <c r="A856" t="s">
        <v>5</v>
      </c>
      <c r="C856" t="s">
        <v>19</v>
      </c>
      <c r="D856" t="s">
        <v>1286</v>
      </c>
      <c r="E856" t="s">
        <v>1771</v>
      </c>
      <c r="F856" t="s">
        <v>1781</v>
      </c>
      <c r="I856" t="s">
        <v>13</v>
      </c>
      <c r="K856" t="s">
        <v>1287</v>
      </c>
      <c r="L856" t="s">
        <v>1782</v>
      </c>
    </row>
    <row r="857" spans="1:12" ht="15" customHeight="1" x14ac:dyDescent="0.3">
      <c r="A857" t="s">
        <v>5</v>
      </c>
      <c r="C857" t="s">
        <v>23</v>
      </c>
      <c r="D857" t="s">
        <v>1286</v>
      </c>
      <c r="E857" t="s">
        <v>1771</v>
      </c>
      <c r="F857" t="s">
        <v>1781</v>
      </c>
      <c r="G857" t="s">
        <v>1783</v>
      </c>
      <c r="I857" t="s">
        <v>13</v>
      </c>
      <c r="K857" t="s">
        <v>1287</v>
      </c>
      <c r="L857" t="s">
        <v>1784</v>
      </c>
    </row>
    <row r="858" spans="1:12" ht="15" customHeight="1" x14ac:dyDescent="0.3">
      <c r="A858" t="s">
        <v>5</v>
      </c>
      <c r="C858" t="s">
        <v>23</v>
      </c>
      <c r="D858" t="s">
        <v>1286</v>
      </c>
      <c r="E858" t="s">
        <v>1771</v>
      </c>
      <c r="F858" t="s">
        <v>1781</v>
      </c>
      <c r="G858" t="s">
        <v>1785</v>
      </c>
      <c r="I858" t="s">
        <v>13</v>
      </c>
      <c r="K858" t="s">
        <v>1287</v>
      </c>
      <c r="L858" t="s">
        <v>1786</v>
      </c>
    </row>
    <row r="859" spans="1:12" ht="15" customHeight="1" x14ac:dyDescent="0.3">
      <c r="A859" t="s">
        <v>5</v>
      </c>
      <c r="C859" t="s">
        <v>23</v>
      </c>
      <c r="D859" t="s">
        <v>1286</v>
      </c>
      <c r="E859" t="s">
        <v>1771</v>
      </c>
      <c r="F859" t="s">
        <v>1781</v>
      </c>
      <c r="G859" t="s">
        <v>1787</v>
      </c>
      <c r="I859" t="s">
        <v>13</v>
      </c>
      <c r="K859" t="s">
        <v>1287</v>
      </c>
      <c r="L859" t="s">
        <v>1788</v>
      </c>
    </row>
    <row r="860" spans="1:12" ht="15" customHeight="1" x14ac:dyDescent="0.3">
      <c r="A860" t="s">
        <v>5</v>
      </c>
      <c r="C860" t="s">
        <v>23</v>
      </c>
      <c r="D860" t="s">
        <v>1286</v>
      </c>
      <c r="E860" t="s">
        <v>1771</v>
      </c>
      <c r="F860" t="s">
        <v>1781</v>
      </c>
      <c r="G860" t="s">
        <v>1789</v>
      </c>
      <c r="I860" t="s">
        <v>13</v>
      </c>
      <c r="K860" t="s">
        <v>1287</v>
      </c>
      <c r="L860" t="s">
        <v>1790</v>
      </c>
    </row>
    <row r="861" spans="1:12" ht="15" customHeight="1" x14ac:dyDescent="0.3">
      <c r="A861" t="s">
        <v>5</v>
      </c>
      <c r="C861" t="s">
        <v>19</v>
      </c>
      <c r="D861" t="s">
        <v>1286</v>
      </c>
      <c r="E861" t="s">
        <v>1771</v>
      </c>
      <c r="F861" t="s">
        <v>1791</v>
      </c>
      <c r="I861" t="s">
        <v>13</v>
      </c>
      <c r="K861" t="s">
        <v>1287</v>
      </c>
      <c r="L861" t="s">
        <v>1792</v>
      </c>
    </row>
    <row r="862" spans="1:12" ht="15" customHeight="1" x14ac:dyDescent="0.3">
      <c r="A862" t="s">
        <v>5</v>
      </c>
      <c r="C862" t="s">
        <v>23</v>
      </c>
      <c r="D862" t="s">
        <v>1286</v>
      </c>
      <c r="E862" t="s">
        <v>1771</v>
      </c>
      <c r="F862" t="s">
        <v>1791</v>
      </c>
      <c r="G862" t="s">
        <v>1793</v>
      </c>
      <c r="I862" t="s">
        <v>13</v>
      </c>
      <c r="K862" t="s">
        <v>1287</v>
      </c>
      <c r="L862" t="s">
        <v>1697</v>
      </c>
    </row>
    <row r="863" spans="1:12" ht="15" customHeight="1" x14ac:dyDescent="0.3">
      <c r="A863" t="s">
        <v>5</v>
      </c>
      <c r="C863" t="s">
        <v>23</v>
      </c>
      <c r="D863" t="s">
        <v>1286</v>
      </c>
      <c r="E863" t="s">
        <v>1771</v>
      </c>
      <c r="F863" t="s">
        <v>1791</v>
      </c>
      <c r="G863" t="s">
        <v>1794</v>
      </c>
      <c r="I863" t="s">
        <v>13</v>
      </c>
      <c r="K863" t="s">
        <v>1287</v>
      </c>
      <c r="L863" t="s">
        <v>1795</v>
      </c>
    </row>
    <row r="864" spans="1:12" ht="15" customHeight="1" x14ac:dyDescent="0.3">
      <c r="A864" t="s">
        <v>5</v>
      </c>
      <c r="C864" t="s">
        <v>23</v>
      </c>
      <c r="D864" t="s">
        <v>1286</v>
      </c>
      <c r="E864" t="s">
        <v>1771</v>
      </c>
      <c r="F864" t="s">
        <v>1791</v>
      </c>
      <c r="G864" t="s">
        <v>1796</v>
      </c>
      <c r="I864" t="s">
        <v>13</v>
      </c>
      <c r="K864" t="s">
        <v>1287</v>
      </c>
      <c r="L864" t="s">
        <v>1797</v>
      </c>
    </row>
    <row r="865" spans="1:12" ht="15" customHeight="1" x14ac:dyDescent="0.3">
      <c r="A865" t="s">
        <v>5</v>
      </c>
      <c r="C865" t="s">
        <v>23</v>
      </c>
      <c r="D865" t="s">
        <v>1286</v>
      </c>
      <c r="E865" t="s">
        <v>1771</v>
      </c>
      <c r="F865" t="s">
        <v>1791</v>
      </c>
      <c r="G865" t="s">
        <v>1798</v>
      </c>
      <c r="I865" t="s">
        <v>13</v>
      </c>
      <c r="K865" t="s">
        <v>1287</v>
      </c>
      <c r="L865" t="s">
        <v>1698</v>
      </c>
    </row>
    <row r="866" spans="1:12" ht="15" customHeight="1" x14ac:dyDescent="0.3">
      <c r="A866" t="s">
        <v>5</v>
      </c>
      <c r="C866" t="s">
        <v>23</v>
      </c>
      <c r="D866" t="s">
        <v>1286</v>
      </c>
      <c r="E866" t="s">
        <v>1771</v>
      </c>
      <c r="F866" t="s">
        <v>1791</v>
      </c>
      <c r="G866" t="s">
        <v>1799</v>
      </c>
      <c r="I866" t="s">
        <v>13</v>
      </c>
      <c r="K866" t="s">
        <v>1287</v>
      </c>
      <c r="L866" t="s">
        <v>1800</v>
      </c>
    </row>
    <row r="867" spans="1:12" ht="15" customHeight="1" x14ac:dyDescent="0.3">
      <c r="A867" t="s">
        <v>5</v>
      </c>
      <c r="C867" t="s">
        <v>23</v>
      </c>
      <c r="D867" t="s">
        <v>1286</v>
      </c>
      <c r="E867" t="s">
        <v>1771</v>
      </c>
      <c r="F867" t="s">
        <v>1791</v>
      </c>
      <c r="G867" t="s">
        <v>1801</v>
      </c>
      <c r="I867" t="s">
        <v>13</v>
      </c>
      <c r="K867" t="s">
        <v>1287</v>
      </c>
      <c r="L867" t="s">
        <v>1802</v>
      </c>
    </row>
    <row r="868" spans="1:12" ht="15" customHeight="1" x14ac:dyDescent="0.3">
      <c r="A868" t="s">
        <v>5</v>
      </c>
      <c r="C868" t="s">
        <v>23</v>
      </c>
      <c r="D868" t="s">
        <v>1286</v>
      </c>
      <c r="E868" t="s">
        <v>1771</v>
      </c>
      <c r="F868" t="s">
        <v>1791</v>
      </c>
      <c r="G868" t="s">
        <v>1803</v>
      </c>
      <c r="I868" t="s">
        <v>13</v>
      </c>
      <c r="K868" t="s">
        <v>1287</v>
      </c>
      <c r="L868" t="s">
        <v>1804</v>
      </c>
    </row>
    <row r="869" spans="1:12" ht="15" customHeight="1" x14ac:dyDescent="0.3">
      <c r="A869" t="s">
        <v>5</v>
      </c>
      <c r="C869" t="s">
        <v>19</v>
      </c>
      <c r="D869" t="s">
        <v>1286</v>
      </c>
      <c r="E869" t="s">
        <v>1771</v>
      </c>
      <c r="F869" t="s">
        <v>1805</v>
      </c>
      <c r="I869" t="s">
        <v>13</v>
      </c>
      <c r="K869" t="s">
        <v>1287</v>
      </c>
      <c r="L869" t="s">
        <v>1643</v>
      </c>
    </row>
    <row r="870" spans="1:12" ht="15" customHeight="1" x14ac:dyDescent="0.3">
      <c r="A870" t="s">
        <v>5</v>
      </c>
      <c r="C870" t="s">
        <v>23</v>
      </c>
      <c r="D870" t="s">
        <v>1286</v>
      </c>
      <c r="E870" t="s">
        <v>1771</v>
      </c>
      <c r="F870" t="s">
        <v>1805</v>
      </c>
      <c r="G870" t="s">
        <v>1806</v>
      </c>
      <c r="I870" t="s">
        <v>13</v>
      </c>
      <c r="K870" t="s">
        <v>1287</v>
      </c>
      <c r="L870" t="s">
        <v>1644</v>
      </c>
    </row>
    <row r="871" spans="1:12" ht="15" customHeight="1" x14ac:dyDescent="0.3">
      <c r="A871" t="s">
        <v>5</v>
      </c>
      <c r="C871" t="s">
        <v>23</v>
      </c>
      <c r="D871" t="s">
        <v>1286</v>
      </c>
      <c r="E871" t="s">
        <v>1771</v>
      </c>
      <c r="F871" t="s">
        <v>1805</v>
      </c>
      <c r="G871" t="s">
        <v>1807</v>
      </c>
      <c r="I871" t="s">
        <v>13</v>
      </c>
      <c r="K871" t="s">
        <v>1287</v>
      </c>
      <c r="L871" t="s">
        <v>1645</v>
      </c>
    </row>
    <row r="872" spans="1:12" ht="15" customHeight="1" x14ac:dyDescent="0.3">
      <c r="A872" t="s">
        <v>5</v>
      </c>
      <c r="C872" t="s">
        <v>23</v>
      </c>
      <c r="D872" t="s">
        <v>1286</v>
      </c>
      <c r="E872" t="s">
        <v>1771</v>
      </c>
      <c r="F872" t="s">
        <v>1805</v>
      </c>
      <c r="G872" t="s">
        <v>1808</v>
      </c>
      <c r="I872" t="s">
        <v>13</v>
      </c>
      <c r="K872" t="s">
        <v>1287</v>
      </c>
      <c r="L872" t="s">
        <v>1646</v>
      </c>
    </row>
    <row r="873" spans="1:12" ht="15" customHeight="1" x14ac:dyDescent="0.3">
      <c r="A873" t="s">
        <v>5</v>
      </c>
      <c r="C873" t="s">
        <v>23</v>
      </c>
      <c r="D873" t="s">
        <v>1286</v>
      </c>
      <c r="E873" t="s">
        <v>1771</v>
      </c>
      <c r="F873" t="s">
        <v>1805</v>
      </c>
      <c r="G873" t="s">
        <v>1809</v>
      </c>
      <c r="I873" t="s">
        <v>13</v>
      </c>
      <c r="K873" t="s">
        <v>1287</v>
      </c>
      <c r="L873" t="s">
        <v>1647</v>
      </c>
    </row>
    <row r="874" spans="1:12" ht="15" customHeight="1" x14ac:dyDescent="0.3">
      <c r="A874" t="s">
        <v>5</v>
      </c>
      <c r="C874" t="s">
        <v>19</v>
      </c>
      <c r="D874" t="s">
        <v>1286</v>
      </c>
      <c r="E874" t="s">
        <v>1771</v>
      </c>
      <c r="F874" t="s">
        <v>1810</v>
      </c>
      <c r="I874" t="s">
        <v>13</v>
      </c>
      <c r="K874" t="s">
        <v>1287</v>
      </c>
      <c r="L874" t="s">
        <v>1648</v>
      </c>
    </row>
    <row r="875" spans="1:12" ht="15" customHeight="1" x14ac:dyDescent="0.3">
      <c r="A875" t="s">
        <v>5</v>
      </c>
      <c r="C875" t="s">
        <v>23</v>
      </c>
      <c r="D875" t="s">
        <v>1286</v>
      </c>
      <c r="E875" t="s">
        <v>1771</v>
      </c>
      <c r="F875" t="s">
        <v>1810</v>
      </c>
      <c r="G875" t="s">
        <v>1811</v>
      </c>
      <c r="I875" t="s">
        <v>13</v>
      </c>
      <c r="K875" t="s">
        <v>1287</v>
      </c>
      <c r="L875" t="s">
        <v>1649</v>
      </c>
    </row>
    <row r="876" spans="1:12" ht="15" customHeight="1" x14ac:dyDescent="0.3">
      <c r="A876" t="s">
        <v>5</v>
      </c>
      <c r="C876" t="s">
        <v>23</v>
      </c>
      <c r="D876" t="s">
        <v>1286</v>
      </c>
      <c r="E876" t="s">
        <v>1771</v>
      </c>
      <c r="F876" t="s">
        <v>1810</v>
      </c>
      <c r="G876" t="s">
        <v>1812</v>
      </c>
      <c r="I876" t="s">
        <v>13</v>
      </c>
      <c r="K876" t="s">
        <v>1287</v>
      </c>
      <c r="L876" t="s">
        <v>1650</v>
      </c>
    </row>
    <row r="877" spans="1:12" ht="15" customHeight="1" x14ac:dyDescent="0.3">
      <c r="A877" t="s">
        <v>5</v>
      </c>
      <c r="C877" t="s">
        <v>23</v>
      </c>
      <c r="D877" t="s">
        <v>1286</v>
      </c>
      <c r="E877" t="s">
        <v>1771</v>
      </c>
      <c r="F877" t="s">
        <v>1810</v>
      </c>
      <c r="G877" t="s">
        <v>1813</v>
      </c>
      <c r="I877" t="s">
        <v>13</v>
      </c>
      <c r="K877" t="s">
        <v>1287</v>
      </c>
      <c r="L877" t="s">
        <v>1651</v>
      </c>
    </row>
    <row r="878" spans="1:12" ht="15" customHeight="1" x14ac:dyDescent="0.3">
      <c r="A878" t="s">
        <v>5</v>
      </c>
      <c r="C878" t="s">
        <v>23</v>
      </c>
      <c r="D878" t="s">
        <v>1286</v>
      </c>
      <c r="E878" t="s">
        <v>1771</v>
      </c>
      <c r="F878" t="s">
        <v>1810</v>
      </c>
      <c r="G878" t="s">
        <v>1814</v>
      </c>
      <c r="I878" t="s">
        <v>13</v>
      </c>
      <c r="K878" t="s">
        <v>1287</v>
      </c>
      <c r="L878" t="s">
        <v>1699</v>
      </c>
    </row>
    <row r="879" spans="1:12" ht="15" customHeight="1" x14ac:dyDescent="0.3">
      <c r="A879" t="s">
        <v>5</v>
      </c>
      <c r="C879" t="s">
        <v>23</v>
      </c>
      <c r="D879" t="s">
        <v>1286</v>
      </c>
      <c r="E879" t="s">
        <v>1771</v>
      </c>
      <c r="F879" t="s">
        <v>1810</v>
      </c>
      <c r="G879" t="s">
        <v>1815</v>
      </c>
      <c r="I879" t="s">
        <v>13</v>
      </c>
      <c r="K879" t="s">
        <v>1287</v>
      </c>
      <c r="L879" t="s">
        <v>1816</v>
      </c>
    </row>
    <row r="880" spans="1:12" ht="15" customHeight="1" x14ac:dyDescent="0.3">
      <c r="A880" t="s">
        <v>5</v>
      </c>
      <c r="C880" t="s">
        <v>15</v>
      </c>
      <c r="D880" t="s">
        <v>1286</v>
      </c>
      <c r="E880" t="s">
        <v>1817</v>
      </c>
      <c r="I880" t="s">
        <v>13</v>
      </c>
      <c r="J880" t="s">
        <v>14</v>
      </c>
      <c r="K880" t="s">
        <v>1287</v>
      </c>
      <c r="L880" t="s">
        <v>1818</v>
      </c>
    </row>
    <row r="881" spans="1:12" ht="15" customHeight="1" x14ac:dyDescent="0.3">
      <c r="A881" t="s">
        <v>5</v>
      </c>
      <c r="C881" t="s">
        <v>19</v>
      </c>
      <c r="D881" t="s">
        <v>1286</v>
      </c>
      <c r="E881" t="s">
        <v>1817</v>
      </c>
      <c r="F881" t="s">
        <v>1819</v>
      </c>
      <c r="I881" t="s">
        <v>13</v>
      </c>
      <c r="K881" t="s">
        <v>1287</v>
      </c>
      <c r="L881" t="s">
        <v>1636</v>
      </c>
    </row>
    <row r="882" spans="1:12" ht="15" customHeight="1" x14ac:dyDescent="0.3">
      <c r="A882" t="s">
        <v>5</v>
      </c>
      <c r="C882" t="s">
        <v>23</v>
      </c>
      <c r="D882" t="s">
        <v>1286</v>
      </c>
      <c r="E882" t="s">
        <v>1817</v>
      </c>
      <c r="F882" t="s">
        <v>1819</v>
      </c>
      <c r="G882" t="s">
        <v>1820</v>
      </c>
      <c r="I882" t="s">
        <v>13</v>
      </c>
      <c r="K882" t="s">
        <v>1287</v>
      </c>
      <c r="L882" t="s">
        <v>1637</v>
      </c>
    </row>
    <row r="883" spans="1:12" ht="15" customHeight="1" x14ac:dyDescent="0.3">
      <c r="A883" t="s">
        <v>5</v>
      </c>
      <c r="C883" t="s">
        <v>23</v>
      </c>
      <c r="D883" t="s">
        <v>1286</v>
      </c>
      <c r="E883" t="s">
        <v>1817</v>
      </c>
      <c r="F883" t="s">
        <v>1819</v>
      </c>
      <c r="G883" t="s">
        <v>1821</v>
      </c>
      <c r="I883" t="s">
        <v>13</v>
      </c>
      <c r="K883" t="s">
        <v>1287</v>
      </c>
      <c r="L883" t="s">
        <v>1638</v>
      </c>
    </row>
    <row r="884" spans="1:12" ht="15" customHeight="1" x14ac:dyDescent="0.3">
      <c r="A884" t="s">
        <v>5</v>
      </c>
      <c r="C884" t="s">
        <v>23</v>
      </c>
      <c r="D884" t="s">
        <v>1286</v>
      </c>
      <c r="E884" t="s">
        <v>1817</v>
      </c>
      <c r="F884" t="s">
        <v>1819</v>
      </c>
      <c r="G884" t="s">
        <v>1822</v>
      </c>
      <c r="I884" t="s">
        <v>13</v>
      </c>
      <c r="K884" t="s">
        <v>1287</v>
      </c>
      <c r="L884" t="s">
        <v>1823</v>
      </c>
    </row>
    <row r="885" spans="1:12" ht="15" customHeight="1" x14ac:dyDescent="0.3">
      <c r="A885" t="s">
        <v>5</v>
      </c>
      <c r="C885" t="s">
        <v>23</v>
      </c>
      <c r="D885" t="s">
        <v>1286</v>
      </c>
      <c r="E885" t="s">
        <v>1817</v>
      </c>
      <c r="F885" t="s">
        <v>1819</v>
      </c>
      <c r="G885" t="s">
        <v>1824</v>
      </c>
      <c r="I885" t="s">
        <v>13</v>
      </c>
      <c r="K885" t="s">
        <v>1287</v>
      </c>
      <c r="L885" t="s">
        <v>1825</v>
      </c>
    </row>
    <row r="886" spans="1:12" ht="15" customHeight="1" x14ac:dyDescent="0.3">
      <c r="A886" t="s">
        <v>5</v>
      </c>
      <c r="C886" t="s">
        <v>23</v>
      </c>
      <c r="D886" t="s">
        <v>1286</v>
      </c>
      <c r="E886" t="s">
        <v>1817</v>
      </c>
      <c r="F886" t="s">
        <v>1819</v>
      </c>
      <c r="G886" t="s">
        <v>1826</v>
      </c>
      <c r="I886" t="s">
        <v>13</v>
      </c>
      <c r="K886" t="s">
        <v>1287</v>
      </c>
      <c r="L886" t="s">
        <v>1827</v>
      </c>
    </row>
    <row r="887" spans="1:12" ht="15" customHeight="1" x14ac:dyDescent="0.3">
      <c r="A887" t="s">
        <v>5</v>
      </c>
      <c r="C887" t="s">
        <v>19</v>
      </c>
      <c r="D887" t="s">
        <v>1286</v>
      </c>
      <c r="E887" t="s">
        <v>1817</v>
      </c>
      <c r="F887" t="s">
        <v>1828</v>
      </c>
      <c r="I887" t="s">
        <v>13</v>
      </c>
      <c r="K887" t="s">
        <v>1287</v>
      </c>
      <c r="L887" t="s">
        <v>1829</v>
      </c>
    </row>
    <row r="888" spans="1:12" ht="15" customHeight="1" x14ac:dyDescent="0.3">
      <c r="A888" t="s">
        <v>5</v>
      </c>
      <c r="C888" t="s">
        <v>23</v>
      </c>
      <c r="D888" t="s">
        <v>1286</v>
      </c>
      <c r="E888" t="s">
        <v>1817</v>
      </c>
      <c r="F888" t="s">
        <v>1828</v>
      </c>
      <c r="G888" t="s">
        <v>1830</v>
      </c>
      <c r="I888" t="s">
        <v>13</v>
      </c>
      <c r="K888" t="s">
        <v>1287</v>
      </c>
      <c r="L888" t="s">
        <v>1831</v>
      </c>
    </row>
    <row r="889" spans="1:12" ht="15" customHeight="1" x14ac:dyDescent="0.3">
      <c r="A889" t="s">
        <v>5</v>
      </c>
      <c r="C889" t="s">
        <v>23</v>
      </c>
      <c r="D889" t="s">
        <v>1286</v>
      </c>
      <c r="E889" t="s">
        <v>1817</v>
      </c>
      <c r="F889" t="s">
        <v>1828</v>
      </c>
      <c r="G889" t="s">
        <v>1832</v>
      </c>
      <c r="I889" t="s">
        <v>13</v>
      </c>
      <c r="K889" t="s">
        <v>1287</v>
      </c>
      <c r="L889" t="s">
        <v>1833</v>
      </c>
    </row>
    <row r="890" spans="1:12" ht="15" customHeight="1" x14ac:dyDescent="0.3">
      <c r="A890" t="s">
        <v>5</v>
      </c>
      <c r="C890" t="s">
        <v>23</v>
      </c>
      <c r="D890" t="s">
        <v>1286</v>
      </c>
      <c r="E890" t="s">
        <v>1817</v>
      </c>
      <c r="F890" t="s">
        <v>1828</v>
      </c>
      <c r="G890" t="s">
        <v>1834</v>
      </c>
      <c r="I890" t="s">
        <v>13</v>
      </c>
      <c r="K890" t="s">
        <v>1287</v>
      </c>
      <c r="L890" t="s">
        <v>1835</v>
      </c>
    </row>
    <row r="891" spans="1:12" ht="15" customHeight="1" x14ac:dyDescent="0.3">
      <c r="A891" t="s">
        <v>5</v>
      </c>
      <c r="C891" t="s">
        <v>23</v>
      </c>
      <c r="D891" t="s">
        <v>1286</v>
      </c>
      <c r="E891" t="s">
        <v>1817</v>
      </c>
      <c r="F891" t="s">
        <v>1828</v>
      </c>
      <c r="G891" t="s">
        <v>1836</v>
      </c>
      <c r="I891" t="s">
        <v>13</v>
      </c>
      <c r="K891" t="s">
        <v>1287</v>
      </c>
      <c r="L891" t="s">
        <v>1837</v>
      </c>
    </row>
    <row r="892" spans="1:12" ht="15" customHeight="1" x14ac:dyDescent="0.3">
      <c r="A892" t="s">
        <v>5</v>
      </c>
      <c r="C892" t="s">
        <v>19</v>
      </c>
      <c r="D892" t="s">
        <v>1286</v>
      </c>
      <c r="E892" t="s">
        <v>1817</v>
      </c>
      <c r="F892" t="s">
        <v>1838</v>
      </c>
      <c r="I892" t="s">
        <v>13</v>
      </c>
      <c r="K892" t="s">
        <v>1287</v>
      </c>
      <c r="L892" t="s">
        <v>1839</v>
      </c>
    </row>
    <row r="893" spans="1:12" ht="15" customHeight="1" x14ac:dyDescent="0.3">
      <c r="A893" t="s">
        <v>5</v>
      </c>
      <c r="C893" t="s">
        <v>23</v>
      </c>
      <c r="D893" t="s">
        <v>1286</v>
      </c>
      <c r="E893" t="s">
        <v>1817</v>
      </c>
      <c r="F893" t="s">
        <v>1838</v>
      </c>
      <c r="G893" t="s">
        <v>1840</v>
      </c>
      <c r="I893" t="s">
        <v>13</v>
      </c>
      <c r="K893" t="s">
        <v>1287</v>
      </c>
      <c r="L893" t="s">
        <v>1642</v>
      </c>
    </row>
    <row r="894" spans="1:12" ht="15" customHeight="1" x14ac:dyDescent="0.3">
      <c r="A894" t="s">
        <v>5</v>
      </c>
      <c r="C894" t="s">
        <v>23</v>
      </c>
      <c r="D894" t="s">
        <v>1286</v>
      </c>
      <c r="E894" t="s">
        <v>1817</v>
      </c>
      <c r="F894" t="s">
        <v>1838</v>
      </c>
      <c r="G894" t="s">
        <v>1841</v>
      </c>
      <c r="I894" t="s">
        <v>13</v>
      </c>
      <c r="K894" t="s">
        <v>1287</v>
      </c>
      <c r="L894" t="s">
        <v>1842</v>
      </c>
    </row>
    <row r="895" spans="1:12" ht="15" customHeight="1" x14ac:dyDescent="0.3">
      <c r="A895" t="s">
        <v>5</v>
      </c>
      <c r="C895" t="s">
        <v>23</v>
      </c>
      <c r="D895" t="s">
        <v>1286</v>
      </c>
      <c r="E895" t="s">
        <v>1817</v>
      </c>
      <c r="F895" t="s">
        <v>1838</v>
      </c>
      <c r="G895" t="s">
        <v>1843</v>
      </c>
      <c r="I895" t="s">
        <v>13</v>
      </c>
      <c r="K895" t="s">
        <v>1287</v>
      </c>
      <c r="L895" t="s">
        <v>1844</v>
      </c>
    </row>
    <row r="896" spans="1:12" ht="15" customHeight="1" x14ac:dyDescent="0.3">
      <c r="A896" t="s">
        <v>5</v>
      </c>
      <c r="C896" t="s">
        <v>23</v>
      </c>
      <c r="D896" t="s">
        <v>1286</v>
      </c>
      <c r="E896" t="s">
        <v>1817</v>
      </c>
      <c r="F896" t="s">
        <v>1838</v>
      </c>
      <c r="G896" t="s">
        <v>1845</v>
      </c>
      <c r="I896" t="s">
        <v>13</v>
      </c>
      <c r="K896" t="s">
        <v>1287</v>
      </c>
      <c r="L896" t="s">
        <v>1846</v>
      </c>
    </row>
    <row r="897" spans="1:13" ht="15" customHeight="1" x14ac:dyDescent="0.3">
      <c r="A897" t="s">
        <v>5</v>
      </c>
      <c r="C897" t="s">
        <v>19</v>
      </c>
      <c r="D897" t="s">
        <v>1286</v>
      </c>
      <c r="E897" t="s">
        <v>1817</v>
      </c>
      <c r="F897" t="s">
        <v>1847</v>
      </c>
      <c r="I897" t="s">
        <v>13</v>
      </c>
      <c r="K897" t="s">
        <v>1287</v>
      </c>
      <c r="L897" t="s">
        <v>1848</v>
      </c>
    </row>
    <row r="898" spans="1:13" ht="15" customHeight="1" x14ac:dyDescent="0.3">
      <c r="A898" t="s">
        <v>5</v>
      </c>
      <c r="C898" t="s">
        <v>23</v>
      </c>
      <c r="D898" t="s">
        <v>1286</v>
      </c>
      <c r="E898" t="s">
        <v>1817</v>
      </c>
      <c r="F898" t="s">
        <v>1847</v>
      </c>
      <c r="G898" t="s">
        <v>1849</v>
      </c>
      <c r="I898" t="s">
        <v>13</v>
      </c>
      <c r="K898" t="s">
        <v>1287</v>
      </c>
      <c r="L898" t="s">
        <v>1850</v>
      </c>
    </row>
    <row r="899" spans="1:13" ht="15" customHeight="1" x14ac:dyDescent="0.3">
      <c r="A899" t="s">
        <v>5</v>
      </c>
      <c r="C899" t="s">
        <v>23</v>
      </c>
      <c r="D899" t="s">
        <v>1286</v>
      </c>
      <c r="E899" t="s">
        <v>1817</v>
      </c>
      <c r="F899" t="s">
        <v>1847</v>
      </c>
      <c r="G899" t="s">
        <v>1851</v>
      </c>
      <c r="I899" t="s">
        <v>13</v>
      </c>
      <c r="K899" t="s">
        <v>1287</v>
      </c>
      <c r="L899" t="s">
        <v>1852</v>
      </c>
    </row>
    <row r="900" spans="1:13" ht="15" customHeight="1" x14ac:dyDescent="0.3">
      <c r="A900" t="s">
        <v>5</v>
      </c>
      <c r="C900" t="s">
        <v>23</v>
      </c>
      <c r="D900" t="s">
        <v>1286</v>
      </c>
      <c r="E900" t="s">
        <v>1817</v>
      </c>
      <c r="F900" t="s">
        <v>1847</v>
      </c>
      <c r="G900" t="s">
        <v>1853</v>
      </c>
      <c r="I900" t="s">
        <v>13</v>
      </c>
      <c r="K900" t="s">
        <v>1287</v>
      </c>
      <c r="L900" t="s">
        <v>1854</v>
      </c>
    </row>
    <row r="901" spans="1:13" ht="15" customHeight="1" x14ac:dyDescent="0.3">
      <c r="A901" t="s">
        <v>5</v>
      </c>
      <c r="C901" t="s">
        <v>23</v>
      </c>
      <c r="D901" t="s">
        <v>1286</v>
      </c>
      <c r="E901" t="s">
        <v>1817</v>
      </c>
      <c r="F901" t="s">
        <v>1847</v>
      </c>
      <c r="G901" t="s">
        <v>1855</v>
      </c>
      <c r="I901" t="s">
        <v>13</v>
      </c>
      <c r="K901" t="s">
        <v>1287</v>
      </c>
      <c r="L901" t="s">
        <v>1856</v>
      </c>
    </row>
    <row r="902" spans="1:13" ht="15" customHeight="1" x14ac:dyDescent="0.3">
      <c r="A902" t="s">
        <v>5</v>
      </c>
      <c r="C902" t="s">
        <v>6</v>
      </c>
      <c r="D902" t="s">
        <v>1857</v>
      </c>
      <c r="I902" t="s">
        <v>8</v>
      </c>
      <c r="J902" t="s">
        <v>9</v>
      </c>
      <c r="K902" t="s">
        <v>1858</v>
      </c>
      <c r="L902" t="s">
        <v>1859</v>
      </c>
      <c r="M902" t="s">
        <v>1860</v>
      </c>
    </row>
    <row r="903" spans="1:13" ht="15" customHeight="1" x14ac:dyDescent="0.3">
      <c r="A903" t="s">
        <v>5</v>
      </c>
      <c r="C903" t="s">
        <v>15</v>
      </c>
      <c r="D903" t="s">
        <v>1857</v>
      </c>
      <c r="E903" t="s">
        <v>1879</v>
      </c>
      <c r="I903" t="s">
        <v>8</v>
      </c>
      <c r="J903" t="s">
        <v>14</v>
      </c>
      <c r="K903" t="s">
        <v>1858</v>
      </c>
      <c r="L903" t="s">
        <v>1861</v>
      </c>
    </row>
    <row r="904" spans="1:13" ht="15" customHeight="1" x14ac:dyDescent="0.3">
      <c r="A904" t="s">
        <v>5</v>
      </c>
      <c r="C904" t="s">
        <v>19</v>
      </c>
      <c r="D904" t="s">
        <v>1857</v>
      </c>
      <c r="E904" t="s">
        <v>1879</v>
      </c>
      <c r="F904" t="s">
        <v>1880</v>
      </c>
      <c r="I904" t="s">
        <v>8</v>
      </c>
      <c r="J904" t="s">
        <v>14</v>
      </c>
      <c r="K904" t="s">
        <v>1858</v>
      </c>
      <c r="L904" t="s">
        <v>1881</v>
      </c>
    </row>
    <row r="905" spans="1:13" ht="15" customHeight="1" x14ac:dyDescent="0.3">
      <c r="A905" t="s">
        <v>5</v>
      </c>
      <c r="C905" t="s">
        <v>19</v>
      </c>
      <c r="D905" t="s">
        <v>1857</v>
      </c>
      <c r="E905" t="s">
        <v>1879</v>
      </c>
      <c r="F905" t="s">
        <v>1882</v>
      </c>
      <c r="I905" t="s">
        <v>8</v>
      </c>
      <c r="J905" t="s">
        <v>14</v>
      </c>
      <c r="K905" t="s">
        <v>1858</v>
      </c>
      <c r="L905" t="s">
        <v>1883</v>
      </c>
    </row>
    <row r="906" spans="1:13" ht="15" customHeight="1" x14ac:dyDescent="0.3">
      <c r="A906" t="s">
        <v>5</v>
      </c>
      <c r="C906" t="s">
        <v>23</v>
      </c>
      <c r="D906" t="s">
        <v>1857</v>
      </c>
      <c r="E906" t="s">
        <v>1879</v>
      </c>
      <c r="F906" t="s">
        <v>1882</v>
      </c>
      <c r="G906" t="s">
        <v>8178</v>
      </c>
      <c r="I906" t="s">
        <v>8</v>
      </c>
      <c r="K906" t="s">
        <v>1858</v>
      </c>
      <c r="L906" t="s">
        <v>1862</v>
      </c>
    </row>
    <row r="907" spans="1:13" ht="15" customHeight="1" x14ac:dyDescent="0.3">
      <c r="A907" t="s">
        <v>5</v>
      </c>
      <c r="C907" t="s">
        <v>23</v>
      </c>
      <c r="D907" t="s">
        <v>1857</v>
      </c>
      <c r="E907" t="s">
        <v>1879</v>
      </c>
      <c r="F907" t="s">
        <v>1882</v>
      </c>
      <c r="G907" t="s">
        <v>8179</v>
      </c>
      <c r="I907" t="s">
        <v>8</v>
      </c>
      <c r="K907" t="s">
        <v>1858</v>
      </c>
      <c r="L907" t="s">
        <v>1864</v>
      </c>
    </row>
    <row r="908" spans="1:13" ht="15" customHeight="1" x14ac:dyDescent="0.3">
      <c r="A908" t="s">
        <v>5</v>
      </c>
      <c r="C908" t="s">
        <v>23</v>
      </c>
      <c r="D908" t="s">
        <v>1857</v>
      </c>
      <c r="E908" t="s">
        <v>1879</v>
      </c>
      <c r="F908" t="s">
        <v>1882</v>
      </c>
      <c r="G908" t="s">
        <v>8180</v>
      </c>
      <c r="I908" t="s">
        <v>8</v>
      </c>
      <c r="K908" t="s">
        <v>1858</v>
      </c>
      <c r="L908" t="s">
        <v>1865</v>
      </c>
    </row>
    <row r="909" spans="1:13" ht="15" customHeight="1" x14ac:dyDescent="0.3">
      <c r="A909" t="s">
        <v>5</v>
      </c>
      <c r="C909" t="s">
        <v>23</v>
      </c>
      <c r="D909" t="s">
        <v>1857</v>
      </c>
      <c r="E909" t="s">
        <v>1879</v>
      </c>
      <c r="F909" t="s">
        <v>1882</v>
      </c>
      <c r="G909" t="s">
        <v>8181</v>
      </c>
      <c r="I909" t="s">
        <v>8</v>
      </c>
      <c r="K909" t="s">
        <v>1858</v>
      </c>
      <c r="L909" t="s">
        <v>1866</v>
      </c>
    </row>
    <row r="910" spans="1:13" ht="15" customHeight="1" x14ac:dyDescent="0.3">
      <c r="A910" t="s">
        <v>5</v>
      </c>
      <c r="C910" t="s">
        <v>19</v>
      </c>
      <c r="D910" t="s">
        <v>1857</v>
      </c>
      <c r="E910" t="s">
        <v>1879</v>
      </c>
      <c r="F910" t="s">
        <v>1884</v>
      </c>
      <c r="I910" t="s">
        <v>8</v>
      </c>
      <c r="J910" t="s">
        <v>14</v>
      </c>
      <c r="K910" t="s">
        <v>1858</v>
      </c>
      <c r="L910" t="s">
        <v>1885</v>
      </c>
    </row>
    <row r="911" spans="1:13" ht="15" customHeight="1" x14ac:dyDescent="0.3">
      <c r="A911" t="s">
        <v>5</v>
      </c>
      <c r="C911" t="s">
        <v>23</v>
      </c>
      <c r="D911" t="s">
        <v>1857</v>
      </c>
      <c r="E911" t="s">
        <v>1879</v>
      </c>
      <c r="F911" t="s">
        <v>1884</v>
      </c>
      <c r="G911" t="s">
        <v>8182</v>
      </c>
      <c r="I911" t="s">
        <v>8</v>
      </c>
      <c r="K911" t="s">
        <v>1858</v>
      </c>
      <c r="L911" t="s">
        <v>1871</v>
      </c>
    </row>
    <row r="912" spans="1:13" ht="15" customHeight="1" x14ac:dyDescent="0.3">
      <c r="A912" t="s">
        <v>5</v>
      </c>
      <c r="C912" t="s">
        <v>19</v>
      </c>
      <c r="D912" t="s">
        <v>1857</v>
      </c>
      <c r="E912" t="s">
        <v>1879</v>
      </c>
      <c r="F912" t="s">
        <v>1886</v>
      </c>
      <c r="I912" t="s">
        <v>8</v>
      </c>
      <c r="K912" t="s">
        <v>1858</v>
      </c>
      <c r="L912" t="s">
        <v>1887</v>
      </c>
    </row>
    <row r="913" spans="1:12" ht="15" customHeight="1" x14ac:dyDescent="0.3">
      <c r="A913" t="s">
        <v>5</v>
      </c>
      <c r="C913" t="s">
        <v>19</v>
      </c>
      <c r="D913" t="s">
        <v>1857</v>
      </c>
      <c r="E913" t="s">
        <v>1879</v>
      </c>
      <c r="F913" t="s">
        <v>1888</v>
      </c>
      <c r="I913" t="s">
        <v>8</v>
      </c>
      <c r="K913" t="s">
        <v>1858</v>
      </c>
      <c r="L913" t="s">
        <v>1889</v>
      </c>
    </row>
    <row r="914" spans="1:12" ht="15" customHeight="1" x14ac:dyDescent="0.3">
      <c r="A914" t="s">
        <v>5</v>
      </c>
      <c r="C914" t="s">
        <v>19</v>
      </c>
      <c r="D914" t="s">
        <v>1857</v>
      </c>
      <c r="E914" t="s">
        <v>1879</v>
      </c>
      <c r="F914" t="s">
        <v>1890</v>
      </c>
      <c r="I914" t="s">
        <v>8</v>
      </c>
      <c r="K914" t="s">
        <v>1858</v>
      </c>
      <c r="L914" t="s">
        <v>1891</v>
      </c>
    </row>
    <row r="915" spans="1:12" ht="15" customHeight="1" x14ac:dyDescent="0.3">
      <c r="A915" t="s">
        <v>5</v>
      </c>
      <c r="C915" t="s">
        <v>19</v>
      </c>
      <c r="D915" t="s">
        <v>1857</v>
      </c>
      <c r="E915" t="s">
        <v>1879</v>
      </c>
      <c r="F915" t="s">
        <v>1892</v>
      </c>
      <c r="I915" t="s">
        <v>8</v>
      </c>
      <c r="K915" t="s">
        <v>1858</v>
      </c>
      <c r="L915" t="s">
        <v>1893</v>
      </c>
    </row>
    <row r="916" spans="1:12" ht="15" customHeight="1" x14ac:dyDescent="0.3">
      <c r="A916" t="s">
        <v>5</v>
      </c>
      <c r="C916" t="s">
        <v>19</v>
      </c>
      <c r="D916" t="s">
        <v>1857</v>
      </c>
      <c r="E916" t="s">
        <v>1879</v>
      </c>
      <c r="F916" t="s">
        <v>8183</v>
      </c>
      <c r="I916" t="s">
        <v>5</v>
      </c>
      <c r="J916" t="s">
        <v>14</v>
      </c>
      <c r="K916" t="s">
        <v>1858</v>
      </c>
      <c r="L916" t="s">
        <v>8184</v>
      </c>
    </row>
    <row r="917" spans="1:12" ht="15" customHeight="1" x14ac:dyDescent="0.3">
      <c r="A917" t="s">
        <v>5</v>
      </c>
      <c r="C917" t="s">
        <v>23</v>
      </c>
      <c r="D917" t="s">
        <v>1857</v>
      </c>
      <c r="E917" t="s">
        <v>1879</v>
      </c>
      <c r="F917" t="s">
        <v>8183</v>
      </c>
      <c r="G917" t="s">
        <v>8185</v>
      </c>
      <c r="I917" t="s">
        <v>5</v>
      </c>
      <c r="K917" t="s">
        <v>1858</v>
      </c>
      <c r="L917" t="s">
        <v>8186</v>
      </c>
    </row>
    <row r="918" spans="1:12" ht="15" customHeight="1" x14ac:dyDescent="0.3">
      <c r="A918" t="s">
        <v>5</v>
      </c>
      <c r="C918" t="s">
        <v>23</v>
      </c>
      <c r="D918" t="s">
        <v>1857</v>
      </c>
      <c r="E918" t="s">
        <v>1879</v>
      </c>
      <c r="F918" t="s">
        <v>8183</v>
      </c>
      <c r="G918" t="s">
        <v>8187</v>
      </c>
      <c r="I918" t="s">
        <v>5</v>
      </c>
      <c r="K918" t="s">
        <v>1858</v>
      </c>
      <c r="L918" t="s">
        <v>8188</v>
      </c>
    </row>
    <row r="919" spans="1:12" ht="15" customHeight="1" x14ac:dyDescent="0.3">
      <c r="A919" t="s">
        <v>5</v>
      </c>
      <c r="C919" t="s">
        <v>23</v>
      </c>
      <c r="D919" t="s">
        <v>1857</v>
      </c>
      <c r="E919" t="s">
        <v>1879</v>
      </c>
      <c r="F919" t="s">
        <v>8183</v>
      </c>
      <c r="G919" t="s">
        <v>8189</v>
      </c>
      <c r="I919" t="s">
        <v>5</v>
      </c>
      <c r="K919" t="s">
        <v>1858</v>
      </c>
      <c r="L919" t="s">
        <v>8190</v>
      </c>
    </row>
    <row r="920" spans="1:12" ht="15" customHeight="1" x14ac:dyDescent="0.3">
      <c r="A920" t="s">
        <v>5</v>
      </c>
      <c r="C920" t="s">
        <v>23</v>
      </c>
      <c r="D920" t="s">
        <v>1857</v>
      </c>
      <c r="E920" t="s">
        <v>1879</v>
      </c>
      <c r="F920" t="s">
        <v>8183</v>
      </c>
      <c r="G920" t="s">
        <v>8191</v>
      </c>
      <c r="I920" t="s">
        <v>5</v>
      </c>
      <c r="K920" t="s">
        <v>1858</v>
      </c>
      <c r="L920" t="s">
        <v>8192</v>
      </c>
    </row>
    <row r="921" spans="1:12" ht="15" customHeight="1" x14ac:dyDescent="0.3">
      <c r="A921" t="s">
        <v>5</v>
      </c>
      <c r="C921" t="s">
        <v>23</v>
      </c>
      <c r="D921" t="s">
        <v>1857</v>
      </c>
      <c r="E921" t="s">
        <v>1879</v>
      </c>
      <c r="F921" t="s">
        <v>8183</v>
      </c>
      <c r="G921" t="s">
        <v>8193</v>
      </c>
      <c r="I921" t="s">
        <v>5</v>
      </c>
      <c r="K921" t="s">
        <v>1858</v>
      </c>
      <c r="L921" t="s">
        <v>8194</v>
      </c>
    </row>
    <row r="922" spans="1:12" ht="15" customHeight="1" x14ac:dyDescent="0.3">
      <c r="A922" t="s">
        <v>5</v>
      </c>
      <c r="C922" t="s">
        <v>23</v>
      </c>
      <c r="D922" t="s">
        <v>1857</v>
      </c>
      <c r="E922" t="s">
        <v>1879</v>
      </c>
      <c r="F922" t="s">
        <v>8183</v>
      </c>
      <c r="G922" t="s">
        <v>8195</v>
      </c>
      <c r="I922" t="s">
        <v>5</v>
      </c>
      <c r="K922" t="s">
        <v>1858</v>
      </c>
      <c r="L922" t="s">
        <v>8196</v>
      </c>
    </row>
    <row r="923" spans="1:12" ht="15" customHeight="1" x14ac:dyDescent="0.3">
      <c r="A923" t="s">
        <v>5</v>
      </c>
      <c r="C923" t="s">
        <v>23</v>
      </c>
      <c r="D923" t="s">
        <v>1857</v>
      </c>
      <c r="E923" t="s">
        <v>1879</v>
      </c>
      <c r="F923" t="s">
        <v>8183</v>
      </c>
      <c r="G923" t="s">
        <v>8197</v>
      </c>
      <c r="I923" t="s">
        <v>5</v>
      </c>
      <c r="K923" t="s">
        <v>1858</v>
      </c>
      <c r="L923" t="s">
        <v>8198</v>
      </c>
    </row>
    <row r="924" spans="1:12" ht="15" customHeight="1" x14ac:dyDescent="0.3">
      <c r="A924" t="s">
        <v>5</v>
      </c>
      <c r="C924" t="s">
        <v>23</v>
      </c>
      <c r="D924" t="s">
        <v>1857</v>
      </c>
      <c r="E924" t="s">
        <v>1879</v>
      </c>
      <c r="F924" t="s">
        <v>8183</v>
      </c>
      <c r="G924" t="s">
        <v>8199</v>
      </c>
      <c r="I924" t="s">
        <v>5</v>
      </c>
      <c r="K924" t="s">
        <v>1858</v>
      </c>
      <c r="L924" t="s">
        <v>8200</v>
      </c>
    </row>
    <row r="925" spans="1:12" ht="15" customHeight="1" x14ac:dyDescent="0.3">
      <c r="A925" t="s">
        <v>5</v>
      </c>
      <c r="C925" t="s">
        <v>23</v>
      </c>
      <c r="D925" t="s">
        <v>1857</v>
      </c>
      <c r="E925" t="s">
        <v>1879</v>
      </c>
      <c r="F925" t="s">
        <v>8183</v>
      </c>
      <c r="G925" t="s">
        <v>8201</v>
      </c>
      <c r="I925" t="s">
        <v>5</v>
      </c>
      <c r="K925" t="s">
        <v>1858</v>
      </c>
      <c r="L925" t="s">
        <v>8202</v>
      </c>
    </row>
    <row r="926" spans="1:12" ht="15" customHeight="1" x14ac:dyDescent="0.3">
      <c r="A926" t="s">
        <v>5</v>
      </c>
      <c r="C926" t="s">
        <v>23</v>
      </c>
      <c r="D926" t="s">
        <v>1857</v>
      </c>
      <c r="E926" t="s">
        <v>1879</v>
      </c>
      <c r="F926" t="s">
        <v>8183</v>
      </c>
      <c r="G926" t="s">
        <v>8203</v>
      </c>
      <c r="I926" t="s">
        <v>5</v>
      </c>
      <c r="K926" t="s">
        <v>1858</v>
      </c>
      <c r="L926" t="s">
        <v>8204</v>
      </c>
    </row>
    <row r="927" spans="1:12" ht="15" customHeight="1" x14ac:dyDescent="0.3">
      <c r="A927" t="s">
        <v>5</v>
      </c>
      <c r="C927" t="s">
        <v>23</v>
      </c>
      <c r="D927" t="s">
        <v>1857</v>
      </c>
      <c r="E927" t="s">
        <v>1879</v>
      </c>
      <c r="F927" t="s">
        <v>8183</v>
      </c>
      <c r="G927" t="s">
        <v>8205</v>
      </c>
      <c r="I927" t="s">
        <v>5</v>
      </c>
      <c r="K927" t="s">
        <v>1858</v>
      </c>
      <c r="L927" t="s">
        <v>8206</v>
      </c>
    </row>
    <row r="928" spans="1:12" ht="15" customHeight="1" x14ac:dyDescent="0.3">
      <c r="A928" t="s">
        <v>5</v>
      </c>
      <c r="C928" t="s">
        <v>23</v>
      </c>
      <c r="D928" t="s">
        <v>1857</v>
      </c>
      <c r="E928" t="s">
        <v>1879</v>
      </c>
      <c r="F928" t="s">
        <v>8183</v>
      </c>
      <c r="G928" t="s">
        <v>8207</v>
      </c>
      <c r="I928" t="s">
        <v>5</v>
      </c>
      <c r="K928" t="s">
        <v>1858</v>
      </c>
      <c r="L928" t="s">
        <v>8208</v>
      </c>
    </row>
    <row r="929" spans="1:14" ht="15" customHeight="1" x14ac:dyDescent="0.3">
      <c r="A929" t="s">
        <v>5</v>
      </c>
      <c r="C929" t="s">
        <v>23</v>
      </c>
      <c r="D929" t="s">
        <v>1857</v>
      </c>
      <c r="E929" t="s">
        <v>1879</v>
      </c>
      <c r="F929" t="s">
        <v>8183</v>
      </c>
      <c r="G929" t="s">
        <v>8209</v>
      </c>
      <c r="I929" t="s">
        <v>5</v>
      </c>
      <c r="K929" t="s">
        <v>1858</v>
      </c>
      <c r="L929" t="s">
        <v>8210</v>
      </c>
    </row>
    <row r="930" spans="1:14" ht="15" customHeight="1" x14ac:dyDescent="0.3">
      <c r="A930" t="s">
        <v>5</v>
      </c>
      <c r="C930" t="s">
        <v>23</v>
      </c>
      <c r="D930" t="s">
        <v>1857</v>
      </c>
      <c r="E930" t="s">
        <v>1879</v>
      </c>
      <c r="F930" t="s">
        <v>8183</v>
      </c>
      <c r="G930" t="s">
        <v>8211</v>
      </c>
      <c r="I930" t="s">
        <v>5</v>
      </c>
      <c r="K930" t="s">
        <v>1858</v>
      </c>
      <c r="L930" t="s">
        <v>8212</v>
      </c>
    </row>
    <row r="931" spans="1:14" ht="15" customHeight="1" x14ac:dyDescent="0.3">
      <c r="A931" t="s">
        <v>5</v>
      </c>
      <c r="C931" t="s">
        <v>23</v>
      </c>
      <c r="D931" t="s">
        <v>1857</v>
      </c>
      <c r="E931" t="s">
        <v>1879</v>
      </c>
      <c r="F931" t="s">
        <v>8183</v>
      </c>
      <c r="G931" t="s">
        <v>8213</v>
      </c>
      <c r="I931" t="s">
        <v>5</v>
      </c>
      <c r="K931" t="s">
        <v>1858</v>
      </c>
      <c r="L931" t="s">
        <v>8214</v>
      </c>
    </row>
    <row r="932" spans="1:14" ht="15" customHeight="1" x14ac:dyDescent="0.3">
      <c r="A932" t="s">
        <v>5</v>
      </c>
      <c r="C932" t="s">
        <v>19</v>
      </c>
      <c r="D932" t="s">
        <v>1857</v>
      </c>
      <c r="E932" t="s">
        <v>1879</v>
      </c>
      <c r="F932" t="s">
        <v>8215</v>
      </c>
      <c r="I932" t="s">
        <v>5</v>
      </c>
      <c r="J932" t="s">
        <v>14</v>
      </c>
      <c r="K932" t="s">
        <v>1858</v>
      </c>
      <c r="L932" t="s">
        <v>8216</v>
      </c>
    </row>
    <row r="933" spans="1:14" ht="15" customHeight="1" x14ac:dyDescent="0.3">
      <c r="A933" t="s">
        <v>5</v>
      </c>
      <c r="C933" t="s">
        <v>19</v>
      </c>
      <c r="D933" t="s">
        <v>1857</v>
      </c>
      <c r="E933" t="s">
        <v>1879</v>
      </c>
      <c r="F933" t="s">
        <v>8217</v>
      </c>
      <c r="I933" t="s">
        <v>5</v>
      </c>
      <c r="J933" t="s">
        <v>14</v>
      </c>
      <c r="K933" t="s">
        <v>1858</v>
      </c>
      <c r="L933" t="s">
        <v>8218</v>
      </c>
    </row>
    <row r="934" spans="1:14" ht="15" customHeight="1" x14ac:dyDescent="0.3">
      <c r="A934" t="s">
        <v>5</v>
      </c>
      <c r="C934" t="s">
        <v>23</v>
      </c>
      <c r="D934" t="s">
        <v>1857</v>
      </c>
      <c r="E934" t="s">
        <v>1879</v>
      </c>
      <c r="F934" t="s">
        <v>8217</v>
      </c>
      <c r="G934" t="s">
        <v>8219</v>
      </c>
      <c r="I934" t="s">
        <v>5</v>
      </c>
      <c r="K934" t="s">
        <v>1858</v>
      </c>
      <c r="L934" t="s">
        <v>8220</v>
      </c>
    </row>
    <row r="935" spans="1:14" ht="15" customHeight="1" x14ac:dyDescent="0.3">
      <c r="A935" t="s">
        <v>5</v>
      </c>
      <c r="C935" t="s">
        <v>15</v>
      </c>
      <c r="D935" t="s">
        <v>1857</v>
      </c>
      <c r="E935" t="s">
        <v>8221</v>
      </c>
      <c r="F935" t="s">
        <v>8217</v>
      </c>
      <c r="I935" t="s">
        <v>13</v>
      </c>
      <c r="J935" t="s">
        <v>14</v>
      </c>
      <c r="K935" t="s">
        <v>1858</v>
      </c>
      <c r="L935" t="s">
        <v>1897</v>
      </c>
      <c r="N935" t="s">
        <v>8222</v>
      </c>
    </row>
    <row r="936" spans="1:14" ht="15" customHeight="1" x14ac:dyDescent="0.3">
      <c r="A936" t="s">
        <v>5</v>
      </c>
      <c r="C936" t="s">
        <v>19</v>
      </c>
      <c r="D936" t="s">
        <v>1857</v>
      </c>
      <c r="E936" t="s">
        <v>8221</v>
      </c>
      <c r="F936" t="s">
        <v>1898</v>
      </c>
      <c r="I936" t="s">
        <v>8</v>
      </c>
      <c r="J936" t="s">
        <v>14</v>
      </c>
      <c r="K936" t="s">
        <v>1858</v>
      </c>
      <c r="L936" t="s">
        <v>1899</v>
      </c>
    </row>
    <row r="937" spans="1:14" ht="15" customHeight="1" x14ac:dyDescent="0.3">
      <c r="A937" t="s">
        <v>5</v>
      </c>
      <c r="C937" t="s">
        <v>23</v>
      </c>
      <c r="D937" t="s">
        <v>1857</v>
      </c>
      <c r="E937" t="s">
        <v>8221</v>
      </c>
      <c r="F937" t="s">
        <v>1898</v>
      </c>
      <c r="G937" t="s">
        <v>8223</v>
      </c>
      <c r="I937" t="s">
        <v>8</v>
      </c>
      <c r="K937" t="s">
        <v>1858</v>
      </c>
      <c r="L937" t="s">
        <v>1896</v>
      </c>
    </row>
    <row r="938" spans="1:14" ht="15" customHeight="1" x14ac:dyDescent="0.3">
      <c r="A938" t="s">
        <v>5</v>
      </c>
      <c r="C938" t="s">
        <v>19</v>
      </c>
      <c r="D938" t="s">
        <v>1857</v>
      </c>
      <c r="E938" t="s">
        <v>8221</v>
      </c>
      <c r="F938" t="s">
        <v>8224</v>
      </c>
      <c r="I938" t="s">
        <v>13</v>
      </c>
      <c r="J938" t="s">
        <v>14</v>
      </c>
      <c r="K938" t="s">
        <v>1858</v>
      </c>
      <c r="L938" t="s">
        <v>1900</v>
      </c>
      <c r="N938" t="s">
        <v>358</v>
      </c>
    </row>
    <row r="939" spans="1:14" ht="15" customHeight="1" x14ac:dyDescent="0.3">
      <c r="A939" t="s">
        <v>5</v>
      </c>
      <c r="C939" t="s">
        <v>23</v>
      </c>
      <c r="D939" t="s">
        <v>1857</v>
      </c>
      <c r="E939" t="s">
        <v>8221</v>
      </c>
      <c r="F939" t="s">
        <v>8224</v>
      </c>
      <c r="G939" t="s">
        <v>8225</v>
      </c>
      <c r="I939" t="s">
        <v>5</v>
      </c>
      <c r="K939" t="s">
        <v>1858</v>
      </c>
      <c r="L939" t="s">
        <v>8226</v>
      </c>
      <c r="N939" t="s">
        <v>8227</v>
      </c>
    </row>
    <row r="940" spans="1:14" ht="15" customHeight="1" x14ac:dyDescent="0.3">
      <c r="A940" t="s">
        <v>5</v>
      </c>
      <c r="C940" t="s">
        <v>23</v>
      </c>
      <c r="D940" t="s">
        <v>1857</v>
      </c>
      <c r="E940" t="s">
        <v>8221</v>
      </c>
      <c r="F940" t="s">
        <v>8224</v>
      </c>
      <c r="G940" t="s">
        <v>8228</v>
      </c>
      <c r="I940" t="s">
        <v>5</v>
      </c>
      <c r="K940" t="s">
        <v>1858</v>
      </c>
      <c r="L940" t="s">
        <v>8229</v>
      </c>
      <c r="N940" t="s">
        <v>8227</v>
      </c>
    </row>
    <row r="941" spans="1:14" ht="15" customHeight="1" x14ac:dyDescent="0.3">
      <c r="A941" t="s">
        <v>5</v>
      </c>
      <c r="C941" t="s">
        <v>23</v>
      </c>
      <c r="D941" t="s">
        <v>1857</v>
      </c>
      <c r="E941" t="s">
        <v>8221</v>
      </c>
      <c r="F941" t="s">
        <v>8224</v>
      </c>
      <c r="G941" t="s">
        <v>8230</v>
      </c>
      <c r="I941" t="s">
        <v>5</v>
      </c>
      <c r="K941" t="s">
        <v>1858</v>
      </c>
      <c r="L941" t="s">
        <v>8231</v>
      </c>
      <c r="N941" t="s">
        <v>8227</v>
      </c>
    </row>
    <row r="942" spans="1:14" ht="15" customHeight="1" x14ac:dyDescent="0.3">
      <c r="A942" t="s">
        <v>5</v>
      </c>
      <c r="C942" t="s">
        <v>23</v>
      </c>
      <c r="D942" t="s">
        <v>1857</v>
      </c>
      <c r="E942" t="s">
        <v>8221</v>
      </c>
      <c r="F942" t="s">
        <v>8224</v>
      </c>
      <c r="G942" t="s">
        <v>8232</v>
      </c>
      <c r="I942" t="s">
        <v>5</v>
      </c>
      <c r="K942" t="s">
        <v>1858</v>
      </c>
      <c r="L942" t="s">
        <v>8233</v>
      </c>
      <c r="N942" t="s">
        <v>8227</v>
      </c>
    </row>
    <row r="943" spans="1:14" ht="15" customHeight="1" x14ac:dyDescent="0.3">
      <c r="A943" t="s">
        <v>5</v>
      </c>
      <c r="C943" t="s">
        <v>19</v>
      </c>
      <c r="D943" t="s">
        <v>1857</v>
      </c>
      <c r="E943" t="s">
        <v>8221</v>
      </c>
      <c r="F943" t="s">
        <v>8234</v>
      </c>
      <c r="I943" t="s">
        <v>5</v>
      </c>
      <c r="J943" t="s">
        <v>14</v>
      </c>
      <c r="K943" t="s">
        <v>1858</v>
      </c>
      <c r="L943" t="s">
        <v>8235</v>
      </c>
    </row>
    <row r="944" spans="1:14" ht="15" customHeight="1" x14ac:dyDescent="0.3">
      <c r="A944" t="s">
        <v>5</v>
      </c>
      <c r="C944" t="s">
        <v>23</v>
      </c>
      <c r="D944" t="s">
        <v>1857</v>
      </c>
      <c r="E944" t="s">
        <v>8221</v>
      </c>
      <c r="F944" t="s">
        <v>8234</v>
      </c>
      <c r="G944" t="s">
        <v>8236</v>
      </c>
      <c r="I944" t="s">
        <v>5</v>
      </c>
      <c r="K944" t="s">
        <v>1858</v>
      </c>
      <c r="L944" t="s">
        <v>8237</v>
      </c>
    </row>
    <row r="945" spans="1:12" ht="15" customHeight="1" x14ac:dyDescent="0.3">
      <c r="A945" t="s">
        <v>5</v>
      </c>
      <c r="C945" t="s">
        <v>23</v>
      </c>
      <c r="D945" t="s">
        <v>1857</v>
      </c>
      <c r="E945" t="s">
        <v>8221</v>
      </c>
      <c r="F945" t="s">
        <v>8234</v>
      </c>
      <c r="G945" t="s">
        <v>8238</v>
      </c>
      <c r="I945" t="s">
        <v>5</v>
      </c>
      <c r="K945" t="s">
        <v>1858</v>
      </c>
      <c r="L945" t="s">
        <v>8239</v>
      </c>
    </row>
    <row r="946" spans="1:12" ht="15" customHeight="1" x14ac:dyDescent="0.3">
      <c r="A946" t="s">
        <v>5</v>
      </c>
      <c r="C946" t="s">
        <v>23</v>
      </c>
      <c r="D946" t="s">
        <v>1857</v>
      </c>
      <c r="E946" t="s">
        <v>8221</v>
      </c>
      <c r="F946" t="s">
        <v>8234</v>
      </c>
      <c r="G946" t="s">
        <v>8240</v>
      </c>
      <c r="I946" t="s">
        <v>5</v>
      </c>
      <c r="K946" t="s">
        <v>1858</v>
      </c>
      <c r="L946" t="s">
        <v>8241</v>
      </c>
    </row>
    <row r="947" spans="1:12" ht="15" customHeight="1" x14ac:dyDescent="0.3">
      <c r="A947" t="s">
        <v>5</v>
      </c>
      <c r="C947" t="s">
        <v>23</v>
      </c>
      <c r="D947" t="s">
        <v>1857</v>
      </c>
      <c r="E947" t="s">
        <v>8221</v>
      </c>
      <c r="F947" t="s">
        <v>8234</v>
      </c>
      <c r="G947" t="s">
        <v>8242</v>
      </c>
      <c r="I947" t="s">
        <v>5</v>
      </c>
      <c r="K947" t="s">
        <v>1858</v>
      </c>
      <c r="L947" t="s">
        <v>8243</v>
      </c>
    </row>
    <row r="948" spans="1:12" ht="15" customHeight="1" x14ac:dyDescent="0.3">
      <c r="A948" t="s">
        <v>5</v>
      </c>
      <c r="C948" t="s">
        <v>23</v>
      </c>
      <c r="D948" t="s">
        <v>1857</v>
      </c>
      <c r="E948" t="s">
        <v>8221</v>
      </c>
      <c r="F948" t="s">
        <v>8234</v>
      </c>
      <c r="G948" t="s">
        <v>8244</v>
      </c>
      <c r="I948" t="s">
        <v>5</v>
      </c>
      <c r="K948" t="s">
        <v>1858</v>
      </c>
      <c r="L948" t="s">
        <v>8245</v>
      </c>
    </row>
    <row r="949" spans="1:12" ht="15" customHeight="1" x14ac:dyDescent="0.3">
      <c r="A949" t="s">
        <v>5</v>
      </c>
      <c r="C949" t="s">
        <v>23</v>
      </c>
      <c r="D949" t="s">
        <v>1857</v>
      </c>
      <c r="E949" t="s">
        <v>8221</v>
      </c>
      <c r="F949" t="s">
        <v>8234</v>
      </c>
      <c r="G949" t="s">
        <v>8246</v>
      </c>
      <c r="I949" t="s">
        <v>5</v>
      </c>
      <c r="K949" t="s">
        <v>1858</v>
      </c>
      <c r="L949" t="s">
        <v>8247</v>
      </c>
    </row>
    <row r="950" spans="1:12" ht="15" customHeight="1" x14ac:dyDescent="0.3">
      <c r="A950" t="s">
        <v>5</v>
      </c>
      <c r="C950" t="s">
        <v>19</v>
      </c>
      <c r="D950" t="s">
        <v>1857</v>
      </c>
      <c r="E950" t="s">
        <v>8221</v>
      </c>
      <c r="F950" t="s">
        <v>8248</v>
      </c>
      <c r="I950" t="s">
        <v>5</v>
      </c>
      <c r="K950" t="s">
        <v>1858</v>
      </c>
      <c r="L950" t="s">
        <v>8249</v>
      </c>
    </row>
    <row r="951" spans="1:12" ht="15" customHeight="1" x14ac:dyDescent="0.3">
      <c r="A951" t="s">
        <v>5</v>
      </c>
      <c r="C951" t="s">
        <v>19</v>
      </c>
      <c r="D951" t="s">
        <v>1857</v>
      </c>
      <c r="E951" t="s">
        <v>8221</v>
      </c>
      <c r="F951" t="s">
        <v>8250</v>
      </c>
      <c r="I951" t="s">
        <v>5</v>
      </c>
      <c r="K951" t="s">
        <v>1858</v>
      </c>
      <c r="L951" t="s">
        <v>8249</v>
      </c>
    </row>
    <row r="952" spans="1:12" ht="15" customHeight="1" x14ac:dyDescent="0.3">
      <c r="A952" t="s">
        <v>5</v>
      </c>
      <c r="C952" t="s">
        <v>23</v>
      </c>
      <c r="D952" t="s">
        <v>1857</v>
      </c>
      <c r="E952" t="s">
        <v>8221</v>
      </c>
      <c r="F952" t="s">
        <v>8250</v>
      </c>
      <c r="G952" t="s">
        <v>8251</v>
      </c>
      <c r="I952" t="s">
        <v>5</v>
      </c>
      <c r="K952" t="s">
        <v>1858</v>
      </c>
      <c r="L952" t="s">
        <v>8252</v>
      </c>
    </row>
    <row r="953" spans="1:12" ht="15" customHeight="1" x14ac:dyDescent="0.3">
      <c r="A953" t="s">
        <v>5</v>
      </c>
      <c r="C953" t="s">
        <v>23</v>
      </c>
      <c r="D953" t="s">
        <v>1857</v>
      </c>
      <c r="E953" t="s">
        <v>8221</v>
      </c>
      <c r="F953" t="s">
        <v>8250</v>
      </c>
      <c r="G953" t="s">
        <v>8253</v>
      </c>
      <c r="I953" t="s">
        <v>5</v>
      </c>
      <c r="K953" t="s">
        <v>1858</v>
      </c>
      <c r="L953" t="s">
        <v>8254</v>
      </c>
    </row>
    <row r="954" spans="1:12" ht="15" customHeight="1" x14ac:dyDescent="0.3">
      <c r="A954" t="s">
        <v>5</v>
      </c>
      <c r="C954" t="s">
        <v>23</v>
      </c>
      <c r="D954" t="s">
        <v>1857</v>
      </c>
      <c r="E954" t="s">
        <v>8221</v>
      </c>
      <c r="F954" t="s">
        <v>8250</v>
      </c>
      <c r="G954" t="s">
        <v>8255</v>
      </c>
      <c r="I954" t="s">
        <v>5</v>
      </c>
      <c r="K954" t="s">
        <v>1858</v>
      </c>
      <c r="L954" t="s">
        <v>8256</v>
      </c>
    </row>
    <row r="955" spans="1:12" ht="15" customHeight="1" x14ac:dyDescent="0.3">
      <c r="A955" t="s">
        <v>5</v>
      </c>
      <c r="C955" t="s">
        <v>23</v>
      </c>
      <c r="D955" t="s">
        <v>1857</v>
      </c>
      <c r="E955" t="s">
        <v>8221</v>
      </c>
      <c r="F955" t="s">
        <v>8250</v>
      </c>
      <c r="G955" t="s">
        <v>8257</v>
      </c>
      <c r="I955" t="s">
        <v>5</v>
      </c>
      <c r="K955" t="s">
        <v>1858</v>
      </c>
      <c r="L955" t="s">
        <v>8258</v>
      </c>
    </row>
    <row r="956" spans="1:12" ht="15" customHeight="1" x14ac:dyDescent="0.3">
      <c r="A956" t="s">
        <v>5</v>
      </c>
      <c r="C956" t="s">
        <v>23</v>
      </c>
      <c r="D956" t="s">
        <v>1857</v>
      </c>
      <c r="E956" t="s">
        <v>8221</v>
      </c>
      <c r="F956" t="s">
        <v>8250</v>
      </c>
      <c r="G956" t="s">
        <v>8259</v>
      </c>
      <c r="I956" t="s">
        <v>5</v>
      </c>
      <c r="K956" t="s">
        <v>1858</v>
      </c>
      <c r="L956" t="s">
        <v>8260</v>
      </c>
    </row>
    <row r="957" spans="1:12" ht="15" customHeight="1" x14ac:dyDescent="0.3">
      <c r="A957" t="s">
        <v>5</v>
      </c>
      <c r="C957" t="s">
        <v>19</v>
      </c>
      <c r="D957" t="s">
        <v>1857</v>
      </c>
      <c r="E957" t="s">
        <v>8221</v>
      </c>
      <c r="F957" t="s">
        <v>8261</v>
      </c>
      <c r="I957" t="s">
        <v>5</v>
      </c>
      <c r="J957" t="s">
        <v>14</v>
      </c>
      <c r="K957" t="s">
        <v>1858</v>
      </c>
      <c r="L957" t="s">
        <v>8262</v>
      </c>
    </row>
    <row r="958" spans="1:12" ht="15" customHeight="1" x14ac:dyDescent="0.3">
      <c r="A958" t="s">
        <v>5</v>
      </c>
      <c r="C958" t="s">
        <v>23</v>
      </c>
      <c r="D958" t="s">
        <v>1857</v>
      </c>
      <c r="E958" t="s">
        <v>8221</v>
      </c>
      <c r="F958" t="s">
        <v>8261</v>
      </c>
      <c r="G958" t="s">
        <v>8263</v>
      </c>
      <c r="I958" t="s">
        <v>5</v>
      </c>
      <c r="K958" t="s">
        <v>1858</v>
      </c>
      <c r="L958" t="s">
        <v>8264</v>
      </c>
    </row>
    <row r="959" spans="1:12" ht="15" customHeight="1" x14ac:dyDescent="0.3">
      <c r="A959" t="s">
        <v>5</v>
      </c>
      <c r="C959" t="s">
        <v>23</v>
      </c>
      <c r="D959" t="s">
        <v>1857</v>
      </c>
      <c r="E959" t="s">
        <v>8221</v>
      </c>
      <c r="F959" t="s">
        <v>8261</v>
      </c>
      <c r="G959" t="s">
        <v>8265</v>
      </c>
      <c r="I959" t="s">
        <v>5</v>
      </c>
      <c r="K959" t="s">
        <v>1858</v>
      </c>
      <c r="L959" t="s">
        <v>8266</v>
      </c>
    </row>
    <row r="960" spans="1:12" ht="15" customHeight="1" x14ac:dyDescent="0.3">
      <c r="A960" t="s">
        <v>5</v>
      </c>
      <c r="C960" t="s">
        <v>23</v>
      </c>
      <c r="D960" t="s">
        <v>1857</v>
      </c>
      <c r="E960" t="s">
        <v>8221</v>
      </c>
      <c r="F960" t="s">
        <v>8261</v>
      </c>
      <c r="G960" t="s">
        <v>8267</v>
      </c>
      <c r="I960" t="s">
        <v>5</v>
      </c>
      <c r="K960" t="s">
        <v>1858</v>
      </c>
      <c r="L960" t="s">
        <v>8268</v>
      </c>
    </row>
    <row r="961" spans="1:14" ht="15" customHeight="1" x14ac:dyDescent="0.3">
      <c r="A961" t="s">
        <v>5</v>
      </c>
      <c r="C961" t="s">
        <v>19</v>
      </c>
      <c r="D961" t="s">
        <v>1857</v>
      </c>
      <c r="E961" t="s">
        <v>8221</v>
      </c>
      <c r="F961" t="s">
        <v>8269</v>
      </c>
      <c r="I961" t="s">
        <v>5</v>
      </c>
      <c r="K961" t="s">
        <v>1858</v>
      </c>
      <c r="L961" t="s">
        <v>8270</v>
      </c>
    </row>
    <row r="962" spans="1:14" ht="15" customHeight="1" x14ac:dyDescent="0.3">
      <c r="A962" t="s">
        <v>5</v>
      </c>
      <c r="C962" t="s">
        <v>23</v>
      </c>
      <c r="D962" t="s">
        <v>1857</v>
      </c>
      <c r="E962" t="s">
        <v>8221</v>
      </c>
      <c r="F962" t="s">
        <v>8269</v>
      </c>
      <c r="G962" t="s">
        <v>8271</v>
      </c>
      <c r="I962" t="s">
        <v>5</v>
      </c>
      <c r="K962" t="s">
        <v>1858</v>
      </c>
      <c r="L962" t="s">
        <v>8272</v>
      </c>
    </row>
    <row r="963" spans="1:14" ht="15" customHeight="1" x14ac:dyDescent="0.3">
      <c r="A963" t="s">
        <v>5</v>
      </c>
      <c r="C963" t="s">
        <v>23</v>
      </c>
      <c r="D963" t="s">
        <v>1857</v>
      </c>
      <c r="E963" t="s">
        <v>8221</v>
      </c>
      <c r="F963" t="s">
        <v>8269</v>
      </c>
      <c r="G963" t="s">
        <v>8273</v>
      </c>
      <c r="I963" t="s">
        <v>5</v>
      </c>
      <c r="K963" t="s">
        <v>1858</v>
      </c>
      <c r="L963" t="s">
        <v>8274</v>
      </c>
    </row>
    <row r="964" spans="1:14" ht="15" customHeight="1" x14ac:dyDescent="0.3">
      <c r="A964" t="s">
        <v>5</v>
      </c>
      <c r="C964" t="s">
        <v>23</v>
      </c>
      <c r="D964" t="s">
        <v>1857</v>
      </c>
      <c r="E964" t="s">
        <v>8221</v>
      </c>
      <c r="F964" t="s">
        <v>8269</v>
      </c>
      <c r="G964" t="s">
        <v>8275</v>
      </c>
      <c r="I964" t="s">
        <v>5</v>
      </c>
      <c r="K964" t="s">
        <v>1858</v>
      </c>
      <c r="L964" t="s">
        <v>8276</v>
      </c>
    </row>
    <row r="965" spans="1:14" ht="15" customHeight="1" x14ac:dyDescent="0.3">
      <c r="A965" t="s">
        <v>5</v>
      </c>
      <c r="C965" t="s">
        <v>23</v>
      </c>
      <c r="D965" t="s">
        <v>1857</v>
      </c>
      <c r="E965" t="s">
        <v>8221</v>
      </c>
      <c r="F965" t="s">
        <v>8269</v>
      </c>
      <c r="G965" t="s">
        <v>8277</v>
      </c>
      <c r="I965" t="s">
        <v>5</v>
      </c>
      <c r="K965" t="s">
        <v>1858</v>
      </c>
      <c r="L965" t="s">
        <v>8278</v>
      </c>
    </row>
    <row r="966" spans="1:14" ht="15" customHeight="1" x14ac:dyDescent="0.3">
      <c r="A966" t="s">
        <v>5</v>
      </c>
      <c r="C966" t="s">
        <v>23</v>
      </c>
      <c r="D966" t="s">
        <v>1857</v>
      </c>
      <c r="E966" t="s">
        <v>8221</v>
      </c>
      <c r="F966" t="s">
        <v>8269</v>
      </c>
      <c r="G966" t="s">
        <v>8279</v>
      </c>
      <c r="I966" t="s">
        <v>5</v>
      </c>
      <c r="K966" t="s">
        <v>1858</v>
      </c>
      <c r="L966" t="s">
        <v>8280</v>
      </c>
    </row>
    <row r="967" spans="1:14" ht="15" customHeight="1" x14ac:dyDescent="0.3">
      <c r="A967" t="s">
        <v>5</v>
      </c>
      <c r="C967" t="s">
        <v>23</v>
      </c>
      <c r="D967" t="s">
        <v>1857</v>
      </c>
      <c r="E967" t="s">
        <v>8221</v>
      </c>
      <c r="F967" t="s">
        <v>8269</v>
      </c>
      <c r="G967" t="s">
        <v>8281</v>
      </c>
      <c r="I967" t="s">
        <v>5</v>
      </c>
      <c r="K967" t="s">
        <v>1858</v>
      </c>
      <c r="L967" t="s">
        <v>8282</v>
      </c>
    </row>
    <row r="968" spans="1:14" ht="15" customHeight="1" x14ac:dyDescent="0.3">
      <c r="A968" t="s">
        <v>5</v>
      </c>
      <c r="C968" t="s">
        <v>19</v>
      </c>
      <c r="D968" t="s">
        <v>1857</v>
      </c>
      <c r="E968" t="s">
        <v>8221</v>
      </c>
      <c r="F968" t="s">
        <v>8283</v>
      </c>
      <c r="I968" t="s">
        <v>5</v>
      </c>
      <c r="K968" t="s">
        <v>1858</v>
      </c>
      <c r="L968" t="s">
        <v>8284</v>
      </c>
    </row>
    <row r="969" spans="1:14" ht="15" customHeight="1" x14ac:dyDescent="0.3">
      <c r="A969" t="s">
        <v>5</v>
      </c>
      <c r="C969" t="s">
        <v>23</v>
      </c>
      <c r="D969" t="s">
        <v>1857</v>
      </c>
      <c r="E969" t="s">
        <v>8221</v>
      </c>
      <c r="F969" t="s">
        <v>8283</v>
      </c>
      <c r="G969" t="s">
        <v>8285</v>
      </c>
      <c r="I969" t="s">
        <v>5</v>
      </c>
      <c r="K969" t="s">
        <v>1858</v>
      </c>
      <c r="L969" t="s">
        <v>8286</v>
      </c>
    </row>
    <row r="970" spans="1:14" ht="15" customHeight="1" x14ac:dyDescent="0.3">
      <c r="A970" t="s">
        <v>5</v>
      </c>
      <c r="C970" t="s">
        <v>23</v>
      </c>
      <c r="D970" t="s">
        <v>1857</v>
      </c>
      <c r="E970" t="s">
        <v>8221</v>
      </c>
      <c r="F970" t="s">
        <v>8283</v>
      </c>
      <c r="G970" t="s">
        <v>8287</v>
      </c>
      <c r="I970" t="s">
        <v>5</v>
      </c>
      <c r="K970" t="s">
        <v>1858</v>
      </c>
      <c r="L970" t="s">
        <v>8288</v>
      </c>
    </row>
    <row r="971" spans="1:14" ht="15" customHeight="1" x14ac:dyDescent="0.3">
      <c r="A971" t="s">
        <v>5</v>
      </c>
      <c r="C971" t="s">
        <v>23</v>
      </c>
      <c r="D971" t="s">
        <v>1857</v>
      </c>
      <c r="E971" t="s">
        <v>8221</v>
      </c>
      <c r="F971" t="s">
        <v>8283</v>
      </c>
      <c r="G971" t="s">
        <v>8289</v>
      </c>
      <c r="I971" t="s">
        <v>5</v>
      </c>
      <c r="K971" t="s">
        <v>1858</v>
      </c>
      <c r="L971" t="s">
        <v>8290</v>
      </c>
    </row>
    <row r="972" spans="1:14" ht="15" customHeight="1" x14ac:dyDescent="0.3">
      <c r="A972" t="s">
        <v>5</v>
      </c>
      <c r="C972" t="s">
        <v>19</v>
      </c>
      <c r="D972" t="s">
        <v>1857</v>
      </c>
      <c r="E972" t="s">
        <v>8221</v>
      </c>
      <c r="F972" t="s">
        <v>8291</v>
      </c>
      <c r="I972" t="s">
        <v>5</v>
      </c>
      <c r="K972" t="s">
        <v>1858</v>
      </c>
      <c r="L972" t="s">
        <v>8292</v>
      </c>
    </row>
    <row r="973" spans="1:14" ht="15" customHeight="1" x14ac:dyDescent="0.3">
      <c r="A973" t="s">
        <v>5</v>
      </c>
      <c r="C973" t="s">
        <v>19</v>
      </c>
      <c r="D973" t="s">
        <v>1857</v>
      </c>
      <c r="E973" t="s">
        <v>8221</v>
      </c>
      <c r="F973" t="s">
        <v>8293</v>
      </c>
      <c r="I973" t="s">
        <v>5</v>
      </c>
      <c r="K973" t="s">
        <v>1858</v>
      </c>
      <c r="L973" t="s">
        <v>8294</v>
      </c>
    </row>
    <row r="974" spans="1:14" ht="15" customHeight="1" x14ac:dyDescent="0.3">
      <c r="A974" t="s">
        <v>5</v>
      </c>
      <c r="C974" t="s">
        <v>15</v>
      </c>
      <c r="D974" t="s">
        <v>1857</v>
      </c>
      <c r="E974" t="s">
        <v>8295</v>
      </c>
      <c r="F974" t="s">
        <v>8293</v>
      </c>
      <c r="I974" t="s">
        <v>13</v>
      </c>
      <c r="J974" t="s">
        <v>14</v>
      </c>
      <c r="K974" t="s">
        <v>1858</v>
      </c>
      <c r="L974" t="s">
        <v>1894</v>
      </c>
      <c r="N974" t="s">
        <v>8222</v>
      </c>
    </row>
    <row r="975" spans="1:14" ht="15" customHeight="1" x14ac:dyDescent="0.3">
      <c r="A975" t="s">
        <v>5</v>
      </c>
      <c r="C975" t="s">
        <v>19</v>
      </c>
      <c r="D975" t="s">
        <v>1857</v>
      </c>
      <c r="E975" t="s">
        <v>8295</v>
      </c>
      <c r="F975" t="s">
        <v>8296</v>
      </c>
      <c r="I975" t="s">
        <v>13</v>
      </c>
      <c r="J975" t="s">
        <v>14</v>
      </c>
      <c r="K975" t="s">
        <v>1858</v>
      </c>
      <c r="L975" t="s">
        <v>1895</v>
      </c>
      <c r="N975" t="s">
        <v>8297</v>
      </c>
    </row>
    <row r="976" spans="1:14" ht="15" customHeight="1" x14ac:dyDescent="0.3">
      <c r="A976" t="s">
        <v>5</v>
      </c>
      <c r="C976" t="s">
        <v>23</v>
      </c>
      <c r="D976" t="s">
        <v>1857</v>
      </c>
      <c r="E976" t="s">
        <v>8295</v>
      </c>
      <c r="F976" t="s">
        <v>8296</v>
      </c>
      <c r="G976" t="s">
        <v>1901</v>
      </c>
      <c r="I976" t="s">
        <v>13</v>
      </c>
      <c r="K976" t="s">
        <v>1858</v>
      </c>
      <c r="L976" t="s">
        <v>1902</v>
      </c>
    </row>
    <row r="977" spans="1:12" ht="15" customHeight="1" x14ac:dyDescent="0.3">
      <c r="A977" t="s">
        <v>5</v>
      </c>
      <c r="C977" t="s">
        <v>23</v>
      </c>
      <c r="D977" t="s">
        <v>1857</v>
      </c>
      <c r="E977" t="s">
        <v>8295</v>
      </c>
      <c r="F977" t="s">
        <v>8296</v>
      </c>
      <c r="G977" t="s">
        <v>1903</v>
      </c>
      <c r="I977" t="s">
        <v>13</v>
      </c>
      <c r="K977" t="s">
        <v>1858</v>
      </c>
      <c r="L977" t="s">
        <v>1904</v>
      </c>
    </row>
    <row r="978" spans="1:12" ht="15" customHeight="1" x14ac:dyDescent="0.3">
      <c r="A978" t="s">
        <v>5</v>
      </c>
      <c r="C978" t="s">
        <v>23</v>
      </c>
      <c r="D978" t="s">
        <v>1857</v>
      </c>
      <c r="E978" t="s">
        <v>8295</v>
      </c>
      <c r="F978" t="s">
        <v>8296</v>
      </c>
      <c r="G978" t="s">
        <v>1905</v>
      </c>
      <c r="I978" t="s">
        <v>13</v>
      </c>
      <c r="K978" t="s">
        <v>1858</v>
      </c>
      <c r="L978" t="s">
        <v>1906</v>
      </c>
    </row>
    <row r="979" spans="1:12" ht="15" customHeight="1" x14ac:dyDescent="0.3">
      <c r="A979" t="s">
        <v>5</v>
      </c>
      <c r="C979" t="s">
        <v>23</v>
      </c>
      <c r="D979" t="s">
        <v>1857</v>
      </c>
      <c r="E979" t="s">
        <v>8295</v>
      </c>
      <c r="F979" t="s">
        <v>8296</v>
      </c>
      <c r="G979" t="s">
        <v>1907</v>
      </c>
      <c r="I979" t="s">
        <v>13</v>
      </c>
      <c r="K979" t="s">
        <v>1858</v>
      </c>
      <c r="L979" t="s">
        <v>1908</v>
      </c>
    </row>
    <row r="980" spans="1:12" ht="15" customHeight="1" x14ac:dyDescent="0.3">
      <c r="A980" t="s">
        <v>5</v>
      </c>
      <c r="C980" t="s">
        <v>23</v>
      </c>
      <c r="D980" t="s">
        <v>1857</v>
      </c>
      <c r="E980" t="s">
        <v>8295</v>
      </c>
      <c r="F980" t="s">
        <v>8296</v>
      </c>
      <c r="G980" t="s">
        <v>8298</v>
      </c>
      <c r="I980" t="s">
        <v>8</v>
      </c>
      <c r="K980" t="s">
        <v>1858</v>
      </c>
      <c r="L980" t="s">
        <v>1909</v>
      </c>
    </row>
    <row r="981" spans="1:12" ht="15" customHeight="1" x14ac:dyDescent="0.3">
      <c r="A981" t="s">
        <v>5</v>
      </c>
      <c r="C981" t="s">
        <v>23</v>
      </c>
      <c r="D981" t="s">
        <v>1857</v>
      </c>
      <c r="E981" t="s">
        <v>8295</v>
      </c>
      <c r="F981" t="s">
        <v>8296</v>
      </c>
      <c r="G981" t="s">
        <v>8299</v>
      </c>
      <c r="I981" t="s">
        <v>8</v>
      </c>
      <c r="K981" t="s">
        <v>1858</v>
      </c>
      <c r="L981" t="s">
        <v>1910</v>
      </c>
    </row>
    <row r="982" spans="1:12" ht="15" customHeight="1" x14ac:dyDescent="0.3">
      <c r="A982" t="s">
        <v>5</v>
      </c>
      <c r="C982" t="s">
        <v>23</v>
      </c>
      <c r="D982" t="s">
        <v>1857</v>
      </c>
      <c r="E982" t="s">
        <v>8295</v>
      </c>
      <c r="F982" t="s">
        <v>8296</v>
      </c>
      <c r="G982" t="s">
        <v>8300</v>
      </c>
      <c r="I982" t="s">
        <v>8</v>
      </c>
      <c r="K982" t="s">
        <v>1858</v>
      </c>
      <c r="L982" t="s">
        <v>1911</v>
      </c>
    </row>
    <row r="983" spans="1:12" ht="15" customHeight="1" x14ac:dyDescent="0.3">
      <c r="A983" t="s">
        <v>5</v>
      </c>
      <c r="C983" t="s">
        <v>23</v>
      </c>
      <c r="D983" t="s">
        <v>1857</v>
      </c>
      <c r="E983" t="s">
        <v>8295</v>
      </c>
      <c r="F983" t="s">
        <v>8296</v>
      </c>
      <c r="G983" t="s">
        <v>8301</v>
      </c>
      <c r="I983" t="s">
        <v>8</v>
      </c>
      <c r="K983" t="s">
        <v>1858</v>
      </c>
      <c r="L983" t="s">
        <v>1912</v>
      </c>
    </row>
    <row r="984" spans="1:12" ht="15" customHeight="1" x14ac:dyDescent="0.3">
      <c r="A984" t="s">
        <v>5</v>
      </c>
      <c r="C984" t="s">
        <v>23</v>
      </c>
      <c r="D984" t="s">
        <v>1857</v>
      </c>
      <c r="E984" t="s">
        <v>8295</v>
      </c>
      <c r="F984" t="s">
        <v>8296</v>
      </c>
      <c r="G984" t="s">
        <v>8302</v>
      </c>
      <c r="I984" t="s">
        <v>8</v>
      </c>
      <c r="K984" t="s">
        <v>1858</v>
      </c>
      <c r="L984" t="s">
        <v>1913</v>
      </c>
    </row>
    <row r="985" spans="1:12" ht="15" customHeight="1" x14ac:dyDescent="0.3">
      <c r="A985" t="s">
        <v>5</v>
      </c>
      <c r="C985" t="s">
        <v>23</v>
      </c>
      <c r="D985" t="s">
        <v>1857</v>
      </c>
      <c r="E985" t="s">
        <v>8295</v>
      </c>
      <c r="F985" t="s">
        <v>8296</v>
      </c>
      <c r="G985" t="s">
        <v>8303</v>
      </c>
      <c r="I985" t="s">
        <v>8</v>
      </c>
      <c r="K985" t="s">
        <v>1858</v>
      </c>
      <c r="L985" t="s">
        <v>1914</v>
      </c>
    </row>
    <row r="986" spans="1:12" ht="15" customHeight="1" x14ac:dyDescent="0.3">
      <c r="A986" t="s">
        <v>5</v>
      </c>
      <c r="C986" t="s">
        <v>19</v>
      </c>
      <c r="D986" t="s">
        <v>1857</v>
      </c>
      <c r="E986" t="s">
        <v>8295</v>
      </c>
      <c r="F986" t="s">
        <v>8304</v>
      </c>
      <c r="I986" t="s">
        <v>5</v>
      </c>
      <c r="K986" t="s">
        <v>1858</v>
      </c>
      <c r="L986" t="s">
        <v>8305</v>
      </c>
    </row>
    <row r="987" spans="1:12" ht="15" customHeight="1" x14ac:dyDescent="0.3">
      <c r="A987" t="s">
        <v>5</v>
      </c>
      <c r="C987" t="s">
        <v>23</v>
      </c>
      <c r="D987" t="s">
        <v>1857</v>
      </c>
      <c r="E987" t="s">
        <v>8295</v>
      </c>
      <c r="F987" t="s">
        <v>8304</v>
      </c>
      <c r="G987" t="s">
        <v>8306</v>
      </c>
      <c r="I987" t="s">
        <v>5</v>
      </c>
      <c r="K987" t="s">
        <v>1858</v>
      </c>
      <c r="L987" t="s">
        <v>8307</v>
      </c>
    </row>
    <row r="988" spans="1:12" ht="15" customHeight="1" x14ac:dyDescent="0.3">
      <c r="A988" t="s">
        <v>5</v>
      </c>
      <c r="C988" t="s">
        <v>23</v>
      </c>
      <c r="D988" t="s">
        <v>1857</v>
      </c>
      <c r="E988" t="s">
        <v>8295</v>
      </c>
      <c r="F988" t="s">
        <v>8304</v>
      </c>
      <c r="G988" t="s">
        <v>8353</v>
      </c>
      <c r="I988" t="s">
        <v>5</v>
      </c>
      <c r="K988" t="s">
        <v>1858</v>
      </c>
      <c r="L988" t="s">
        <v>8308</v>
      </c>
    </row>
    <row r="989" spans="1:12" ht="15" customHeight="1" x14ac:dyDescent="0.3">
      <c r="A989" t="s">
        <v>5</v>
      </c>
      <c r="C989" t="s">
        <v>23</v>
      </c>
      <c r="D989" t="s">
        <v>1857</v>
      </c>
      <c r="E989" t="s">
        <v>8295</v>
      </c>
      <c r="F989" t="s">
        <v>8304</v>
      </c>
      <c r="G989" t="s">
        <v>8309</v>
      </c>
      <c r="I989" t="s">
        <v>5</v>
      </c>
      <c r="K989" t="s">
        <v>1858</v>
      </c>
      <c r="L989" t="s">
        <v>8310</v>
      </c>
    </row>
    <row r="990" spans="1:12" ht="15" customHeight="1" x14ac:dyDescent="0.3">
      <c r="A990" t="s">
        <v>5</v>
      </c>
      <c r="C990" t="s">
        <v>23</v>
      </c>
      <c r="D990" t="s">
        <v>1857</v>
      </c>
      <c r="E990" t="s">
        <v>8295</v>
      </c>
      <c r="F990" t="s">
        <v>8304</v>
      </c>
      <c r="G990" t="s">
        <v>8311</v>
      </c>
      <c r="I990" t="s">
        <v>5</v>
      </c>
      <c r="K990" t="s">
        <v>1858</v>
      </c>
      <c r="L990" t="s">
        <v>8312</v>
      </c>
    </row>
    <row r="991" spans="1:12" ht="15" customHeight="1" x14ac:dyDescent="0.3">
      <c r="A991" t="s">
        <v>5</v>
      </c>
      <c r="C991" t="s">
        <v>19</v>
      </c>
      <c r="D991" t="s">
        <v>1857</v>
      </c>
      <c r="E991" t="s">
        <v>8295</v>
      </c>
      <c r="F991" t="s">
        <v>1915</v>
      </c>
      <c r="I991" t="s">
        <v>8</v>
      </c>
      <c r="J991" t="s">
        <v>14</v>
      </c>
      <c r="K991" t="s">
        <v>1858</v>
      </c>
      <c r="L991" t="s">
        <v>1916</v>
      </c>
    </row>
    <row r="992" spans="1:12" ht="15" customHeight="1" x14ac:dyDescent="0.3">
      <c r="A992" t="s">
        <v>5</v>
      </c>
      <c r="C992" t="s">
        <v>23</v>
      </c>
      <c r="D992" t="s">
        <v>1857</v>
      </c>
      <c r="E992" t="s">
        <v>8295</v>
      </c>
      <c r="F992" t="s">
        <v>1915</v>
      </c>
      <c r="G992" t="s">
        <v>8313</v>
      </c>
      <c r="I992" t="s">
        <v>8</v>
      </c>
      <c r="K992" t="s">
        <v>1858</v>
      </c>
      <c r="L992" t="s">
        <v>1917</v>
      </c>
    </row>
    <row r="993" spans="1:14" ht="15" customHeight="1" x14ac:dyDescent="0.3">
      <c r="A993" t="s">
        <v>5</v>
      </c>
      <c r="C993" t="s">
        <v>23</v>
      </c>
      <c r="D993" t="s">
        <v>1857</v>
      </c>
      <c r="E993" t="s">
        <v>8295</v>
      </c>
      <c r="F993" t="s">
        <v>1915</v>
      </c>
      <c r="G993" t="s">
        <v>8314</v>
      </c>
      <c r="I993" t="s">
        <v>8</v>
      </c>
      <c r="K993" t="s">
        <v>1858</v>
      </c>
      <c r="L993" t="s">
        <v>1918</v>
      </c>
    </row>
    <row r="994" spans="1:14" ht="15" customHeight="1" x14ac:dyDescent="0.3">
      <c r="A994" t="s">
        <v>5</v>
      </c>
      <c r="C994" t="s">
        <v>23</v>
      </c>
      <c r="D994" t="s">
        <v>1857</v>
      </c>
      <c r="E994" t="s">
        <v>8295</v>
      </c>
      <c r="F994" t="s">
        <v>1915</v>
      </c>
      <c r="G994" t="s">
        <v>8315</v>
      </c>
      <c r="I994" t="s">
        <v>8</v>
      </c>
      <c r="K994" t="s">
        <v>1858</v>
      </c>
      <c r="L994" t="s">
        <v>1919</v>
      </c>
    </row>
    <row r="995" spans="1:14" ht="15" customHeight="1" x14ac:dyDescent="0.3">
      <c r="A995" t="s">
        <v>5</v>
      </c>
      <c r="C995" t="s">
        <v>19</v>
      </c>
      <c r="D995" t="s">
        <v>1857</v>
      </c>
      <c r="E995" t="s">
        <v>8295</v>
      </c>
      <c r="F995" t="s">
        <v>8316</v>
      </c>
      <c r="I995" t="s">
        <v>5</v>
      </c>
      <c r="K995" t="s">
        <v>1858</v>
      </c>
      <c r="L995" t="s">
        <v>8317</v>
      </c>
    </row>
    <row r="996" spans="1:14" ht="15" customHeight="1" x14ac:dyDescent="0.3">
      <c r="A996" t="s">
        <v>5</v>
      </c>
      <c r="C996" t="s">
        <v>19</v>
      </c>
      <c r="D996" t="s">
        <v>1857</v>
      </c>
      <c r="E996" t="s">
        <v>8295</v>
      </c>
      <c r="F996" t="s">
        <v>8318</v>
      </c>
      <c r="I996" t="s">
        <v>5</v>
      </c>
      <c r="K996" t="s">
        <v>1858</v>
      </c>
      <c r="L996" t="s">
        <v>8319</v>
      </c>
    </row>
    <row r="997" spans="1:14" ht="15" customHeight="1" x14ac:dyDescent="0.3">
      <c r="A997" t="s">
        <v>5</v>
      </c>
      <c r="C997" t="s">
        <v>19</v>
      </c>
      <c r="D997" t="s">
        <v>1857</v>
      </c>
      <c r="E997" t="s">
        <v>8295</v>
      </c>
      <c r="F997" t="s">
        <v>8320</v>
      </c>
      <c r="I997" t="s">
        <v>5</v>
      </c>
      <c r="K997" t="s">
        <v>1858</v>
      </c>
      <c r="L997" t="s">
        <v>8321</v>
      </c>
    </row>
    <row r="998" spans="1:14" ht="15" customHeight="1" x14ac:dyDescent="0.3">
      <c r="A998" t="s">
        <v>5</v>
      </c>
      <c r="C998" t="s">
        <v>19</v>
      </c>
      <c r="D998" t="s">
        <v>1857</v>
      </c>
      <c r="E998" t="s">
        <v>8295</v>
      </c>
      <c r="F998" t="s">
        <v>1920</v>
      </c>
      <c r="I998" t="s">
        <v>8</v>
      </c>
      <c r="K998" t="s">
        <v>1858</v>
      </c>
      <c r="L998" t="s">
        <v>1921</v>
      </c>
      <c r="N998" t="s">
        <v>8322</v>
      </c>
    </row>
    <row r="999" spans="1:14" ht="15" customHeight="1" x14ac:dyDescent="0.3">
      <c r="A999" t="s">
        <v>5</v>
      </c>
      <c r="C999" t="s">
        <v>23</v>
      </c>
      <c r="D999" t="s">
        <v>1857</v>
      </c>
      <c r="E999" t="s">
        <v>8295</v>
      </c>
      <c r="F999" t="s">
        <v>1920</v>
      </c>
      <c r="G999" t="s">
        <v>8323</v>
      </c>
      <c r="I999" t="s">
        <v>8</v>
      </c>
      <c r="K999" t="s">
        <v>1858</v>
      </c>
      <c r="L999" t="s">
        <v>1922</v>
      </c>
    </row>
    <row r="1000" spans="1:14" ht="15" customHeight="1" x14ac:dyDescent="0.3">
      <c r="A1000" t="s">
        <v>5</v>
      </c>
      <c r="C1000" t="s">
        <v>23</v>
      </c>
      <c r="D1000" t="s">
        <v>1857</v>
      </c>
      <c r="E1000" t="s">
        <v>8295</v>
      </c>
      <c r="F1000" t="s">
        <v>1920</v>
      </c>
      <c r="G1000" t="s">
        <v>8324</v>
      </c>
      <c r="I1000" t="s">
        <v>8</v>
      </c>
      <c r="K1000" t="s">
        <v>1858</v>
      </c>
      <c r="L1000" t="s">
        <v>1923</v>
      </c>
    </row>
    <row r="1001" spans="1:14" ht="15" customHeight="1" x14ac:dyDescent="0.3">
      <c r="A1001" t="s">
        <v>5</v>
      </c>
      <c r="C1001" t="s">
        <v>23</v>
      </c>
      <c r="D1001" t="s">
        <v>1857</v>
      </c>
      <c r="E1001" t="s">
        <v>8295</v>
      </c>
      <c r="F1001" t="s">
        <v>1920</v>
      </c>
      <c r="G1001" t="s">
        <v>8325</v>
      </c>
      <c r="I1001" t="s">
        <v>8</v>
      </c>
      <c r="K1001" t="s">
        <v>1858</v>
      </c>
      <c r="L1001" t="s">
        <v>1924</v>
      </c>
    </row>
    <row r="1002" spans="1:14" ht="15" customHeight="1" x14ac:dyDescent="0.3">
      <c r="A1002" t="s">
        <v>5</v>
      </c>
      <c r="C1002" t="s">
        <v>23</v>
      </c>
      <c r="D1002" t="s">
        <v>1857</v>
      </c>
      <c r="E1002" t="s">
        <v>8295</v>
      </c>
      <c r="F1002" t="s">
        <v>1920</v>
      </c>
      <c r="G1002" t="s">
        <v>8326</v>
      </c>
      <c r="I1002" t="s">
        <v>8</v>
      </c>
      <c r="K1002" t="s">
        <v>1858</v>
      </c>
      <c r="L1002" t="s">
        <v>1925</v>
      </c>
    </row>
    <row r="1003" spans="1:14" ht="15" customHeight="1" x14ac:dyDescent="0.3">
      <c r="A1003" t="s">
        <v>5</v>
      </c>
      <c r="C1003" t="s">
        <v>15</v>
      </c>
      <c r="D1003" t="s">
        <v>1857</v>
      </c>
      <c r="E1003" t="s">
        <v>8331</v>
      </c>
      <c r="F1003" t="s">
        <v>1920</v>
      </c>
      <c r="I1003" t="s">
        <v>8</v>
      </c>
      <c r="J1003" t="s">
        <v>14</v>
      </c>
      <c r="K1003" t="s">
        <v>1858</v>
      </c>
      <c r="L1003" t="s">
        <v>1926</v>
      </c>
    </row>
    <row r="1004" spans="1:14" ht="15" customHeight="1" x14ac:dyDescent="0.3">
      <c r="A1004" t="s">
        <v>5</v>
      </c>
      <c r="C1004" t="s">
        <v>19</v>
      </c>
      <c r="D1004" t="s">
        <v>1857</v>
      </c>
      <c r="E1004" t="s">
        <v>8331</v>
      </c>
      <c r="F1004" t="s">
        <v>1927</v>
      </c>
      <c r="I1004" t="s">
        <v>8</v>
      </c>
      <c r="J1004" t="s">
        <v>14</v>
      </c>
      <c r="K1004" t="s">
        <v>1858</v>
      </c>
      <c r="L1004" t="s">
        <v>1928</v>
      </c>
    </row>
    <row r="1005" spans="1:14" ht="15" customHeight="1" x14ac:dyDescent="0.3">
      <c r="A1005" t="s">
        <v>5</v>
      </c>
      <c r="C1005" t="s">
        <v>19</v>
      </c>
      <c r="D1005" t="s">
        <v>1857</v>
      </c>
      <c r="E1005" t="s">
        <v>8331</v>
      </c>
      <c r="F1005" t="s">
        <v>1929</v>
      </c>
      <c r="I1005" t="s">
        <v>8</v>
      </c>
      <c r="J1005" t="s">
        <v>14</v>
      </c>
      <c r="K1005" t="s">
        <v>1858</v>
      </c>
      <c r="L1005" t="s">
        <v>1930</v>
      </c>
    </row>
    <row r="1006" spans="1:14" ht="15" customHeight="1" x14ac:dyDescent="0.3">
      <c r="A1006" t="s">
        <v>5</v>
      </c>
      <c r="C1006" t="s">
        <v>19</v>
      </c>
      <c r="D1006" t="s">
        <v>1857</v>
      </c>
      <c r="E1006" t="s">
        <v>8331</v>
      </c>
      <c r="F1006" t="s">
        <v>1931</v>
      </c>
      <c r="I1006" t="s">
        <v>8</v>
      </c>
      <c r="J1006" t="s">
        <v>14</v>
      </c>
      <c r="K1006" t="s">
        <v>1858</v>
      </c>
      <c r="L1006" t="s">
        <v>1932</v>
      </c>
    </row>
    <row r="1007" spans="1:14" ht="15" customHeight="1" x14ac:dyDescent="0.3">
      <c r="A1007" t="s">
        <v>5</v>
      </c>
      <c r="C1007" t="s">
        <v>23</v>
      </c>
      <c r="D1007" t="s">
        <v>1857</v>
      </c>
      <c r="E1007" t="s">
        <v>8331</v>
      </c>
      <c r="F1007" t="s">
        <v>1931</v>
      </c>
      <c r="G1007" t="s">
        <v>1933</v>
      </c>
      <c r="I1007" t="s">
        <v>8</v>
      </c>
      <c r="K1007" t="s">
        <v>1858</v>
      </c>
      <c r="L1007" t="s">
        <v>1872</v>
      </c>
    </row>
    <row r="1008" spans="1:14" ht="15" customHeight="1" x14ac:dyDescent="0.3">
      <c r="A1008" t="s">
        <v>5</v>
      </c>
      <c r="C1008" t="s">
        <v>23</v>
      </c>
      <c r="D1008" t="s">
        <v>1857</v>
      </c>
      <c r="E1008" t="s">
        <v>8331</v>
      </c>
      <c r="F1008" t="s">
        <v>1931</v>
      </c>
      <c r="G1008" t="s">
        <v>8332</v>
      </c>
      <c r="I1008" t="s">
        <v>8</v>
      </c>
      <c r="K1008" t="s">
        <v>1858</v>
      </c>
      <c r="L1008" t="s">
        <v>1873</v>
      </c>
    </row>
    <row r="1009" spans="1:14" ht="15" customHeight="1" x14ac:dyDescent="0.3">
      <c r="A1009" t="s">
        <v>5</v>
      </c>
      <c r="C1009" t="s">
        <v>19</v>
      </c>
      <c r="D1009" t="s">
        <v>1857</v>
      </c>
      <c r="E1009" t="s">
        <v>8331</v>
      </c>
      <c r="F1009" t="s">
        <v>1934</v>
      </c>
      <c r="I1009" t="s">
        <v>8</v>
      </c>
      <c r="J1009" t="s">
        <v>14</v>
      </c>
      <c r="K1009" t="s">
        <v>1858</v>
      </c>
      <c r="L1009" t="s">
        <v>1935</v>
      </c>
    </row>
    <row r="1010" spans="1:14" ht="15" customHeight="1" x14ac:dyDescent="0.3">
      <c r="A1010" t="s">
        <v>5</v>
      </c>
      <c r="C1010" t="s">
        <v>23</v>
      </c>
      <c r="D1010" t="s">
        <v>1857</v>
      </c>
      <c r="E1010" t="s">
        <v>8331</v>
      </c>
      <c r="F1010" t="s">
        <v>1934</v>
      </c>
      <c r="G1010" t="s">
        <v>8333</v>
      </c>
      <c r="I1010" t="s">
        <v>8</v>
      </c>
      <c r="K1010" t="s">
        <v>1858</v>
      </c>
      <c r="L1010" t="s">
        <v>1867</v>
      </c>
    </row>
    <row r="1011" spans="1:14" ht="15" customHeight="1" x14ac:dyDescent="0.3">
      <c r="A1011" t="s">
        <v>5</v>
      </c>
      <c r="C1011" t="s">
        <v>23</v>
      </c>
      <c r="D1011" t="s">
        <v>1857</v>
      </c>
      <c r="E1011" t="s">
        <v>8331</v>
      </c>
      <c r="F1011" t="s">
        <v>1934</v>
      </c>
      <c r="G1011" t="s">
        <v>1936</v>
      </c>
      <c r="I1011" t="s">
        <v>8</v>
      </c>
      <c r="K1011" t="s">
        <v>1858</v>
      </c>
      <c r="L1011" t="s">
        <v>1868</v>
      </c>
    </row>
    <row r="1012" spans="1:14" ht="15" customHeight="1" x14ac:dyDescent="0.3">
      <c r="A1012" t="s">
        <v>5</v>
      </c>
      <c r="C1012" t="s">
        <v>23</v>
      </c>
      <c r="D1012" t="s">
        <v>1857</v>
      </c>
      <c r="E1012" t="s">
        <v>8331</v>
      </c>
      <c r="F1012" t="s">
        <v>1934</v>
      </c>
      <c r="G1012" t="s">
        <v>8334</v>
      </c>
      <c r="I1012" t="s">
        <v>8</v>
      </c>
      <c r="K1012" t="s">
        <v>1858</v>
      </c>
      <c r="L1012" t="s">
        <v>1869</v>
      </c>
    </row>
    <row r="1013" spans="1:14" ht="15" customHeight="1" x14ac:dyDescent="0.3">
      <c r="A1013" t="s">
        <v>5</v>
      </c>
      <c r="C1013" t="s">
        <v>23</v>
      </c>
      <c r="D1013" t="s">
        <v>1857</v>
      </c>
      <c r="E1013" t="s">
        <v>8331</v>
      </c>
      <c r="F1013" t="s">
        <v>1934</v>
      </c>
      <c r="G1013" t="s">
        <v>1937</v>
      </c>
      <c r="I1013" t="s">
        <v>8</v>
      </c>
      <c r="K1013" t="s">
        <v>1858</v>
      </c>
      <c r="L1013" t="s">
        <v>1870</v>
      </c>
    </row>
    <row r="1014" spans="1:14" ht="15" customHeight="1" x14ac:dyDescent="0.3">
      <c r="A1014" t="s">
        <v>5</v>
      </c>
      <c r="C1014" t="s">
        <v>19</v>
      </c>
      <c r="D1014" t="s">
        <v>1857</v>
      </c>
      <c r="E1014" t="s">
        <v>8331</v>
      </c>
      <c r="F1014" t="s">
        <v>8335</v>
      </c>
      <c r="I1014" t="s">
        <v>13</v>
      </c>
      <c r="J1014" t="s">
        <v>14</v>
      </c>
      <c r="K1014" t="s">
        <v>1858</v>
      </c>
      <c r="L1014" t="s">
        <v>1938</v>
      </c>
      <c r="N1014" t="s">
        <v>8336</v>
      </c>
    </row>
    <row r="1015" spans="1:14" ht="15" customHeight="1" x14ac:dyDescent="0.3">
      <c r="A1015" t="s">
        <v>5</v>
      </c>
      <c r="C1015" t="s">
        <v>19</v>
      </c>
      <c r="D1015" t="s">
        <v>1857</v>
      </c>
      <c r="E1015" t="s">
        <v>8331</v>
      </c>
      <c r="F1015" t="s">
        <v>8338</v>
      </c>
      <c r="I1015" t="s">
        <v>5</v>
      </c>
      <c r="J1015" t="s">
        <v>14</v>
      </c>
      <c r="K1015" t="s">
        <v>1858</v>
      </c>
      <c r="L1015" t="s">
        <v>8330</v>
      </c>
    </row>
    <row r="1016" spans="1:14" ht="15" customHeight="1" x14ac:dyDescent="0.3">
      <c r="A1016" t="s">
        <v>5</v>
      </c>
      <c r="C1016" t="s">
        <v>19</v>
      </c>
      <c r="D1016" t="s">
        <v>1857</v>
      </c>
      <c r="E1016" t="s">
        <v>8331</v>
      </c>
      <c r="F1016" t="s">
        <v>8339</v>
      </c>
      <c r="I1016" t="s">
        <v>5</v>
      </c>
      <c r="J1016" t="s">
        <v>14</v>
      </c>
      <c r="K1016" t="s">
        <v>1858</v>
      </c>
      <c r="L1016" t="s">
        <v>8327</v>
      </c>
    </row>
    <row r="1017" spans="1:14" ht="15" customHeight="1" x14ac:dyDescent="0.3">
      <c r="A1017" t="s">
        <v>5</v>
      </c>
      <c r="C1017" t="s">
        <v>19</v>
      </c>
      <c r="D1017" t="s">
        <v>1857</v>
      </c>
      <c r="E1017" t="s">
        <v>8331</v>
      </c>
      <c r="F1017" t="s">
        <v>8340</v>
      </c>
      <c r="I1017" t="s">
        <v>5</v>
      </c>
      <c r="J1017" t="s">
        <v>14</v>
      </c>
      <c r="K1017" t="s">
        <v>1858</v>
      </c>
      <c r="L1017" t="s">
        <v>8328</v>
      </c>
    </row>
    <row r="1018" spans="1:14" ht="15" customHeight="1" x14ac:dyDescent="0.3">
      <c r="A1018" t="s">
        <v>5</v>
      </c>
      <c r="C1018" t="s">
        <v>19</v>
      </c>
      <c r="D1018" t="s">
        <v>1857</v>
      </c>
      <c r="E1018" t="s">
        <v>8331</v>
      </c>
      <c r="F1018" t="s">
        <v>8341</v>
      </c>
      <c r="I1018" t="s">
        <v>5</v>
      </c>
      <c r="K1018" t="s">
        <v>1858</v>
      </c>
      <c r="L1018" t="s">
        <v>8342</v>
      </c>
    </row>
    <row r="1019" spans="1:14" ht="15" customHeight="1" x14ac:dyDescent="0.3">
      <c r="A1019" t="s">
        <v>5</v>
      </c>
      <c r="C1019" t="s">
        <v>19</v>
      </c>
      <c r="D1019" t="s">
        <v>1857</v>
      </c>
      <c r="E1019" t="s">
        <v>8331</v>
      </c>
      <c r="F1019" t="s">
        <v>8343</v>
      </c>
      <c r="I1019" t="s">
        <v>5</v>
      </c>
      <c r="K1019" t="s">
        <v>1858</v>
      </c>
      <c r="L1019" t="s">
        <v>8344</v>
      </c>
    </row>
    <row r="1020" spans="1:14" ht="15" customHeight="1" x14ac:dyDescent="0.3">
      <c r="A1020" t="s">
        <v>5</v>
      </c>
      <c r="C1020" t="s">
        <v>15</v>
      </c>
      <c r="D1020" t="s">
        <v>1857</v>
      </c>
      <c r="E1020" t="s">
        <v>1939</v>
      </c>
      <c r="F1020" t="s">
        <v>8343</v>
      </c>
      <c r="I1020" t="s">
        <v>8</v>
      </c>
      <c r="J1020" t="s">
        <v>14</v>
      </c>
      <c r="K1020" t="s">
        <v>1858</v>
      </c>
      <c r="L1020" t="s">
        <v>1874</v>
      </c>
    </row>
    <row r="1021" spans="1:14" ht="15" customHeight="1" x14ac:dyDescent="0.3">
      <c r="A1021" t="s">
        <v>5</v>
      </c>
      <c r="C1021" t="s">
        <v>19</v>
      </c>
      <c r="D1021" t="s">
        <v>1857</v>
      </c>
      <c r="E1021" t="s">
        <v>1939</v>
      </c>
      <c r="F1021" t="s">
        <v>1940</v>
      </c>
      <c r="I1021" t="s">
        <v>13</v>
      </c>
      <c r="J1021" t="s">
        <v>14</v>
      </c>
      <c r="K1021" t="s">
        <v>1858</v>
      </c>
      <c r="L1021" t="s">
        <v>1941</v>
      </c>
    </row>
    <row r="1022" spans="1:14" ht="15" customHeight="1" x14ac:dyDescent="0.3">
      <c r="A1022" t="s">
        <v>5</v>
      </c>
      <c r="C1022" t="s">
        <v>19</v>
      </c>
      <c r="D1022" t="s">
        <v>1857</v>
      </c>
      <c r="E1022" t="s">
        <v>1939</v>
      </c>
      <c r="F1022" t="s">
        <v>1942</v>
      </c>
      <c r="I1022" t="s">
        <v>8</v>
      </c>
      <c r="J1022" t="s">
        <v>14</v>
      </c>
      <c r="K1022" t="s">
        <v>1858</v>
      </c>
      <c r="L1022" t="s">
        <v>1943</v>
      </c>
    </row>
    <row r="1023" spans="1:14" ht="15" customHeight="1" x14ac:dyDescent="0.3">
      <c r="A1023" t="s">
        <v>5</v>
      </c>
      <c r="C1023" t="s">
        <v>23</v>
      </c>
      <c r="D1023" t="s">
        <v>1857</v>
      </c>
      <c r="E1023" t="s">
        <v>1939</v>
      </c>
      <c r="F1023" t="s">
        <v>1942</v>
      </c>
      <c r="G1023" t="s">
        <v>8345</v>
      </c>
      <c r="I1023" t="s">
        <v>8</v>
      </c>
      <c r="K1023" t="s">
        <v>1858</v>
      </c>
      <c r="L1023" t="s">
        <v>1863</v>
      </c>
    </row>
    <row r="1024" spans="1:14" ht="15" customHeight="1" x14ac:dyDescent="0.3">
      <c r="A1024" t="s">
        <v>5</v>
      </c>
      <c r="C1024" t="s">
        <v>19</v>
      </c>
      <c r="D1024" t="s">
        <v>1857</v>
      </c>
      <c r="E1024" t="s">
        <v>1939</v>
      </c>
      <c r="F1024" t="s">
        <v>1944</v>
      </c>
      <c r="I1024" t="s">
        <v>8</v>
      </c>
      <c r="J1024" t="s">
        <v>14</v>
      </c>
      <c r="K1024" t="s">
        <v>1858</v>
      </c>
      <c r="L1024" t="s">
        <v>1945</v>
      </c>
    </row>
    <row r="1025" spans="1:14" ht="15" customHeight="1" x14ac:dyDescent="0.3">
      <c r="A1025" t="s">
        <v>5</v>
      </c>
      <c r="C1025" t="s">
        <v>19</v>
      </c>
      <c r="D1025" t="s">
        <v>1857</v>
      </c>
      <c r="E1025" t="s">
        <v>1939</v>
      </c>
      <c r="F1025" t="s">
        <v>1946</v>
      </c>
      <c r="I1025" t="s">
        <v>8</v>
      </c>
      <c r="J1025" t="s">
        <v>14</v>
      </c>
      <c r="K1025" t="s">
        <v>1858</v>
      </c>
      <c r="L1025" t="s">
        <v>1947</v>
      </c>
    </row>
    <row r="1026" spans="1:14" ht="15" customHeight="1" x14ac:dyDescent="0.3">
      <c r="A1026" t="s">
        <v>5</v>
      </c>
      <c r="C1026" t="s">
        <v>23</v>
      </c>
      <c r="D1026" t="s">
        <v>1857</v>
      </c>
      <c r="E1026" t="s">
        <v>1939</v>
      </c>
      <c r="F1026" t="s">
        <v>1946</v>
      </c>
      <c r="G1026" t="s">
        <v>8346</v>
      </c>
      <c r="I1026" t="s">
        <v>8</v>
      </c>
      <c r="K1026" t="s">
        <v>1858</v>
      </c>
      <c r="L1026" t="s">
        <v>1875</v>
      </c>
    </row>
    <row r="1027" spans="1:14" ht="15" customHeight="1" x14ac:dyDescent="0.3">
      <c r="A1027" t="s">
        <v>5</v>
      </c>
      <c r="C1027" t="s">
        <v>23</v>
      </c>
      <c r="D1027" t="s">
        <v>1857</v>
      </c>
      <c r="E1027" t="s">
        <v>1939</v>
      </c>
      <c r="F1027" t="s">
        <v>1946</v>
      </c>
      <c r="G1027" t="s">
        <v>8347</v>
      </c>
      <c r="I1027" t="s">
        <v>8</v>
      </c>
      <c r="K1027" t="s">
        <v>1858</v>
      </c>
      <c r="L1027" t="s">
        <v>1876</v>
      </c>
    </row>
    <row r="1028" spans="1:14" ht="15" customHeight="1" x14ac:dyDescent="0.3">
      <c r="A1028" t="s">
        <v>5</v>
      </c>
      <c r="C1028" t="s">
        <v>19</v>
      </c>
      <c r="D1028" t="s">
        <v>1857</v>
      </c>
      <c r="E1028" t="s">
        <v>1939</v>
      </c>
      <c r="F1028" t="s">
        <v>1948</v>
      </c>
      <c r="I1028" t="s">
        <v>8</v>
      </c>
      <c r="J1028" t="s">
        <v>14</v>
      </c>
      <c r="K1028" t="s">
        <v>1858</v>
      </c>
      <c r="L1028" t="s">
        <v>1949</v>
      </c>
    </row>
    <row r="1029" spans="1:14" ht="15" customHeight="1" x14ac:dyDescent="0.3">
      <c r="A1029" t="s">
        <v>5</v>
      </c>
      <c r="C1029" t="s">
        <v>19</v>
      </c>
      <c r="D1029" t="s">
        <v>1857</v>
      </c>
      <c r="E1029" t="s">
        <v>1939</v>
      </c>
      <c r="F1029" t="s">
        <v>8348</v>
      </c>
      <c r="I1029" t="s">
        <v>13</v>
      </c>
      <c r="J1029" t="s">
        <v>14</v>
      </c>
      <c r="K1029" t="s">
        <v>1858</v>
      </c>
      <c r="L1029" t="s">
        <v>1950</v>
      </c>
      <c r="N1029" t="s">
        <v>18</v>
      </c>
    </row>
    <row r="1030" spans="1:14" ht="15" customHeight="1" x14ac:dyDescent="0.3">
      <c r="A1030" t="s">
        <v>5</v>
      </c>
      <c r="C1030" t="s">
        <v>23</v>
      </c>
      <c r="D1030" t="s">
        <v>1857</v>
      </c>
      <c r="E1030" t="s">
        <v>1939</v>
      </c>
      <c r="F1030" t="s">
        <v>8348</v>
      </c>
      <c r="G1030" t="s">
        <v>8349</v>
      </c>
      <c r="I1030" t="s">
        <v>8</v>
      </c>
      <c r="K1030" t="s">
        <v>1858</v>
      </c>
      <c r="L1030" t="s">
        <v>1877</v>
      </c>
    </row>
    <row r="1031" spans="1:14" ht="15" customHeight="1" x14ac:dyDescent="0.3">
      <c r="A1031" t="s">
        <v>5</v>
      </c>
      <c r="C1031" t="s">
        <v>23</v>
      </c>
      <c r="D1031" t="s">
        <v>1857</v>
      </c>
      <c r="E1031" t="s">
        <v>1939</v>
      </c>
      <c r="F1031" t="s">
        <v>8348</v>
      </c>
      <c r="G1031" t="s">
        <v>8350</v>
      </c>
      <c r="I1031" t="s">
        <v>8</v>
      </c>
      <c r="K1031" t="s">
        <v>1858</v>
      </c>
      <c r="L1031" t="s">
        <v>1878</v>
      </c>
    </row>
    <row r="1032" spans="1:14" ht="15" customHeight="1" x14ac:dyDescent="0.3">
      <c r="A1032" t="s">
        <v>5</v>
      </c>
      <c r="C1032" t="s">
        <v>19</v>
      </c>
      <c r="D1032" t="s">
        <v>1857</v>
      </c>
      <c r="E1032" t="s">
        <v>1939</v>
      </c>
      <c r="F1032" t="s">
        <v>8351</v>
      </c>
      <c r="I1032" t="s">
        <v>5</v>
      </c>
      <c r="J1032" t="s">
        <v>14</v>
      </c>
      <c r="K1032" t="s">
        <v>1858</v>
      </c>
      <c r="L1032" t="s">
        <v>8337</v>
      </c>
    </row>
    <row r="1033" spans="1:14" ht="15" customHeight="1" x14ac:dyDescent="0.3">
      <c r="A1033" t="s">
        <v>5</v>
      </c>
      <c r="C1033" t="s">
        <v>19</v>
      </c>
      <c r="D1033" t="s">
        <v>1857</v>
      </c>
      <c r="E1033" t="s">
        <v>1939</v>
      </c>
      <c r="F1033" t="s">
        <v>8352</v>
      </c>
      <c r="I1033" t="s">
        <v>5</v>
      </c>
      <c r="J1033" t="s">
        <v>14</v>
      </c>
      <c r="K1033" t="s">
        <v>1858</v>
      </c>
      <c r="L1033" t="s">
        <v>8329</v>
      </c>
    </row>
    <row r="1034" spans="1:14" ht="15" customHeight="1" x14ac:dyDescent="0.3">
      <c r="A1034" t="s">
        <v>5</v>
      </c>
      <c r="C1034" t="s">
        <v>6</v>
      </c>
      <c r="D1034" t="s">
        <v>1951</v>
      </c>
      <c r="I1034" t="s">
        <v>8</v>
      </c>
      <c r="J1034" t="s">
        <v>9</v>
      </c>
      <c r="K1034" t="s">
        <v>1952</v>
      </c>
      <c r="L1034" t="s">
        <v>1953</v>
      </c>
      <c r="M1034" t="s">
        <v>1954</v>
      </c>
    </row>
    <row r="1035" spans="1:14" ht="15" customHeight="1" x14ac:dyDescent="0.3">
      <c r="A1035" t="s">
        <v>5</v>
      </c>
      <c r="C1035" t="s">
        <v>15</v>
      </c>
      <c r="D1035" t="s">
        <v>1951</v>
      </c>
      <c r="E1035" t="s">
        <v>1955</v>
      </c>
      <c r="I1035" t="s">
        <v>8</v>
      </c>
      <c r="J1035" t="s">
        <v>14</v>
      </c>
      <c r="K1035" t="s">
        <v>1952</v>
      </c>
      <c r="L1035" t="s">
        <v>1956</v>
      </c>
    </row>
    <row r="1036" spans="1:14" ht="15" customHeight="1" x14ac:dyDescent="0.3">
      <c r="A1036" t="s">
        <v>5</v>
      </c>
      <c r="C1036" t="s">
        <v>19</v>
      </c>
      <c r="D1036" t="s">
        <v>1951</v>
      </c>
      <c r="E1036" t="s">
        <v>1955</v>
      </c>
      <c r="F1036" t="s">
        <v>1957</v>
      </c>
      <c r="I1036" t="s">
        <v>13</v>
      </c>
      <c r="K1036" t="s">
        <v>1952</v>
      </c>
      <c r="L1036" t="s">
        <v>1958</v>
      </c>
    </row>
    <row r="1037" spans="1:14" ht="15" customHeight="1" x14ac:dyDescent="0.3">
      <c r="A1037" t="s">
        <v>5</v>
      </c>
      <c r="C1037" t="s">
        <v>23</v>
      </c>
      <c r="D1037" t="s">
        <v>1951</v>
      </c>
      <c r="E1037" t="s">
        <v>1955</v>
      </c>
      <c r="F1037" t="s">
        <v>1957</v>
      </c>
      <c r="G1037" t="s">
        <v>1959</v>
      </c>
      <c r="I1037" t="s">
        <v>13</v>
      </c>
      <c r="K1037" t="s">
        <v>1952</v>
      </c>
      <c r="L1037" t="s">
        <v>1960</v>
      </c>
    </row>
    <row r="1038" spans="1:14" ht="15" customHeight="1" x14ac:dyDescent="0.3">
      <c r="A1038" t="s">
        <v>5</v>
      </c>
      <c r="C1038" t="s">
        <v>23</v>
      </c>
      <c r="D1038" t="s">
        <v>1951</v>
      </c>
      <c r="E1038" t="s">
        <v>1955</v>
      </c>
      <c r="F1038" t="s">
        <v>1957</v>
      </c>
      <c r="G1038" t="s">
        <v>1961</v>
      </c>
      <c r="I1038" t="s">
        <v>13</v>
      </c>
      <c r="K1038" t="s">
        <v>1952</v>
      </c>
      <c r="L1038" t="s">
        <v>1962</v>
      </c>
    </row>
    <row r="1039" spans="1:14" ht="15" customHeight="1" x14ac:dyDescent="0.3">
      <c r="A1039" t="s">
        <v>5</v>
      </c>
      <c r="C1039" t="s">
        <v>23</v>
      </c>
      <c r="D1039" t="s">
        <v>1951</v>
      </c>
      <c r="E1039" t="s">
        <v>1955</v>
      </c>
      <c r="F1039" t="s">
        <v>1957</v>
      </c>
      <c r="G1039" t="s">
        <v>1963</v>
      </c>
      <c r="I1039" t="s">
        <v>13</v>
      </c>
      <c r="K1039" t="s">
        <v>1952</v>
      </c>
      <c r="L1039" t="s">
        <v>1964</v>
      </c>
    </row>
    <row r="1040" spans="1:14" ht="15" customHeight="1" x14ac:dyDescent="0.3">
      <c r="A1040" t="s">
        <v>5</v>
      </c>
      <c r="C1040" t="s">
        <v>23</v>
      </c>
      <c r="D1040" t="s">
        <v>1951</v>
      </c>
      <c r="E1040" t="s">
        <v>1955</v>
      </c>
      <c r="F1040" t="s">
        <v>1957</v>
      </c>
      <c r="G1040" t="s">
        <v>1965</v>
      </c>
      <c r="I1040" t="s">
        <v>13</v>
      </c>
      <c r="K1040" t="s">
        <v>1952</v>
      </c>
      <c r="L1040" t="s">
        <v>1966</v>
      </c>
    </row>
    <row r="1041" spans="1:12" ht="15" customHeight="1" x14ac:dyDescent="0.3">
      <c r="A1041" t="s">
        <v>5</v>
      </c>
      <c r="C1041" t="s">
        <v>23</v>
      </c>
      <c r="D1041" t="s">
        <v>1951</v>
      </c>
      <c r="E1041" t="s">
        <v>1955</v>
      </c>
      <c r="F1041" t="s">
        <v>1957</v>
      </c>
      <c r="G1041" t="s">
        <v>1967</v>
      </c>
      <c r="I1041" t="s">
        <v>13</v>
      </c>
      <c r="K1041" t="s">
        <v>1952</v>
      </c>
      <c r="L1041" t="s">
        <v>1968</v>
      </c>
    </row>
    <row r="1042" spans="1:12" ht="15" customHeight="1" x14ac:dyDescent="0.3">
      <c r="A1042" t="s">
        <v>5</v>
      </c>
      <c r="C1042" t="s">
        <v>23</v>
      </c>
      <c r="D1042" t="s">
        <v>1951</v>
      </c>
      <c r="E1042" t="s">
        <v>1955</v>
      </c>
      <c r="F1042" t="s">
        <v>1957</v>
      </c>
      <c r="G1042" t="s">
        <v>1969</v>
      </c>
      <c r="I1042" t="s">
        <v>13</v>
      </c>
      <c r="K1042" t="s">
        <v>1952</v>
      </c>
      <c r="L1042" t="s">
        <v>1970</v>
      </c>
    </row>
    <row r="1043" spans="1:12" ht="15" customHeight="1" x14ac:dyDescent="0.3">
      <c r="A1043" t="s">
        <v>5</v>
      </c>
      <c r="C1043" t="s">
        <v>23</v>
      </c>
      <c r="D1043" t="s">
        <v>1951</v>
      </c>
      <c r="E1043" t="s">
        <v>1955</v>
      </c>
      <c r="F1043" t="s">
        <v>1957</v>
      </c>
      <c r="G1043" t="s">
        <v>1971</v>
      </c>
      <c r="I1043" t="s">
        <v>13</v>
      </c>
      <c r="K1043" t="s">
        <v>1952</v>
      </c>
      <c r="L1043" t="s">
        <v>1972</v>
      </c>
    </row>
    <row r="1044" spans="1:12" ht="15" customHeight="1" x14ac:dyDescent="0.3">
      <c r="A1044" t="s">
        <v>5</v>
      </c>
      <c r="C1044" t="s">
        <v>23</v>
      </c>
      <c r="D1044" t="s">
        <v>1951</v>
      </c>
      <c r="E1044" t="s">
        <v>1955</v>
      </c>
      <c r="F1044" t="s">
        <v>1957</v>
      </c>
      <c r="G1044" t="s">
        <v>1973</v>
      </c>
      <c r="I1044" t="s">
        <v>13</v>
      </c>
      <c r="K1044" t="s">
        <v>1952</v>
      </c>
      <c r="L1044" t="s">
        <v>1974</v>
      </c>
    </row>
    <row r="1045" spans="1:12" ht="15" customHeight="1" x14ac:dyDescent="0.3">
      <c r="A1045" t="s">
        <v>5</v>
      </c>
      <c r="C1045" t="s">
        <v>19</v>
      </c>
      <c r="D1045" t="s">
        <v>1951</v>
      </c>
      <c r="E1045" t="s">
        <v>1955</v>
      </c>
      <c r="F1045" t="s">
        <v>1975</v>
      </c>
      <c r="I1045" t="s">
        <v>13</v>
      </c>
      <c r="K1045" t="s">
        <v>1952</v>
      </c>
      <c r="L1045" t="s">
        <v>1976</v>
      </c>
    </row>
    <row r="1046" spans="1:12" ht="15" customHeight="1" x14ac:dyDescent="0.3">
      <c r="A1046" t="s">
        <v>5</v>
      </c>
      <c r="C1046" t="s">
        <v>23</v>
      </c>
      <c r="D1046" t="s">
        <v>1951</v>
      </c>
      <c r="E1046" t="s">
        <v>1955</v>
      </c>
      <c r="F1046" t="s">
        <v>1975</v>
      </c>
      <c r="G1046" t="s">
        <v>1977</v>
      </c>
      <c r="I1046" t="s">
        <v>13</v>
      </c>
      <c r="K1046" t="s">
        <v>1952</v>
      </c>
      <c r="L1046" t="s">
        <v>1978</v>
      </c>
    </row>
    <row r="1047" spans="1:12" ht="15" customHeight="1" x14ac:dyDescent="0.3">
      <c r="A1047" t="s">
        <v>5</v>
      </c>
      <c r="C1047" t="s">
        <v>23</v>
      </c>
      <c r="D1047" t="s">
        <v>1951</v>
      </c>
      <c r="E1047" t="s">
        <v>1955</v>
      </c>
      <c r="F1047" t="s">
        <v>1975</v>
      </c>
      <c r="G1047" t="s">
        <v>1979</v>
      </c>
      <c r="I1047" t="s">
        <v>13</v>
      </c>
      <c r="K1047" t="s">
        <v>1952</v>
      </c>
      <c r="L1047" t="s">
        <v>1980</v>
      </c>
    </row>
    <row r="1048" spans="1:12" ht="15" customHeight="1" x14ac:dyDescent="0.3">
      <c r="A1048" t="s">
        <v>5</v>
      </c>
      <c r="C1048" t="s">
        <v>23</v>
      </c>
      <c r="D1048" t="s">
        <v>1951</v>
      </c>
      <c r="E1048" t="s">
        <v>1955</v>
      </c>
      <c r="F1048" t="s">
        <v>1975</v>
      </c>
      <c r="G1048" t="s">
        <v>1981</v>
      </c>
      <c r="I1048" t="s">
        <v>13</v>
      </c>
      <c r="K1048" t="s">
        <v>1952</v>
      </c>
      <c r="L1048" t="s">
        <v>1982</v>
      </c>
    </row>
    <row r="1049" spans="1:12" ht="15" customHeight="1" x14ac:dyDescent="0.3">
      <c r="A1049" t="s">
        <v>5</v>
      </c>
      <c r="C1049" t="s">
        <v>23</v>
      </c>
      <c r="D1049" t="s">
        <v>1951</v>
      </c>
      <c r="E1049" t="s">
        <v>1955</v>
      </c>
      <c r="F1049" t="s">
        <v>1975</v>
      </c>
      <c r="G1049" t="s">
        <v>1983</v>
      </c>
      <c r="I1049" t="s">
        <v>13</v>
      </c>
      <c r="K1049" t="s">
        <v>1952</v>
      </c>
      <c r="L1049" t="s">
        <v>1984</v>
      </c>
    </row>
    <row r="1050" spans="1:12" ht="15" customHeight="1" x14ac:dyDescent="0.3">
      <c r="A1050" t="s">
        <v>5</v>
      </c>
      <c r="C1050" t="s">
        <v>23</v>
      </c>
      <c r="D1050" t="s">
        <v>1951</v>
      </c>
      <c r="E1050" t="s">
        <v>1955</v>
      </c>
      <c r="F1050" t="s">
        <v>1975</v>
      </c>
      <c r="G1050" t="s">
        <v>1985</v>
      </c>
      <c r="I1050" t="s">
        <v>13</v>
      </c>
      <c r="K1050" t="s">
        <v>1952</v>
      </c>
      <c r="L1050" t="s">
        <v>1986</v>
      </c>
    </row>
    <row r="1051" spans="1:12" ht="15" customHeight="1" x14ac:dyDescent="0.3">
      <c r="A1051" t="s">
        <v>5</v>
      </c>
      <c r="C1051" t="s">
        <v>23</v>
      </c>
      <c r="D1051" t="s">
        <v>1951</v>
      </c>
      <c r="E1051" t="s">
        <v>1955</v>
      </c>
      <c r="F1051" t="s">
        <v>1975</v>
      </c>
      <c r="G1051" t="s">
        <v>1987</v>
      </c>
      <c r="I1051" t="s">
        <v>13</v>
      </c>
      <c r="K1051" t="s">
        <v>1952</v>
      </c>
      <c r="L1051" t="s">
        <v>1988</v>
      </c>
    </row>
    <row r="1052" spans="1:12" ht="15" customHeight="1" x14ac:dyDescent="0.3">
      <c r="A1052" t="s">
        <v>5</v>
      </c>
      <c r="C1052" t="s">
        <v>23</v>
      </c>
      <c r="D1052" t="s">
        <v>1951</v>
      </c>
      <c r="E1052" t="s">
        <v>1955</v>
      </c>
      <c r="F1052" t="s">
        <v>1975</v>
      </c>
      <c r="G1052" t="s">
        <v>1989</v>
      </c>
      <c r="I1052" t="s">
        <v>13</v>
      </c>
      <c r="K1052" t="s">
        <v>1952</v>
      </c>
      <c r="L1052" t="s">
        <v>1990</v>
      </c>
    </row>
    <row r="1053" spans="1:12" ht="15" customHeight="1" x14ac:dyDescent="0.3">
      <c r="A1053" t="s">
        <v>5</v>
      </c>
      <c r="C1053" t="s">
        <v>19</v>
      </c>
      <c r="D1053" t="s">
        <v>1951</v>
      </c>
      <c r="E1053" t="s">
        <v>1955</v>
      </c>
      <c r="F1053" t="s">
        <v>1991</v>
      </c>
      <c r="I1053" t="s">
        <v>8</v>
      </c>
      <c r="K1053" t="s">
        <v>1952</v>
      </c>
      <c r="L1053" t="s">
        <v>1992</v>
      </c>
    </row>
    <row r="1054" spans="1:12" ht="15" customHeight="1" x14ac:dyDescent="0.3">
      <c r="A1054" t="s">
        <v>5</v>
      </c>
      <c r="C1054" t="s">
        <v>23</v>
      </c>
      <c r="D1054" t="s">
        <v>1951</v>
      </c>
      <c r="E1054" t="s">
        <v>1955</v>
      </c>
      <c r="F1054" t="s">
        <v>1991</v>
      </c>
      <c r="G1054" t="s">
        <v>1993</v>
      </c>
      <c r="I1054" t="s">
        <v>13</v>
      </c>
      <c r="K1054" t="s">
        <v>1952</v>
      </c>
      <c r="L1054" t="s">
        <v>1994</v>
      </c>
    </row>
    <row r="1055" spans="1:12" ht="15" customHeight="1" x14ac:dyDescent="0.3">
      <c r="A1055" t="s">
        <v>5</v>
      </c>
      <c r="C1055" t="s">
        <v>23</v>
      </c>
      <c r="D1055" t="s">
        <v>1951</v>
      </c>
      <c r="E1055" t="s">
        <v>1955</v>
      </c>
      <c r="F1055" t="s">
        <v>1991</v>
      </c>
      <c r="G1055" t="s">
        <v>1995</v>
      </c>
      <c r="I1055" t="s">
        <v>13</v>
      </c>
      <c r="K1055" t="s">
        <v>1952</v>
      </c>
      <c r="L1055" t="s">
        <v>1996</v>
      </c>
    </row>
    <row r="1056" spans="1:12" ht="15" customHeight="1" x14ac:dyDescent="0.3">
      <c r="A1056" t="s">
        <v>5</v>
      </c>
      <c r="C1056" t="s">
        <v>23</v>
      </c>
      <c r="D1056" t="s">
        <v>1951</v>
      </c>
      <c r="E1056" t="s">
        <v>1955</v>
      </c>
      <c r="F1056" t="s">
        <v>1991</v>
      </c>
      <c r="G1056" t="s">
        <v>1997</v>
      </c>
      <c r="I1056" t="s">
        <v>13</v>
      </c>
      <c r="K1056" t="s">
        <v>1952</v>
      </c>
      <c r="L1056" t="s">
        <v>1998</v>
      </c>
    </row>
    <row r="1057" spans="1:12" ht="15" customHeight="1" x14ac:dyDescent="0.3">
      <c r="A1057" t="s">
        <v>5</v>
      </c>
      <c r="C1057" t="s">
        <v>23</v>
      </c>
      <c r="D1057" t="s">
        <v>1951</v>
      </c>
      <c r="E1057" t="s">
        <v>1955</v>
      </c>
      <c r="F1057" t="s">
        <v>1991</v>
      </c>
      <c r="G1057" t="s">
        <v>1999</v>
      </c>
      <c r="I1057" t="s">
        <v>13</v>
      </c>
      <c r="K1057" t="s">
        <v>1952</v>
      </c>
      <c r="L1057" t="s">
        <v>2000</v>
      </c>
    </row>
    <row r="1058" spans="1:12" ht="15" customHeight="1" x14ac:dyDescent="0.3">
      <c r="A1058" t="s">
        <v>5</v>
      </c>
      <c r="C1058" t="s">
        <v>23</v>
      </c>
      <c r="D1058" t="s">
        <v>1951</v>
      </c>
      <c r="E1058" t="s">
        <v>1955</v>
      </c>
      <c r="F1058" t="s">
        <v>1991</v>
      </c>
      <c r="G1058" t="s">
        <v>2001</v>
      </c>
      <c r="I1058" t="s">
        <v>13</v>
      </c>
      <c r="K1058" t="s">
        <v>1952</v>
      </c>
      <c r="L1058" t="s">
        <v>2002</v>
      </c>
    </row>
    <row r="1059" spans="1:12" ht="15" customHeight="1" x14ac:dyDescent="0.3">
      <c r="A1059" t="s">
        <v>5</v>
      </c>
      <c r="C1059" t="s">
        <v>19</v>
      </c>
      <c r="D1059" t="s">
        <v>1951</v>
      </c>
      <c r="E1059" t="s">
        <v>1955</v>
      </c>
      <c r="F1059" t="s">
        <v>2003</v>
      </c>
      <c r="I1059" t="s">
        <v>13</v>
      </c>
      <c r="K1059" t="s">
        <v>1952</v>
      </c>
      <c r="L1059" t="s">
        <v>2004</v>
      </c>
    </row>
    <row r="1060" spans="1:12" ht="15" customHeight="1" x14ac:dyDescent="0.3">
      <c r="A1060" t="s">
        <v>5</v>
      </c>
      <c r="C1060" t="s">
        <v>23</v>
      </c>
      <c r="D1060" t="s">
        <v>1951</v>
      </c>
      <c r="E1060" t="s">
        <v>1955</v>
      </c>
      <c r="F1060" t="s">
        <v>2003</v>
      </c>
      <c r="G1060" t="s">
        <v>2005</v>
      </c>
      <c r="I1060" t="s">
        <v>13</v>
      </c>
      <c r="K1060" t="s">
        <v>1952</v>
      </c>
      <c r="L1060" t="s">
        <v>2006</v>
      </c>
    </row>
    <row r="1061" spans="1:12" ht="15" customHeight="1" x14ac:dyDescent="0.3">
      <c r="A1061" t="s">
        <v>5</v>
      </c>
      <c r="C1061" t="s">
        <v>23</v>
      </c>
      <c r="D1061" t="s">
        <v>1951</v>
      </c>
      <c r="E1061" t="s">
        <v>1955</v>
      </c>
      <c r="F1061" t="s">
        <v>2003</v>
      </c>
      <c r="G1061" t="s">
        <v>2007</v>
      </c>
      <c r="I1061" t="s">
        <v>13</v>
      </c>
      <c r="K1061" t="s">
        <v>1952</v>
      </c>
      <c r="L1061" t="s">
        <v>2008</v>
      </c>
    </row>
    <row r="1062" spans="1:12" ht="15" customHeight="1" x14ac:dyDescent="0.3">
      <c r="A1062" t="s">
        <v>5</v>
      </c>
      <c r="C1062" t="s">
        <v>23</v>
      </c>
      <c r="D1062" t="s">
        <v>1951</v>
      </c>
      <c r="E1062" t="s">
        <v>1955</v>
      </c>
      <c r="F1062" t="s">
        <v>2003</v>
      </c>
      <c r="G1062" t="s">
        <v>2009</v>
      </c>
      <c r="I1062" t="s">
        <v>13</v>
      </c>
      <c r="K1062" t="s">
        <v>1952</v>
      </c>
      <c r="L1062" t="s">
        <v>2010</v>
      </c>
    </row>
    <row r="1063" spans="1:12" ht="15" customHeight="1" x14ac:dyDescent="0.3">
      <c r="A1063" t="s">
        <v>5</v>
      </c>
      <c r="C1063" t="s">
        <v>19</v>
      </c>
      <c r="D1063" t="s">
        <v>1951</v>
      </c>
      <c r="E1063" t="s">
        <v>1955</v>
      </c>
      <c r="F1063" t="s">
        <v>2011</v>
      </c>
      <c r="I1063" t="s">
        <v>8</v>
      </c>
      <c r="K1063" t="s">
        <v>1952</v>
      </c>
      <c r="L1063" t="s">
        <v>2012</v>
      </c>
    </row>
    <row r="1064" spans="1:12" ht="15" customHeight="1" x14ac:dyDescent="0.3">
      <c r="A1064" t="s">
        <v>5</v>
      </c>
      <c r="C1064" t="s">
        <v>23</v>
      </c>
      <c r="D1064" t="s">
        <v>1951</v>
      </c>
      <c r="E1064" t="s">
        <v>1955</v>
      </c>
      <c r="F1064" t="s">
        <v>2011</v>
      </c>
      <c r="G1064" t="s">
        <v>2013</v>
      </c>
      <c r="I1064" t="s">
        <v>13</v>
      </c>
      <c r="K1064" t="s">
        <v>1952</v>
      </c>
      <c r="L1064" t="s">
        <v>2014</v>
      </c>
    </row>
    <row r="1065" spans="1:12" ht="15" customHeight="1" x14ac:dyDescent="0.3">
      <c r="A1065" t="s">
        <v>5</v>
      </c>
      <c r="C1065" t="s">
        <v>23</v>
      </c>
      <c r="D1065" t="s">
        <v>1951</v>
      </c>
      <c r="E1065" t="s">
        <v>1955</v>
      </c>
      <c r="F1065" t="s">
        <v>2011</v>
      </c>
      <c r="G1065" t="s">
        <v>2015</v>
      </c>
      <c r="I1065" t="s">
        <v>13</v>
      </c>
      <c r="K1065" t="s">
        <v>1952</v>
      </c>
      <c r="L1065" t="s">
        <v>2016</v>
      </c>
    </row>
    <row r="1066" spans="1:12" ht="15" customHeight="1" x14ac:dyDescent="0.3">
      <c r="A1066" t="s">
        <v>5</v>
      </c>
      <c r="C1066" t="s">
        <v>19</v>
      </c>
      <c r="D1066" t="s">
        <v>1951</v>
      </c>
      <c r="E1066" t="s">
        <v>1955</v>
      </c>
      <c r="F1066" t="s">
        <v>2017</v>
      </c>
      <c r="I1066" t="s">
        <v>8</v>
      </c>
      <c r="K1066" t="s">
        <v>1952</v>
      </c>
      <c r="L1066" t="s">
        <v>2018</v>
      </c>
    </row>
    <row r="1067" spans="1:12" ht="15" customHeight="1" x14ac:dyDescent="0.3">
      <c r="A1067" t="s">
        <v>5</v>
      </c>
      <c r="C1067" t="s">
        <v>23</v>
      </c>
      <c r="D1067" t="s">
        <v>1951</v>
      </c>
      <c r="E1067" t="s">
        <v>1955</v>
      </c>
      <c r="F1067" t="s">
        <v>2017</v>
      </c>
      <c r="G1067" t="s">
        <v>2019</v>
      </c>
      <c r="I1067" t="s">
        <v>13</v>
      </c>
      <c r="K1067" t="s">
        <v>1952</v>
      </c>
      <c r="L1067" t="s">
        <v>2020</v>
      </c>
    </row>
    <row r="1068" spans="1:12" ht="15" customHeight="1" x14ac:dyDescent="0.3">
      <c r="A1068" t="s">
        <v>5</v>
      </c>
      <c r="C1068" t="s">
        <v>23</v>
      </c>
      <c r="D1068" t="s">
        <v>1951</v>
      </c>
      <c r="E1068" t="s">
        <v>1955</v>
      </c>
      <c r="F1068" t="s">
        <v>2017</v>
      </c>
      <c r="G1068" t="s">
        <v>2021</v>
      </c>
      <c r="I1068" t="s">
        <v>13</v>
      </c>
      <c r="K1068" t="s">
        <v>1952</v>
      </c>
      <c r="L1068" t="s">
        <v>2022</v>
      </c>
    </row>
    <row r="1069" spans="1:12" ht="15" customHeight="1" x14ac:dyDescent="0.3">
      <c r="A1069" t="s">
        <v>5</v>
      </c>
      <c r="C1069" t="s">
        <v>23</v>
      </c>
      <c r="D1069" t="s">
        <v>1951</v>
      </c>
      <c r="E1069" t="s">
        <v>1955</v>
      </c>
      <c r="F1069" t="s">
        <v>2017</v>
      </c>
      <c r="G1069" t="s">
        <v>2023</v>
      </c>
      <c r="I1069" t="s">
        <v>13</v>
      </c>
      <c r="K1069" t="s">
        <v>1952</v>
      </c>
      <c r="L1069" t="s">
        <v>2024</v>
      </c>
    </row>
    <row r="1070" spans="1:12" ht="15" customHeight="1" x14ac:dyDescent="0.3">
      <c r="A1070" t="s">
        <v>5</v>
      </c>
      <c r="C1070" t="s">
        <v>19</v>
      </c>
      <c r="D1070" t="s">
        <v>1951</v>
      </c>
      <c r="E1070" t="s">
        <v>1955</v>
      </c>
      <c r="F1070" t="s">
        <v>2025</v>
      </c>
      <c r="I1070" t="s">
        <v>13</v>
      </c>
      <c r="K1070" t="s">
        <v>1952</v>
      </c>
      <c r="L1070" t="s">
        <v>2026</v>
      </c>
    </row>
    <row r="1071" spans="1:12" ht="15" customHeight="1" x14ac:dyDescent="0.3">
      <c r="A1071" t="s">
        <v>5</v>
      </c>
      <c r="C1071" t="s">
        <v>23</v>
      </c>
      <c r="D1071" t="s">
        <v>1951</v>
      </c>
      <c r="E1071" t="s">
        <v>1955</v>
      </c>
      <c r="F1071" t="s">
        <v>2025</v>
      </c>
      <c r="G1071" t="s">
        <v>2027</v>
      </c>
      <c r="I1071" t="s">
        <v>13</v>
      </c>
      <c r="K1071" t="s">
        <v>1952</v>
      </c>
      <c r="L1071" t="s">
        <v>2028</v>
      </c>
    </row>
    <row r="1072" spans="1:12" ht="15" customHeight="1" x14ac:dyDescent="0.3">
      <c r="A1072" t="s">
        <v>5</v>
      </c>
      <c r="C1072" t="s">
        <v>23</v>
      </c>
      <c r="D1072" t="s">
        <v>1951</v>
      </c>
      <c r="E1072" t="s">
        <v>1955</v>
      </c>
      <c r="F1072" t="s">
        <v>2025</v>
      </c>
      <c r="G1072" t="s">
        <v>2029</v>
      </c>
      <c r="I1072" t="s">
        <v>13</v>
      </c>
      <c r="K1072" t="s">
        <v>1952</v>
      </c>
      <c r="L1072" t="s">
        <v>2030</v>
      </c>
    </row>
    <row r="1073" spans="1:13" ht="15" customHeight="1" x14ac:dyDescent="0.3">
      <c r="A1073" t="s">
        <v>5</v>
      </c>
      <c r="C1073" t="s">
        <v>23</v>
      </c>
      <c r="D1073" t="s">
        <v>1951</v>
      </c>
      <c r="E1073" t="s">
        <v>1955</v>
      </c>
      <c r="F1073" t="s">
        <v>2025</v>
      </c>
      <c r="G1073" t="s">
        <v>2031</v>
      </c>
      <c r="I1073" t="s">
        <v>13</v>
      </c>
      <c r="K1073" t="s">
        <v>1952</v>
      </c>
      <c r="L1073" t="s">
        <v>2032</v>
      </c>
    </row>
    <row r="1074" spans="1:13" ht="15" customHeight="1" x14ac:dyDescent="0.3">
      <c r="A1074" t="s">
        <v>5</v>
      </c>
      <c r="C1074" t="s">
        <v>23</v>
      </c>
      <c r="D1074" t="s">
        <v>1951</v>
      </c>
      <c r="E1074" t="s">
        <v>1955</v>
      </c>
      <c r="F1074" t="s">
        <v>2025</v>
      </c>
      <c r="G1074" t="s">
        <v>2033</v>
      </c>
      <c r="I1074" t="s">
        <v>13</v>
      </c>
      <c r="K1074" t="s">
        <v>1952</v>
      </c>
      <c r="L1074" t="s">
        <v>2034</v>
      </c>
    </row>
    <row r="1075" spans="1:13" ht="15" customHeight="1" x14ac:dyDescent="0.3">
      <c r="A1075" t="s">
        <v>5</v>
      </c>
      <c r="C1075" t="s">
        <v>23</v>
      </c>
      <c r="D1075" t="s">
        <v>1951</v>
      </c>
      <c r="E1075" t="s">
        <v>1955</v>
      </c>
      <c r="F1075" t="s">
        <v>2025</v>
      </c>
      <c r="G1075" t="s">
        <v>2035</v>
      </c>
      <c r="I1075" t="s">
        <v>13</v>
      </c>
      <c r="K1075" t="s">
        <v>1952</v>
      </c>
      <c r="L1075" t="s">
        <v>2036</v>
      </c>
    </row>
    <row r="1076" spans="1:13" ht="15" customHeight="1" x14ac:dyDescent="0.3">
      <c r="A1076" t="s">
        <v>5</v>
      </c>
      <c r="C1076" t="s">
        <v>23</v>
      </c>
      <c r="D1076" t="s">
        <v>1951</v>
      </c>
      <c r="E1076" t="s">
        <v>1955</v>
      </c>
      <c r="F1076" t="s">
        <v>2025</v>
      </c>
      <c r="G1076" t="s">
        <v>2037</v>
      </c>
      <c r="I1076" t="s">
        <v>13</v>
      </c>
      <c r="K1076" t="s">
        <v>1952</v>
      </c>
      <c r="L1076" t="s">
        <v>2038</v>
      </c>
    </row>
    <row r="1077" spans="1:13" ht="15" customHeight="1" x14ac:dyDescent="0.3">
      <c r="A1077" t="s">
        <v>5</v>
      </c>
      <c r="C1077" t="s">
        <v>15</v>
      </c>
      <c r="D1077" t="s">
        <v>1951</v>
      </c>
      <c r="E1077" t="s">
        <v>2039</v>
      </c>
      <c r="I1077" t="s">
        <v>8</v>
      </c>
      <c r="J1077" t="s">
        <v>9</v>
      </c>
      <c r="K1077" t="s">
        <v>1952</v>
      </c>
      <c r="L1077" t="s">
        <v>2040</v>
      </c>
      <c r="M1077" t="s">
        <v>2041</v>
      </c>
    </row>
    <row r="1078" spans="1:13" ht="15" customHeight="1" x14ac:dyDescent="0.3">
      <c r="A1078" t="s">
        <v>5</v>
      </c>
      <c r="C1078" t="s">
        <v>19</v>
      </c>
      <c r="D1078" t="s">
        <v>1951</v>
      </c>
      <c r="E1078" t="s">
        <v>2039</v>
      </c>
      <c r="F1078" t="s">
        <v>2044</v>
      </c>
      <c r="I1078" t="s">
        <v>13</v>
      </c>
      <c r="J1078" t="s">
        <v>14</v>
      </c>
      <c r="K1078" t="s">
        <v>1952</v>
      </c>
      <c r="L1078" t="s">
        <v>2045</v>
      </c>
    </row>
    <row r="1079" spans="1:13" ht="15" customHeight="1" x14ac:dyDescent="0.3">
      <c r="A1079" t="s">
        <v>5</v>
      </c>
      <c r="C1079" t="s">
        <v>23</v>
      </c>
      <c r="D1079" t="s">
        <v>1951</v>
      </c>
      <c r="E1079" t="s">
        <v>2039</v>
      </c>
      <c r="F1079" t="s">
        <v>2044</v>
      </c>
      <c r="G1079" t="s">
        <v>2046</v>
      </c>
      <c r="I1079" t="s">
        <v>13</v>
      </c>
      <c r="J1079" t="s">
        <v>14</v>
      </c>
      <c r="K1079" t="s">
        <v>1952</v>
      </c>
      <c r="L1079" t="s">
        <v>2047</v>
      </c>
    </row>
    <row r="1080" spans="1:13" ht="15" customHeight="1" x14ac:dyDescent="0.3">
      <c r="A1080" t="s">
        <v>5</v>
      </c>
      <c r="C1080" t="s">
        <v>23</v>
      </c>
      <c r="D1080" t="s">
        <v>1951</v>
      </c>
      <c r="E1080" t="s">
        <v>2039</v>
      </c>
      <c r="F1080" t="s">
        <v>2044</v>
      </c>
      <c r="G1080" t="s">
        <v>2048</v>
      </c>
      <c r="I1080" t="s">
        <v>13</v>
      </c>
      <c r="J1080" t="s">
        <v>14</v>
      </c>
      <c r="K1080" t="s">
        <v>1952</v>
      </c>
      <c r="L1080" t="s">
        <v>2043</v>
      </c>
    </row>
    <row r="1081" spans="1:13" ht="15" customHeight="1" x14ac:dyDescent="0.3">
      <c r="A1081" t="s">
        <v>5</v>
      </c>
      <c r="C1081" t="s">
        <v>23</v>
      </c>
      <c r="D1081" t="s">
        <v>1951</v>
      </c>
      <c r="E1081" t="s">
        <v>2039</v>
      </c>
      <c r="F1081" t="s">
        <v>2044</v>
      </c>
      <c r="G1081" t="s">
        <v>2049</v>
      </c>
      <c r="I1081" t="s">
        <v>13</v>
      </c>
      <c r="K1081" t="s">
        <v>1952</v>
      </c>
      <c r="L1081" t="s">
        <v>2050</v>
      </c>
    </row>
    <row r="1082" spans="1:13" ht="15" customHeight="1" x14ac:dyDescent="0.3">
      <c r="A1082" t="s">
        <v>5</v>
      </c>
      <c r="C1082" t="s">
        <v>19</v>
      </c>
      <c r="D1082" t="s">
        <v>1951</v>
      </c>
      <c r="E1082" t="s">
        <v>2039</v>
      </c>
      <c r="F1082" t="s">
        <v>2051</v>
      </c>
      <c r="I1082" t="s">
        <v>13</v>
      </c>
      <c r="J1082" t="s">
        <v>14</v>
      </c>
      <c r="K1082" t="s">
        <v>1952</v>
      </c>
      <c r="L1082" t="s">
        <v>2052</v>
      </c>
    </row>
    <row r="1083" spans="1:13" ht="15" customHeight="1" x14ac:dyDescent="0.3">
      <c r="A1083" t="s">
        <v>5</v>
      </c>
      <c r="C1083" t="s">
        <v>23</v>
      </c>
      <c r="D1083" t="s">
        <v>1951</v>
      </c>
      <c r="E1083" t="s">
        <v>2039</v>
      </c>
      <c r="F1083" t="s">
        <v>2051</v>
      </c>
      <c r="G1083" t="s">
        <v>2054</v>
      </c>
      <c r="I1083" t="s">
        <v>13</v>
      </c>
      <c r="K1083" t="s">
        <v>1952</v>
      </c>
      <c r="L1083" t="s">
        <v>2053</v>
      </c>
    </row>
    <row r="1084" spans="1:13" ht="15" customHeight="1" x14ac:dyDescent="0.3">
      <c r="A1084" t="s">
        <v>5</v>
      </c>
      <c r="C1084" t="s">
        <v>23</v>
      </c>
      <c r="D1084" t="s">
        <v>1951</v>
      </c>
      <c r="E1084" t="s">
        <v>2039</v>
      </c>
      <c r="F1084" t="s">
        <v>2051</v>
      </c>
      <c r="G1084" t="s">
        <v>2055</v>
      </c>
      <c r="I1084" t="s">
        <v>13</v>
      </c>
      <c r="K1084" t="s">
        <v>1952</v>
      </c>
      <c r="L1084" t="s">
        <v>2056</v>
      </c>
    </row>
    <row r="1085" spans="1:13" ht="15" customHeight="1" x14ac:dyDescent="0.3">
      <c r="A1085" t="s">
        <v>5</v>
      </c>
      <c r="C1085" t="s">
        <v>23</v>
      </c>
      <c r="D1085" t="s">
        <v>1951</v>
      </c>
      <c r="E1085" t="s">
        <v>2039</v>
      </c>
      <c r="F1085" t="s">
        <v>2051</v>
      </c>
      <c r="G1085" t="s">
        <v>2058</v>
      </c>
      <c r="I1085" t="s">
        <v>13</v>
      </c>
      <c r="K1085" t="s">
        <v>1952</v>
      </c>
      <c r="L1085" t="s">
        <v>2059</v>
      </c>
    </row>
    <row r="1086" spans="1:13" ht="15" customHeight="1" x14ac:dyDescent="0.3">
      <c r="A1086" t="s">
        <v>5</v>
      </c>
      <c r="C1086" t="s">
        <v>23</v>
      </c>
      <c r="D1086" t="s">
        <v>1951</v>
      </c>
      <c r="E1086" t="s">
        <v>2039</v>
      </c>
      <c r="F1086" t="s">
        <v>2051</v>
      </c>
      <c r="G1086" t="s">
        <v>2060</v>
      </c>
      <c r="I1086" t="s">
        <v>13</v>
      </c>
      <c r="K1086" t="s">
        <v>1952</v>
      </c>
      <c r="L1086" t="s">
        <v>2061</v>
      </c>
    </row>
    <row r="1087" spans="1:13" ht="15" customHeight="1" x14ac:dyDescent="0.3">
      <c r="A1087" t="s">
        <v>5</v>
      </c>
      <c r="C1087" t="s">
        <v>23</v>
      </c>
      <c r="D1087" t="s">
        <v>1951</v>
      </c>
      <c r="E1087" t="s">
        <v>2039</v>
      </c>
      <c r="F1087" t="s">
        <v>2051</v>
      </c>
      <c r="G1087" t="s">
        <v>2062</v>
      </c>
      <c r="I1087" t="s">
        <v>13</v>
      </c>
      <c r="K1087" t="s">
        <v>1952</v>
      </c>
      <c r="L1087" t="s">
        <v>2063</v>
      </c>
    </row>
    <row r="1088" spans="1:13" ht="15" customHeight="1" x14ac:dyDescent="0.3">
      <c r="A1088" t="s">
        <v>5</v>
      </c>
      <c r="C1088" t="s">
        <v>19</v>
      </c>
      <c r="D1088" t="s">
        <v>1951</v>
      </c>
      <c r="E1088" t="s">
        <v>2039</v>
      </c>
      <c r="F1088" t="s">
        <v>2064</v>
      </c>
      <c r="I1088" t="s">
        <v>13</v>
      </c>
      <c r="J1088" t="s">
        <v>130</v>
      </c>
      <c r="K1088" t="s">
        <v>1952</v>
      </c>
      <c r="L1088" t="s">
        <v>2057</v>
      </c>
    </row>
    <row r="1089" spans="1:13" ht="15" customHeight="1" x14ac:dyDescent="0.3">
      <c r="A1089" t="s">
        <v>5</v>
      </c>
      <c r="C1089" t="s">
        <v>23</v>
      </c>
      <c r="D1089" t="s">
        <v>1951</v>
      </c>
      <c r="E1089" t="s">
        <v>2039</v>
      </c>
      <c r="F1089" t="s">
        <v>2064</v>
      </c>
      <c r="G1089" t="s">
        <v>2065</v>
      </c>
      <c r="I1089" t="s">
        <v>13</v>
      </c>
      <c r="J1089" t="s">
        <v>14</v>
      </c>
      <c r="K1089" t="s">
        <v>1952</v>
      </c>
      <c r="L1089" t="s">
        <v>2066</v>
      </c>
    </row>
    <row r="1090" spans="1:13" ht="15" customHeight="1" x14ac:dyDescent="0.3">
      <c r="A1090" t="s">
        <v>5</v>
      </c>
      <c r="C1090" t="s">
        <v>23</v>
      </c>
      <c r="D1090" t="s">
        <v>1951</v>
      </c>
      <c r="E1090" t="s">
        <v>2039</v>
      </c>
      <c r="F1090" t="s">
        <v>2064</v>
      </c>
      <c r="G1090" t="s">
        <v>2067</v>
      </c>
      <c r="I1090" t="s">
        <v>13</v>
      </c>
      <c r="J1090" t="s">
        <v>14</v>
      </c>
      <c r="K1090" t="s">
        <v>1952</v>
      </c>
      <c r="L1090" t="s">
        <v>2068</v>
      </c>
    </row>
    <row r="1091" spans="1:13" ht="15" customHeight="1" x14ac:dyDescent="0.3">
      <c r="A1091" t="s">
        <v>5</v>
      </c>
      <c r="C1091" t="s">
        <v>23</v>
      </c>
      <c r="D1091" t="s">
        <v>1951</v>
      </c>
      <c r="E1091" t="s">
        <v>2039</v>
      </c>
      <c r="F1091" t="s">
        <v>2064</v>
      </c>
      <c r="G1091" t="s">
        <v>2069</v>
      </c>
      <c r="I1091" t="s">
        <v>13</v>
      </c>
      <c r="J1091" t="s">
        <v>14</v>
      </c>
      <c r="K1091" t="s">
        <v>1952</v>
      </c>
      <c r="L1091" t="s">
        <v>2070</v>
      </c>
    </row>
    <row r="1092" spans="1:13" ht="15" customHeight="1" x14ac:dyDescent="0.3">
      <c r="A1092" t="s">
        <v>5</v>
      </c>
      <c r="C1092" t="s">
        <v>23</v>
      </c>
      <c r="D1092" t="s">
        <v>1951</v>
      </c>
      <c r="E1092" t="s">
        <v>2039</v>
      </c>
      <c r="F1092" t="s">
        <v>2064</v>
      </c>
      <c r="G1092" t="s">
        <v>2071</v>
      </c>
      <c r="I1092" t="s">
        <v>13</v>
      </c>
      <c r="J1092" t="s">
        <v>14</v>
      </c>
      <c r="K1092" t="s">
        <v>1952</v>
      </c>
      <c r="L1092" t="s">
        <v>2072</v>
      </c>
    </row>
    <row r="1093" spans="1:13" ht="15" customHeight="1" x14ac:dyDescent="0.3">
      <c r="A1093" t="s">
        <v>5</v>
      </c>
      <c r="C1093" t="s">
        <v>23</v>
      </c>
      <c r="D1093" t="s">
        <v>1951</v>
      </c>
      <c r="E1093" t="s">
        <v>2039</v>
      </c>
      <c r="F1093" t="s">
        <v>2064</v>
      </c>
      <c r="G1093" t="s">
        <v>2073</v>
      </c>
      <c r="I1093" t="s">
        <v>13</v>
      </c>
      <c r="J1093" t="s">
        <v>14</v>
      </c>
      <c r="K1093" t="s">
        <v>1952</v>
      </c>
      <c r="L1093" t="s">
        <v>2074</v>
      </c>
    </row>
    <row r="1094" spans="1:13" ht="15" customHeight="1" x14ac:dyDescent="0.3">
      <c r="A1094" t="s">
        <v>5</v>
      </c>
      <c r="C1094" t="s">
        <v>19</v>
      </c>
      <c r="D1094" t="s">
        <v>1951</v>
      </c>
      <c r="E1094" t="s">
        <v>2039</v>
      </c>
      <c r="F1094" t="s">
        <v>2075</v>
      </c>
      <c r="I1094" t="s">
        <v>8</v>
      </c>
      <c r="K1094" t="s">
        <v>1952</v>
      </c>
      <c r="L1094" t="s">
        <v>2076</v>
      </c>
    </row>
    <row r="1095" spans="1:13" ht="15" customHeight="1" x14ac:dyDescent="0.3">
      <c r="A1095" t="s">
        <v>5</v>
      </c>
      <c r="C1095" t="s">
        <v>23</v>
      </c>
      <c r="D1095" t="s">
        <v>1951</v>
      </c>
      <c r="E1095" t="s">
        <v>2039</v>
      </c>
      <c r="F1095" t="s">
        <v>2075</v>
      </c>
      <c r="G1095" t="s">
        <v>2077</v>
      </c>
      <c r="I1095" t="s">
        <v>13</v>
      </c>
      <c r="K1095" t="s">
        <v>1952</v>
      </c>
      <c r="L1095" t="s">
        <v>2078</v>
      </c>
    </row>
    <row r="1096" spans="1:13" ht="15" customHeight="1" x14ac:dyDescent="0.3">
      <c r="A1096" t="s">
        <v>5</v>
      </c>
      <c r="C1096" t="s">
        <v>23</v>
      </c>
      <c r="D1096" t="s">
        <v>1951</v>
      </c>
      <c r="E1096" t="s">
        <v>2039</v>
      </c>
      <c r="F1096" t="s">
        <v>2075</v>
      </c>
      <c r="G1096" t="s">
        <v>2079</v>
      </c>
      <c r="I1096" t="s">
        <v>13</v>
      </c>
      <c r="K1096" t="s">
        <v>1952</v>
      </c>
      <c r="L1096" t="s">
        <v>2080</v>
      </c>
    </row>
    <row r="1097" spans="1:13" ht="15" customHeight="1" x14ac:dyDescent="0.3">
      <c r="A1097" t="s">
        <v>5</v>
      </c>
      <c r="C1097" t="s">
        <v>23</v>
      </c>
      <c r="D1097" t="s">
        <v>1951</v>
      </c>
      <c r="E1097" t="s">
        <v>2039</v>
      </c>
      <c r="F1097" t="s">
        <v>2075</v>
      </c>
      <c r="G1097" t="s">
        <v>2081</v>
      </c>
      <c r="I1097" t="s">
        <v>13</v>
      </c>
      <c r="K1097" t="s">
        <v>1952</v>
      </c>
      <c r="L1097" t="s">
        <v>2082</v>
      </c>
    </row>
    <row r="1098" spans="1:13" ht="15" customHeight="1" x14ac:dyDescent="0.3">
      <c r="A1098" t="s">
        <v>5</v>
      </c>
      <c r="C1098" t="s">
        <v>23</v>
      </c>
      <c r="D1098" t="s">
        <v>1951</v>
      </c>
      <c r="E1098" t="s">
        <v>2039</v>
      </c>
      <c r="F1098" t="s">
        <v>2075</v>
      </c>
      <c r="G1098" t="s">
        <v>2083</v>
      </c>
      <c r="I1098" t="s">
        <v>13</v>
      </c>
      <c r="K1098" t="s">
        <v>1952</v>
      </c>
      <c r="L1098" t="s">
        <v>2084</v>
      </c>
    </row>
    <row r="1099" spans="1:13" ht="15" customHeight="1" x14ac:dyDescent="0.3">
      <c r="A1099" t="s">
        <v>5</v>
      </c>
      <c r="C1099" t="s">
        <v>23</v>
      </c>
      <c r="D1099" t="s">
        <v>1951</v>
      </c>
      <c r="E1099" t="s">
        <v>2039</v>
      </c>
      <c r="F1099" t="s">
        <v>2075</v>
      </c>
      <c r="G1099" t="s">
        <v>2085</v>
      </c>
      <c r="I1099" t="s">
        <v>13</v>
      </c>
      <c r="K1099" t="s">
        <v>1952</v>
      </c>
      <c r="L1099" t="s">
        <v>2086</v>
      </c>
    </row>
    <row r="1100" spans="1:13" ht="15" customHeight="1" x14ac:dyDescent="0.3">
      <c r="A1100" t="s">
        <v>5</v>
      </c>
      <c r="C1100" t="s">
        <v>23</v>
      </c>
      <c r="D1100" t="s">
        <v>1951</v>
      </c>
      <c r="E1100" t="s">
        <v>2039</v>
      </c>
      <c r="F1100" t="s">
        <v>2075</v>
      </c>
      <c r="G1100" t="s">
        <v>2087</v>
      </c>
      <c r="I1100" t="s">
        <v>13</v>
      </c>
      <c r="K1100" t="s">
        <v>1952</v>
      </c>
      <c r="L1100" t="s">
        <v>2088</v>
      </c>
    </row>
    <row r="1101" spans="1:13" ht="15" customHeight="1" x14ac:dyDescent="0.3">
      <c r="A1101" t="s">
        <v>5</v>
      </c>
      <c r="C1101" t="s">
        <v>19</v>
      </c>
      <c r="D1101" t="s">
        <v>1951</v>
      </c>
      <c r="E1101" t="s">
        <v>2039</v>
      </c>
      <c r="F1101" t="s">
        <v>2089</v>
      </c>
      <c r="I1101" t="s">
        <v>8</v>
      </c>
      <c r="K1101" t="s">
        <v>1952</v>
      </c>
      <c r="L1101" t="s">
        <v>2090</v>
      </c>
      <c r="M1101" t="s">
        <v>2091</v>
      </c>
    </row>
    <row r="1102" spans="1:13" ht="15" customHeight="1" x14ac:dyDescent="0.3">
      <c r="A1102" t="s">
        <v>5</v>
      </c>
      <c r="C1102" t="s">
        <v>23</v>
      </c>
      <c r="D1102" t="s">
        <v>1951</v>
      </c>
      <c r="E1102" t="s">
        <v>2039</v>
      </c>
      <c r="F1102" t="s">
        <v>2089</v>
      </c>
      <c r="G1102" t="s">
        <v>2092</v>
      </c>
      <c r="I1102" t="s">
        <v>13</v>
      </c>
      <c r="K1102" t="s">
        <v>1952</v>
      </c>
      <c r="L1102" t="s">
        <v>2093</v>
      </c>
    </row>
    <row r="1103" spans="1:13" ht="15" customHeight="1" x14ac:dyDescent="0.3">
      <c r="A1103" t="s">
        <v>5</v>
      </c>
      <c r="C1103" t="s">
        <v>23</v>
      </c>
      <c r="D1103" t="s">
        <v>1951</v>
      </c>
      <c r="E1103" t="s">
        <v>2039</v>
      </c>
      <c r="F1103" t="s">
        <v>2089</v>
      </c>
      <c r="G1103" t="s">
        <v>2094</v>
      </c>
      <c r="I1103" t="s">
        <v>13</v>
      </c>
      <c r="K1103" t="s">
        <v>1952</v>
      </c>
      <c r="L1103" t="s">
        <v>2095</v>
      </c>
    </row>
    <row r="1104" spans="1:13" ht="15" customHeight="1" x14ac:dyDescent="0.3">
      <c r="A1104" t="s">
        <v>5</v>
      </c>
      <c r="C1104" t="s">
        <v>23</v>
      </c>
      <c r="D1104" t="s">
        <v>1951</v>
      </c>
      <c r="E1104" t="s">
        <v>2039</v>
      </c>
      <c r="F1104" t="s">
        <v>2089</v>
      </c>
      <c r="G1104" t="s">
        <v>2096</v>
      </c>
      <c r="I1104" t="s">
        <v>13</v>
      </c>
      <c r="K1104" t="s">
        <v>1952</v>
      </c>
      <c r="L1104" t="s">
        <v>2097</v>
      </c>
    </row>
    <row r="1105" spans="1:13" ht="15" customHeight="1" x14ac:dyDescent="0.3">
      <c r="A1105" t="s">
        <v>5</v>
      </c>
      <c r="C1105" t="s">
        <v>19</v>
      </c>
      <c r="D1105" t="s">
        <v>1951</v>
      </c>
      <c r="E1105" t="s">
        <v>2039</v>
      </c>
      <c r="F1105" t="s">
        <v>2098</v>
      </c>
      <c r="I1105" t="s">
        <v>13</v>
      </c>
      <c r="K1105" t="s">
        <v>1952</v>
      </c>
      <c r="L1105" t="s">
        <v>2099</v>
      </c>
    </row>
    <row r="1106" spans="1:13" ht="15" customHeight="1" x14ac:dyDescent="0.3">
      <c r="A1106" t="s">
        <v>5</v>
      </c>
      <c r="C1106" t="s">
        <v>23</v>
      </c>
      <c r="D1106" t="s">
        <v>1951</v>
      </c>
      <c r="E1106" t="s">
        <v>2039</v>
      </c>
      <c r="F1106" t="s">
        <v>2098</v>
      </c>
      <c r="G1106" t="s">
        <v>2100</v>
      </c>
      <c r="I1106" t="s">
        <v>13</v>
      </c>
      <c r="K1106" t="s">
        <v>1952</v>
      </c>
      <c r="L1106" t="s">
        <v>2093</v>
      </c>
    </row>
    <row r="1107" spans="1:13" ht="15" customHeight="1" x14ac:dyDescent="0.3">
      <c r="A1107" t="s">
        <v>5</v>
      </c>
      <c r="C1107" t="s">
        <v>23</v>
      </c>
      <c r="D1107" t="s">
        <v>1951</v>
      </c>
      <c r="E1107" t="s">
        <v>2039</v>
      </c>
      <c r="F1107" t="s">
        <v>2098</v>
      </c>
      <c r="G1107" t="s">
        <v>2101</v>
      </c>
      <c r="I1107" t="s">
        <v>13</v>
      </c>
      <c r="K1107" t="s">
        <v>1952</v>
      </c>
      <c r="L1107" t="s">
        <v>2095</v>
      </c>
    </row>
    <row r="1108" spans="1:13" ht="15" customHeight="1" x14ac:dyDescent="0.3">
      <c r="A1108" t="s">
        <v>5</v>
      </c>
      <c r="C1108" t="s">
        <v>23</v>
      </c>
      <c r="D1108" t="s">
        <v>1951</v>
      </c>
      <c r="E1108" t="s">
        <v>2039</v>
      </c>
      <c r="F1108" t="s">
        <v>2098</v>
      </c>
      <c r="G1108" t="s">
        <v>2102</v>
      </c>
      <c r="I1108" t="s">
        <v>13</v>
      </c>
      <c r="K1108" t="s">
        <v>1952</v>
      </c>
      <c r="L1108" t="s">
        <v>2097</v>
      </c>
    </row>
    <row r="1109" spans="1:13" ht="15" customHeight="1" x14ac:dyDescent="0.3">
      <c r="A1109" t="s">
        <v>5</v>
      </c>
      <c r="C1109" t="s">
        <v>15</v>
      </c>
      <c r="D1109" t="s">
        <v>1951</v>
      </c>
      <c r="E1109" t="s">
        <v>2125</v>
      </c>
      <c r="I1109" t="s">
        <v>13</v>
      </c>
      <c r="J1109" t="s">
        <v>9</v>
      </c>
      <c r="K1109" t="s">
        <v>1952</v>
      </c>
      <c r="L1109" t="s">
        <v>2126</v>
      </c>
      <c r="M1109" t="s">
        <v>2127</v>
      </c>
    </row>
    <row r="1110" spans="1:13" ht="15" customHeight="1" x14ac:dyDescent="0.3">
      <c r="A1110" t="s">
        <v>5</v>
      </c>
      <c r="C1110" t="s">
        <v>19</v>
      </c>
      <c r="D1110" t="s">
        <v>1951</v>
      </c>
      <c r="E1110" t="s">
        <v>2125</v>
      </c>
      <c r="F1110" t="s">
        <v>2128</v>
      </c>
      <c r="I1110" t="s">
        <v>13</v>
      </c>
      <c r="J1110" t="s">
        <v>14</v>
      </c>
      <c r="K1110" t="s">
        <v>1952</v>
      </c>
      <c r="L1110" t="s">
        <v>2129</v>
      </c>
    </row>
    <row r="1111" spans="1:13" ht="15" customHeight="1" x14ac:dyDescent="0.3">
      <c r="A1111" t="s">
        <v>5</v>
      </c>
      <c r="C1111" t="s">
        <v>23</v>
      </c>
      <c r="D1111" t="s">
        <v>1951</v>
      </c>
      <c r="E1111" t="s">
        <v>2125</v>
      </c>
      <c r="F1111" t="s">
        <v>2128</v>
      </c>
      <c r="G1111" t="s">
        <v>2130</v>
      </c>
      <c r="I1111" t="s">
        <v>13</v>
      </c>
      <c r="K1111" t="s">
        <v>1952</v>
      </c>
      <c r="L1111" t="s">
        <v>2131</v>
      </c>
    </row>
    <row r="1112" spans="1:13" ht="15" customHeight="1" x14ac:dyDescent="0.3">
      <c r="A1112" t="s">
        <v>5</v>
      </c>
      <c r="C1112" t="s">
        <v>23</v>
      </c>
      <c r="D1112" t="s">
        <v>1951</v>
      </c>
      <c r="E1112" t="s">
        <v>2125</v>
      </c>
      <c r="F1112" t="s">
        <v>2128</v>
      </c>
      <c r="G1112" t="s">
        <v>2132</v>
      </c>
      <c r="I1112" t="s">
        <v>13</v>
      </c>
      <c r="K1112" t="s">
        <v>1952</v>
      </c>
      <c r="L1112" t="s">
        <v>2133</v>
      </c>
    </row>
    <row r="1113" spans="1:13" ht="15" customHeight="1" x14ac:dyDescent="0.3">
      <c r="A1113" t="s">
        <v>5</v>
      </c>
      <c r="C1113" t="s">
        <v>23</v>
      </c>
      <c r="D1113" t="s">
        <v>1951</v>
      </c>
      <c r="E1113" t="s">
        <v>2125</v>
      </c>
      <c r="F1113" t="s">
        <v>2128</v>
      </c>
      <c r="G1113" t="s">
        <v>2134</v>
      </c>
      <c r="I1113" t="s">
        <v>13</v>
      </c>
      <c r="K1113" t="s">
        <v>1952</v>
      </c>
      <c r="L1113" t="s">
        <v>2135</v>
      </c>
    </row>
    <row r="1114" spans="1:13" ht="15" customHeight="1" x14ac:dyDescent="0.3">
      <c r="A1114" t="s">
        <v>5</v>
      </c>
      <c r="C1114" t="s">
        <v>19</v>
      </c>
      <c r="D1114" t="s">
        <v>1951</v>
      </c>
      <c r="E1114" t="s">
        <v>2125</v>
      </c>
      <c r="F1114" t="s">
        <v>2136</v>
      </c>
      <c r="I1114" t="s">
        <v>13</v>
      </c>
      <c r="J1114" t="s">
        <v>14</v>
      </c>
      <c r="K1114" t="s">
        <v>1952</v>
      </c>
      <c r="L1114" t="s">
        <v>2137</v>
      </c>
    </row>
    <row r="1115" spans="1:13" ht="15" customHeight="1" x14ac:dyDescent="0.3">
      <c r="A1115" t="s">
        <v>5</v>
      </c>
      <c r="C1115" t="s">
        <v>23</v>
      </c>
      <c r="D1115" t="s">
        <v>1951</v>
      </c>
      <c r="E1115" t="s">
        <v>2125</v>
      </c>
      <c r="F1115" t="s">
        <v>2136</v>
      </c>
      <c r="G1115" t="s">
        <v>2139</v>
      </c>
      <c r="I1115" t="s">
        <v>13</v>
      </c>
      <c r="J1115" t="s">
        <v>14</v>
      </c>
      <c r="K1115" t="s">
        <v>1952</v>
      </c>
      <c r="L1115" t="s">
        <v>2138</v>
      </c>
    </row>
    <row r="1116" spans="1:13" ht="15" customHeight="1" x14ac:dyDescent="0.3">
      <c r="A1116" t="s">
        <v>5</v>
      </c>
      <c r="C1116" t="s">
        <v>23</v>
      </c>
      <c r="D1116" t="s">
        <v>1951</v>
      </c>
      <c r="E1116" t="s">
        <v>2125</v>
      </c>
      <c r="F1116" t="s">
        <v>2136</v>
      </c>
      <c r="G1116" t="s">
        <v>2140</v>
      </c>
      <c r="I1116" t="s">
        <v>13</v>
      </c>
      <c r="J1116" t="s">
        <v>14</v>
      </c>
      <c r="K1116" t="s">
        <v>1952</v>
      </c>
      <c r="L1116" t="s">
        <v>2141</v>
      </c>
    </row>
    <row r="1117" spans="1:13" ht="15" customHeight="1" x14ac:dyDescent="0.3">
      <c r="A1117" t="s">
        <v>5</v>
      </c>
      <c r="C1117" t="s">
        <v>23</v>
      </c>
      <c r="D1117" t="s">
        <v>1951</v>
      </c>
      <c r="E1117" t="s">
        <v>2125</v>
      </c>
      <c r="F1117" t="s">
        <v>2136</v>
      </c>
      <c r="G1117" t="s">
        <v>2142</v>
      </c>
      <c r="I1117" t="s">
        <v>13</v>
      </c>
      <c r="J1117" t="s">
        <v>14</v>
      </c>
      <c r="K1117" t="s">
        <v>1952</v>
      </c>
      <c r="L1117" t="s">
        <v>2143</v>
      </c>
    </row>
    <row r="1118" spans="1:13" ht="15" customHeight="1" x14ac:dyDescent="0.3">
      <c r="A1118" t="s">
        <v>5</v>
      </c>
      <c r="C1118" t="s">
        <v>23</v>
      </c>
      <c r="D1118" t="s">
        <v>1951</v>
      </c>
      <c r="E1118" t="s">
        <v>2125</v>
      </c>
      <c r="F1118" t="s">
        <v>2136</v>
      </c>
      <c r="G1118" t="s">
        <v>2144</v>
      </c>
      <c r="I1118" t="s">
        <v>13</v>
      </c>
      <c r="J1118" t="s">
        <v>14</v>
      </c>
      <c r="K1118" t="s">
        <v>1952</v>
      </c>
      <c r="L1118" t="s">
        <v>2145</v>
      </c>
    </row>
    <row r="1119" spans="1:13" ht="15" customHeight="1" x14ac:dyDescent="0.3">
      <c r="A1119" t="s">
        <v>5</v>
      </c>
      <c r="C1119" t="s">
        <v>23</v>
      </c>
      <c r="D1119" t="s">
        <v>1951</v>
      </c>
      <c r="E1119" t="s">
        <v>2125</v>
      </c>
      <c r="F1119" t="s">
        <v>2136</v>
      </c>
      <c r="G1119" t="s">
        <v>2146</v>
      </c>
      <c r="I1119" t="s">
        <v>13</v>
      </c>
      <c r="J1119" t="s">
        <v>14</v>
      </c>
      <c r="K1119" t="s">
        <v>1952</v>
      </c>
      <c r="L1119" t="s">
        <v>2147</v>
      </c>
    </row>
    <row r="1120" spans="1:13" ht="15" customHeight="1" x14ac:dyDescent="0.3">
      <c r="A1120" t="s">
        <v>5</v>
      </c>
      <c r="C1120" t="s">
        <v>23</v>
      </c>
      <c r="D1120" t="s">
        <v>1951</v>
      </c>
      <c r="E1120" t="s">
        <v>2125</v>
      </c>
      <c r="F1120" t="s">
        <v>2136</v>
      </c>
      <c r="G1120" t="s">
        <v>8172</v>
      </c>
      <c r="I1120" t="s">
        <v>13</v>
      </c>
      <c r="J1120" t="s">
        <v>14</v>
      </c>
      <c r="K1120" t="s">
        <v>1952</v>
      </c>
      <c r="L1120" t="s">
        <v>2148</v>
      </c>
    </row>
    <row r="1121" spans="1:12" ht="15" customHeight="1" x14ac:dyDescent="0.3">
      <c r="A1121" t="s">
        <v>5</v>
      </c>
      <c r="C1121" t="s">
        <v>19</v>
      </c>
      <c r="D1121" t="s">
        <v>1951</v>
      </c>
      <c r="E1121" t="s">
        <v>2125</v>
      </c>
      <c r="F1121" t="s">
        <v>2149</v>
      </c>
      <c r="I1121" t="s">
        <v>13</v>
      </c>
      <c r="J1121" t="s">
        <v>14</v>
      </c>
      <c r="K1121" t="s">
        <v>1952</v>
      </c>
      <c r="L1121" t="s">
        <v>2150</v>
      </c>
    </row>
    <row r="1122" spans="1:12" ht="15" customHeight="1" x14ac:dyDescent="0.3">
      <c r="A1122" t="s">
        <v>5</v>
      </c>
      <c r="C1122" t="s">
        <v>23</v>
      </c>
      <c r="D1122" t="s">
        <v>1951</v>
      </c>
      <c r="E1122" t="s">
        <v>2125</v>
      </c>
      <c r="F1122" t="s">
        <v>2149</v>
      </c>
      <c r="G1122" t="s">
        <v>2151</v>
      </c>
      <c r="I1122" t="s">
        <v>13</v>
      </c>
      <c r="J1122" t="s">
        <v>14</v>
      </c>
      <c r="K1122" t="s">
        <v>1952</v>
      </c>
      <c r="L1122" t="s">
        <v>2152</v>
      </c>
    </row>
    <row r="1123" spans="1:12" ht="15" customHeight="1" x14ac:dyDescent="0.3">
      <c r="A1123" t="s">
        <v>5</v>
      </c>
      <c r="C1123" t="s">
        <v>23</v>
      </c>
      <c r="D1123" t="s">
        <v>1951</v>
      </c>
      <c r="E1123" t="s">
        <v>2125</v>
      </c>
      <c r="F1123" t="s">
        <v>2149</v>
      </c>
      <c r="G1123" t="s">
        <v>2153</v>
      </c>
      <c r="I1123" t="s">
        <v>13</v>
      </c>
      <c r="J1123" t="s">
        <v>14</v>
      </c>
      <c r="K1123" t="s">
        <v>1952</v>
      </c>
      <c r="L1123" t="s">
        <v>2154</v>
      </c>
    </row>
    <row r="1124" spans="1:12" ht="15" customHeight="1" x14ac:dyDescent="0.3">
      <c r="A1124" t="s">
        <v>5</v>
      </c>
      <c r="C1124" t="s">
        <v>23</v>
      </c>
      <c r="D1124" t="s">
        <v>1951</v>
      </c>
      <c r="E1124" t="s">
        <v>2125</v>
      </c>
      <c r="F1124" t="s">
        <v>2149</v>
      </c>
      <c r="G1124" t="s">
        <v>2155</v>
      </c>
      <c r="I1124" t="s">
        <v>13</v>
      </c>
      <c r="K1124" t="s">
        <v>1952</v>
      </c>
      <c r="L1124" t="s">
        <v>2156</v>
      </c>
    </row>
    <row r="1125" spans="1:12" ht="15" customHeight="1" x14ac:dyDescent="0.3">
      <c r="A1125" t="s">
        <v>5</v>
      </c>
      <c r="C1125" t="s">
        <v>23</v>
      </c>
      <c r="D1125" t="s">
        <v>1951</v>
      </c>
      <c r="E1125" t="s">
        <v>2125</v>
      </c>
      <c r="F1125" t="s">
        <v>2149</v>
      </c>
      <c r="G1125" t="s">
        <v>2157</v>
      </c>
      <c r="I1125" t="s">
        <v>13</v>
      </c>
      <c r="K1125" t="s">
        <v>1952</v>
      </c>
      <c r="L1125" t="s">
        <v>2158</v>
      </c>
    </row>
    <row r="1126" spans="1:12" ht="15" customHeight="1" x14ac:dyDescent="0.3">
      <c r="A1126" t="s">
        <v>5</v>
      </c>
      <c r="C1126" t="s">
        <v>23</v>
      </c>
      <c r="D1126" t="s">
        <v>1951</v>
      </c>
      <c r="E1126" t="s">
        <v>2125</v>
      </c>
      <c r="F1126" t="s">
        <v>2149</v>
      </c>
      <c r="G1126" t="s">
        <v>2159</v>
      </c>
      <c r="I1126" t="s">
        <v>13</v>
      </c>
      <c r="K1126" t="s">
        <v>1952</v>
      </c>
      <c r="L1126" t="s">
        <v>2160</v>
      </c>
    </row>
    <row r="1127" spans="1:12" ht="15" customHeight="1" x14ac:dyDescent="0.3">
      <c r="A1127" t="s">
        <v>5</v>
      </c>
      <c r="C1127" t="s">
        <v>19</v>
      </c>
      <c r="D1127" t="s">
        <v>1951</v>
      </c>
      <c r="E1127" t="s">
        <v>2125</v>
      </c>
      <c r="F1127" t="s">
        <v>2161</v>
      </c>
      <c r="I1127" t="s">
        <v>13</v>
      </c>
      <c r="J1127" t="s">
        <v>130</v>
      </c>
      <c r="K1127" t="s">
        <v>1952</v>
      </c>
      <c r="L1127" t="s">
        <v>2162</v>
      </c>
    </row>
    <row r="1128" spans="1:12" ht="15" customHeight="1" x14ac:dyDescent="0.3">
      <c r="A1128" t="s">
        <v>5</v>
      </c>
      <c r="C1128" t="s">
        <v>23</v>
      </c>
      <c r="D1128" t="s">
        <v>1951</v>
      </c>
      <c r="E1128" t="s">
        <v>2125</v>
      </c>
      <c r="F1128" t="s">
        <v>2161</v>
      </c>
      <c r="G1128" t="s">
        <v>2163</v>
      </c>
      <c r="I1128" t="s">
        <v>13</v>
      </c>
      <c r="J1128" t="s">
        <v>14</v>
      </c>
      <c r="K1128" t="s">
        <v>1952</v>
      </c>
      <c r="L1128" t="s">
        <v>2164</v>
      </c>
    </row>
    <row r="1129" spans="1:12" ht="15" customHeight="1" x14ac:dyDescent="0.3">
      <c r="A1129" t="s">
        <v>5</v>
      </c>
      <c r="C1129" t="s">
        <v>23</v>
      </c>
      <c r="D1129" t="s">
        <v>1951</v>
      </c>
      <c r="E1129" t="s">
        <v>2125</v>
      </c>
      <c r="F1129" t="s">
        <v>2161</v>
      </c>
      <c r="G1129" t="s">
        <v>2165</v>
      </c>
      <c r="I1129" t="s">
        <v>13</v>
      </c>
      <c r="K1129" t="s">
        <v>1952</v>
      </c>
      <c r="L1129" t="s">
        <v>2166</v>
      </c>
    </row>
    <row r="1130" spans="1:12" ht="15" customHeight="1" x14ac:dyDescent="0.3">
      <c r="A1130" t="s">
        <v>5</v>
      </c>
      <c r="C1130" t="s">
        <v>19</v>
      </c>
      <c r="D1130" t="s">
        <v>1951</v>
      </c>
      <c r="E1130" t="s">
        <v>2125</v>
      </c>
      <c r="F1130" t="s">
        <v>2173</v>
      </c>
      <c r="I1130" t="s">
        <v>13</v>
      </c>
      <c r="K1130" t="s">
        <v>1952</v>
      </c>
      <c r="L1130" t="s">
        <v>2113</v>
      </c>
    </row>
    <row r="1131" spans="1:12" ht="15" customHeight="1" x14ac:dyDescent="0.3">
      <c r="A1131" t="s">
        <v>5</v>
      </c>
      <c r="C1131" t="s">
        <v>23</v>
      </c>
      <c r="D1131" t="s">
        <v>1951</v>
      </c>
      <c r="E1131" t="s">
        <v>2125</v>
      </c>
      <c r="F1131" t="s">
        <v>2173</v>
      </c>
      <c r="G1131" t="s">
        <v>2174</v>
      </c>
      <c r="I1131" t="s">
        <v>13</v>
      </c>
      <c r="K1131" t="s">
        <v>1952</v>
      </c>
      <c r="L1131" t="s">
        <v>2114</v>
      </c>
    </row>
    <row r="1132" spans="1:12" ht="15" customHeight="1" x14ac:dyDescent="0.3">
      <c r="A1132" t="s">
        <v>5</v>
      </c>
      <c r="C1132" t="s">
        <v>23</v>
      </c>
      <c r="D1132" t="s">
        <v>1951</v>
      </c>
      <c r="E1132" t="s">
        <v>2125</v>
      </c>
      <c r="F1132" t="s">
        <v>2173</v>
      </c>
      <c r="G1132" t="s">
        <v>2175</v>
      </c>
      <c r="I1132" t="s">
        <v>13</v>
      </c>
      <c r="K1132" t="s">
        <v>1952</v>
      </c>
      <c r="L1132" t="s">
        <v>2115</v>
      </c>
    </row>
    <row r="1133" spans="1:12" ht="15" customHeight="1" x14ac:dyDescent="0.3">
      <c r="A1133" t="s">
        <v>5</v>
      </c>
      <c r="C1133" t="s">
        <v>23</v>
      </c>
      <c r="D1133" t="s">
        <v>1951</v>
      </c>
      <c r="E1133" t="s">
        <v>2125</v>
      </c>
      <c r="F1133" t="s">
        <v>2173</v>
      </c>
      <c r="G1133" t="s">
        <v>2176</v>
      </c>
      <c r="I1133" t="s">
        <v>13</v>
      </c>
      <c r="K1133" t="s">
        <v>1952</v>
      </c>
      <c r="L1133" t="s">
        <v>2116</v>
      </c>
    </row>
    <row r="1134" spans="1:12" ht="15" customHeight="1" x14ac:dyDescent="0.3">
      <c r="A1134" t="s">
        <v>5</v>
      </c>
      <c r="C1134" t="s">
        <v>19</v>
      </c>
      <c r="D1134" t="s">
        <v>1951</v>
      </c>
      <c r="E1134" t="s">
        <v>2125</v>
      </c>
      <c r="F1134" t="s">
        <v>2177</v>
      </c>
      <c r="I1134" t="s">
        <v>13</v>
      </c>
      <c r="K1134" t="s">
        <v>1952</v>
      </c>
      <c r="L1134" t="s">
        <v>2178</v>
      </c>
    </row>
    <row r="1135" spans="1:12" ht="15" customHeight="1" x14ac:dyDescent="0.3">
      <c r="A1135" t="s">
        <v>5</v>
      </c>
      <c r="C1135" t="s">
        <v>23</v>
      </c>
      <c r="D1135" t="s">
        <v>1951</v>
      </c>
      <c r="E1135" t="s">
        <v>2125</v>
      </c>
      <c r="F1135" t="s">
        <v>2177</v>
      </c>
      <c r="G1135" t="s">
        <v>2179</v>
      </c>
      <c r="I1135" t="s">
        <v>13</v>
      </c>
      <c r="K1135" t="s">
        <v>1952</v>
      </c>
      <c r="L1135" t="s">
        <v>2106</v>
      </c>
    </row>
    <row r="1136" spans="1:12" ht="15" customHeight="1" x14ac:dyDescent="0.3">
      <c r="A1136" t="s">
        <v>5</v>
      </c>
      <c r="C1136" t="s">
        <v>23</v>
      </c>
      <c r="D1136" t="s">
        <v>1951</v>
      </c>
      <c r="E1136" t="s">
        <v>2125</v>
      </c>
      <c r="F1136" t="s">
        <v>2177</v>
      </c>
      <c r="G1136" t="s">
        <v>2180</v>
      </c>
      <c r="I1136" t="s">
        <v>13</v>
      </c>
      <c r="K1136" t="s">
        <v>1952</v>
      </c>
      <c r="L1136" t="s">
        <v>2181</v>
      </c>
    </row>
    <row r="1137" spans="1:13" ht="15" customHeight="1" x14ac:dyDescent="0.3">
      <c r="A1137" t="s">
        <v>5</v>
      </c>
      <c r="C1137" t="s">
        <v>19</v>
      </c>
      <c r="D1137" t="s">
        <v>1951</v>
      </c>
      <c r="E1137" t="s">
        <v>2125</v>
      </c>
      <c r="F1137" t="s">
        <v>2182</v>
      </c>
      <c r="I1137" t="s">
        <v>13</v>
      </c>
      <c r="K1137" t="s">
        <v>1952</v>
      </c>
      <c r="L1137" t="s">
        <v>2183</v>
      </c>
    </row>
    <row r="1138" spans="1:13" ht="15" customHeight="1" x14ac:dyDescent="0.3">
      <c r="A1138" t="s">
        <v>5</v>
      </c>
      <c r="C1138" t="s">
        <v>23</v>
      </c>
      <c r="D1138" t="s">
        <v>1951</v>
      </c>
      <c r="E1138" t="s">
        <v>2125</v>
      </c>
      <c r="F1138" t="s">
        <v>2182</v>
      </c>
      <c r="G1138" t="s">
        <v>2184</v>
      </c>
      <c r="I1138" t="s">
        <v>13</v>
      </c>
      <c r="K1138" t="s">
        <v>1952</v>
      </c>
      <c r="L1138" t="s">
        <v>2185</v>
      </c>
    </row>
    <row r="1139" spans="1:13" ht="15" customHeight="1" x14ac:dyDescent="0.3">
      <c r="A1139" t="s">
        <v>5</v>
      </c>
      <c r="C1139" t="s">
        <v>23</v>
      </c>
      <c r="D1139" t="s">
        <v>1951</v>
      </c>
      <c r="E1139" t="s">
        <v>2125</v>
      </c>
      <c r="F1139" t="s">
        <v>2182</v>
      </c>
      <c r="G1139" t="s">
        <v>2186</v>
      </c>
      <c r="I1139" t="s">
        <v>13</v>
      </c>
      <c r="K1139" t="s">
        <v>1952</v>
      </c>
      <c r="L1139" t="s">
        <v>2187</v>
      </c>
    </row>
    <row r="1140" spans="1:13" ht="15" customHeight="1" x14ac:dyDescent="0.3">
      <c r="A1140" t="s">
        <v>5</v>
      </c>
      <c r="C1140" t="s">
        <v>23</v>
      </c>
      <c r="D1140" t="s">
        <v>1951</v>
      </c>
      <c r="E1140" t="s">
        <v>2125</v>
      </c>
      <c r="F1140" t="s">
        <v>2182</v>
      </c>
      <c r="G1140" t="s">
        <v>2188</v>
      </c>
      <c r="I1140" t="s">
        <v>13</v>
      </c>
      <c r="K1140" t="s">
        <v>1952</v>
      </c>
      <c r="L1140" t="s">
        <v>2189</v>
      </c>
    </row>
    <row r="1141" spans="1:13" ht="15" customHeight="1" x14ac:dyDescent="0.3">
      <c r="A1141" t="s">
        <v>5</v>
      </c>
      <c r="C1141" t="s">
        <v>23</v>
      </c>
      <c r="D1141" t="s">
        <v>1951</v>
      </c>
      <c r="E1141" t="s">
        <v>2125</v>
      </c>
      <c r="F1141" t="s">
        <v>2182</v>
      </c>
      <c r="G1141" t="s">
        <v>2190</v>
      </c>
      <c r="I1141" t="s">
        <v>13</v>
      </c>
      <c r="K1141" t="s">
        <v>1952</v>
      </c>
      <c r="L1141" t="s">
        <v>2191</v>
      </c>
    </row>
    <row r="1142" spans="1:13" ht="15" customHeight="1" x14ac:dyDescent="0.3">
      <c r="A1142" t="s">
        <v>5</v>
      </c>
      <c r="C1142" t="s">
        <v>15</v>
      </c>
      <c r="D1142" t="s">
        <v>1951</v>
      </c>
      <c r="E1142" t="s">
        <v>2192</v>
      </c>
      <c r="I1142" t="s">
        <v>13</v>
      </c>
      <c r="J1142" t="s">
        <v>9</v>
      </c>
      <c r="K1142" t="s">
        <v>1952</v>
      </c>
      <c r="L1142" t="s">
        <v>2193</v>
      </c>
      <c r="M1142" t="s">
        <v>2194</v>
      </c>
    </row>
    <row r="1143" spans="1:13" ht="15" customHeight="1" x14ac:dyDescent="0.3">
      <c r="A1143" t="s">
        <v>5</v>
      </c>
      <c r="C1143" t="s">
        <v>19</v>
      </c>
      <c r="D1143" t="s">
        <v>1951</v>
      </c>
      <c r="E1143" t="s">
        <v>2192</v>
      </c>
      <c r="F1143" t="s">
        <v>2195</v>
      </c>
      <c r="I1143" t="s">
        <v>13</v>
      </c>
      <c r="K1143" t="s">
        <v>1952</v>
      </c>
      <c r="L1143" t="s">
        <v>2104</v>
      </c>
    </row>
    <row r="1144" spans="1:13" ht="15" customHeight="1" x14ac:dyDescent="0.3">
      <c r="A1144" t="s">
        <v>5</v>
      </c>
      <c r="C1144" t="s">
        <v>23</v>
      </c>
      <c r="D1144" t="s">
        <v>1951</v>
      </c>
      <c r="E1144" t="s">
        <v>2192</v>
      </c>
      <c r="F1144" t="s">
        <v>2195</v>
      </c>
      <c r="G1144" t="s">
        <v>2196</v>
      </c>
      <c r="I1144" t="s">
        <v>13</v>
      </c>
      <c r="K1144" t="s">
        <v>1952</v>
      </c>
      <c r="L1144" t="s">
        <v>2197</v>
      </c>
    </row>
    <row r="1145" spans="1:13" ht="15" customHeight="1" x14ac:dyDescent="0.3">
      <c r="A1145" t="s">
        <v>5</v>
      </c>
      <c r="C1145" t="s">
        <v>23</v>
      </c>
      <c r="D1145" t="s">
        <v>1951</v>
      </c>
      <c r="E1145" t="s">
        <v>2192</v>
      </c>
      <c r="F1145" t="s">
        <v>2195</v>
      </c>
      <c r="G1145" t="s">
        <v>2198</v>
      </c>
      <c r="I1145" t="s">
        <v>13</v>
      </c>
      <c r="K1145" t="s">
        <v>1952</v>
      </c>
      <c r="L1145" t="s">
        <v>2199</v>
      </c>
    </row>
    <row r="1146" spans="1:13" ht="15" customHeight="1" x14ac:dyDescent="0.3">
      <c r="A1146" t="s">
        <v>5</v>
      </c>
      <c r="C1146" t="s">
        <v>23</v>
      </c>
      <c r="D1146" t="s">
        <v>1951</v>
      </c>
      <c r="E1146" t="s">
        <v>2192</v>
      </c>
      <c r="F1146" t="s">
        <v>2195</v>
      </c>
      <c r="G1146" t="s">
        <v>2200</v>
      </c>
      <c r="I1146" t="s">
        <v>13</v>
      </c>
      <c r="K1146" t="s">
        <v>1952</v>
      </c>
      <c r="L1146" t="s">
        <v>2201</v>
      </c>
    </row>
    <row r="1147" spans="1:13" ht="15" customHeight="1" x14ac:dyDescent="0.3">
      <c r="A1147" t="s">
        <v>5</v>
      </c>
      <c r="C1147" t="s">
        <v>19</v>
      </c>
      <c r="D1147" t="s">
        <v>1951</v>
      </c>
      <c r="E1147" t="s">
        <v>2192</v>
      </c>
      <c r="F1147" t="s">
        <v>2203</v>
      </c>
      <c r="I1147" t="s">
        <v>13</v>
      </c>
      <c r="J1147" t="s">
        <v>14</v>
      </c>
      <c r="K1147" t="s">
        <v>1952</v>
      </c>
      <c r="L1147" t="s">
        <v>2204</v>
      </c>
    </row>
    <row r="1148" spans="1:13" ht="15" customHeight="1" x14ac:dyDescent="0.3">
      <c r="A1148" t="s">
        <v>5</v>
      </c>
      <c r="C1148" t="s">
        <v>23</v>
      </c>
      <c r="D1148" t="s">
        <v>1951</v>
      </c>
      <c r="E1148" t="s">
        <v>2192</v>
      </c>
      <c r="F1148" t="s">
        <v>2203</v>
      </c>
      <c r="G1148" t="s">
        <v>2205</v>
      </c>
      <c r="I1148" t="s">
        <v>13</v>
      </c>
      <c r="J1148" t="s">
        <v>14</v>
      </c>
      <c r="K1148" t="s">
        <v>1952</v>
      </c>
      <c r="L1148" t="s">
        <v>2206</v>
      </c>
    </row>
    <row r="1149" spans="1:13" ht="15" customHeight="1" x14ac:dyDescent="0.3">
      <c r="A1149" t="s">
        <v>5</v>
      </c>
      <c r="C1149" t="s">
        <v>23</v>
      </c>
      <c r="D1149" t="s">
        <v>1951</v>
      </c>
      <c r="E1149" t="s">
        <v>2192</v>
      </c>
      <c r="F1149" t="s">
        <v>2203</v>
      </c>
      <c r="G1149" t="s">
        <v>2207</v>
      </c>
      <c r="I1149" t="s">
        <v>13</v>
      </c>
      <c r="K1149" t="s">
        <v>1952</v>
      </c>
      <c r="L1149" t="s">
        <v>2208</v>
      </c>
    </row>
    <row r="1150" spans="1:13" ht="15" customHeight="1" x14ac:dyDescent="0.3">
      <c r="A1150" t="s">
        <v>5</v>
      </c>
      <c r="C1150" t="s">
        <v>23</v>
      </c>
      <c r="D1150" t="s">
        <v>1951</v>
      </c>
      <c r="E1150" t="s">
        <v>2192</v>
      </c>
      <c r="F1150" t="s">
        <v>2203</v>
      </c>
      <c r="G1150" t="s">
        <v>2209</v>
      </c>
      <c r="I1150" t="s">
        <v>13</v>
      </c>
      <c r="K1150" t="s">
        <v>1952</v>
      </c>
      <c r="L1150" t="s">
        <v>2210</v>
      </c>
    </row>
    <row r="1151" spans="1:13" ht="15" customHeight="1" x14ac:dyDescent="0.3">
      <c r="A1151" t="s">
        <v>5</v>
      </c>
      <c r="C1151" t="s">
        <v>19</v>
      </c>
      <c r="D1151" t="s">
        <v>1951</v>
      </c>
      <c r="E1151" t="s">
        <v>2192</v>
      </c>
      <c r="F1151" t="s">
        <v>2214</v>
      </c>
      <c r="I1151" t="s">
        <v>13</v>
      </c>
      <c r="J1151" t="s">
        <v>14</v>
      </c>
      <c r="K1151" t="s">
        <v>1952</v>
      </c>
      <c r="L1151" t="s">
        <v>2202</v>
      </c>
    </row>
    <row r="1152" spans="1:13" ht="15" customHeight="1" x14ac:dyDescent="0.3">
      <c r="A1152" t="s">
        <v>5</v>
      </c>
      <c r="C1152" t="s">
        <v>23</v>
      </c>
      <c r="D1152" t="s">
        <v>1951</v>
      </c>
      <c r="E1152" t="s">
        <v>2192</v>
      </c>
      <c r="F1152" t="s">
        <v>2214</v>
      </c>
      <c r="G1152" t="s">
        <v>2215</v>
      </c>
      <c r="I1152" t="s">
        <v>13</v>
      </c>
      <c r="J1152" t="s">
        <v>14</v>
      </c>
      <c r="K1152" t="s">
        <v>1952</v>
      </c>
      <c r="L1152" t="s">
        <v>2216</v>
      </c>
    </row>
    <row r="1153" spans="1:12" ht="15" customHeight="1" x14ac:dyDescent="0.3">
      <c r="A1153" t="s">
        <v>5</v>
      </c>
      <c r="C1153" t="s">
        <v>23</v>
      </c>
      <c r="D1153" t="s">
        <v>1951</v>
      </c>
      <c r="E1153" t="s">
        <v>2192</v>
      </c>
      <c r="F1153" t="s">
        <v>2214</v>
      </c>
      <c r="G1153" t="s">
        <v>2217</v>
      </c>
      <c r="I1153" t="s">
        <v>13</v>
      </c>
      <c r="J1153" t="s">
        <v>14</v>
      </c>
      <c r="K1153" t="s">
        <v>1952</v>
      </c>
      <c r="L1153" t="s">
        <v>2218</v>
      </c>
    </row>
    <row r="1154" spans="1:12" ht="15" customHeight="1" x14ac:dyDescent="0.3">
      <c r="A1154" t="s">
        <v>5</v>
      </c>
      <c r="C1154" t="s">
        <v>23</v>
      </c>
      <c r="D1154" t="s">
        <v>1951</v>
      </c>
      <c r="E1154" t="s">
        <v>2192</v>
      </c>
      <c r="F1154" t="s">
        <v>2214</v>
      </c>
      <c r="G1154" t="s">
        <v>2219</v>
      </c>
      <c r="I1154" t="s">
        <v>13</v>
      </c>
      <c r="J1154" t="s">
        <v>14</v>
      </c>
      <c r="K1154" t="s">
        <v>1952</v>
      </c>
      <c r="L1154" t="s">
        <v>2220</v>
      </c>
    </row>
    <row r="1155" spans="1:12" ht="15" customHeight="1" x14ac:dyDescent="0.3">
      <c r="A1155" t="s">
        <v>5</v>
      </c>
      <c r="C1155" t="s">
        <v>23</v>
      </c>
      <c r="D1155" t="s">
        <v>1951</v>
      </c>
      <c r="E1155" t="s">
        <v>2192</v>
      </c>
      <c r="F1155" t="s">
        <v>2214</v>
      </c>
      <c r="G1155" t="s">
        <v>2221</v>
      </c>
      <c r="I1155" t="s">
        <v>13</v>
      </c>
      <c r="J1155" t="s">
        <v>14</v>
      </c>
      <c r="K1155" t="s">
        <v>1952</v>
      </c>
      <c r="L1155" t="s">
        <v>2222</v>
      </c>
    </row>
    <row r="1156" spans="1:12" ht="15" customHeight="1" x14ac:dyDescent="0.3">
      <c r="A1156" t="s">
        <v>5</v>
      </c>
      <c r="C1156" t="s">
        <v>23</v>
      </c>
      <c r="D1156" t="s">
        <v>1951</v>
      </c>
      <c r="E1156" t="s">
        <v>2192</v>
      </c>
      <c r="F1156" t="s">
        <v>2214</v>
      </c>
      <c r="G1156" t="s">
        <v>2223</v>
      </c>
      <c r="I1156" t="s">
        <v>13</v>
      </c>
      <c r="K1156" t="s">
        <v>1952</v>
      </c>
      <c r="L1156" t="s">
        <v>2224</v>
      </c>
    </row>
    <row r="1157" spans="1:12" ht="15" customHeight="1" x14ac:dyDescent="0.3">
      <c r="A1157" t="s">
        <v>5</v>
      </c>
      <c r="C1157" t="s">
        <v>23</v>
      </c>
      <c r="D1157" t="s">
        <v>1951</v>
      </c>
      <c r="E1157" t="s">
        <v>2192</v>
      </c>
      <c r="F1157" t="s">
        <v>2214</v>
      </c>
      <c r="G1157" t="s">
        <v>2225</v>
      </c>
      <c r="I1157" t="s">
        <v>13</v>
      </c>
      <c r="K1157" t="s">
        <v>1952</v>
      </c>
      <c r="L1157" t="s">
        <v>2226</v>
      </c>
    </row>
    <row r="1158" spans="1:12" ht="15" customHeight="1" x14ac:dyDescent="0.3">
      <c r="A1158" t="s">
        <v>5</v>
      </c>
      <c r="C1158" t="s">
        <v>23</v>
      </c>
      <c r="D1158" t="s">
        <v>1951</v>
      </c>
      <c r="E1158" t="s">
        <v>2192</v>
      </c>
      <c r="F1158" t="s">
        <v>2214</v>
      </c>
      <c r="G1158" t="s">
        <v>2227</v>
      </c>
      <c r="I1158" t="s">
        <v>13</v>
      </c>
      <c r="K1158" t="s">
        <v>1952</v>
      </c>
      <c r="L1158" t="s">
        <v>2228</v>
      </c>
    </row>
    <row r="1159" spans="1:12" ht="15" customHeight="1" x14ac:dyDescent="0.3">
      <c r="A1159" t="s">
        <v>5</v>
      </c>
      <c r="C1159" t="s">
        <v>23</v>
      </c>
      <c r="D1159" t="s">
        <v>1951</v>
      </c>
      <c r="E1159" t="s">
        <v>2192</v>
      </c>
      <c r="F1159" t="s">
        <v>2214</v>
      </c>
      <c r="G1159" t="s">
        <v>2229</v>
      </c>
      <c r="I1159" t="s">
        <v>13</v>
      </c>
      <c r="J1159" t="s">
        <v>14</v>
      </c>
      <c r="K1159" t="s">
        <v>1952</v>
      </c>
      <c r="L1159" t="s">
        <v>2230</v>
      </c>
    </row>
    <row r="1160" spans="1:12" ht="15" customHeight="1" x14ac:dyDescent="0.3">
      <c r="A1160" t="s">
        <v>5</v>
      </c>
      <c r="C1160" t="s">
        <v>23</v>
      </c>
      <c r="D1160" t="s">
        <v>1951</v>
      </c>
      <c r="E1160" t="s">
        <v>2192</v>
      </c>
      <c r="F1160" t="s">
        <v>2214</v>
      </c>
      <c r="G1160" t="s">
        <v>2231</v>
      </c>
      <c r="I1160" t="s">
        <v>13</v>
      </c>
      <c r="J1160" t="s">
        <v>14</v>
      </c>
      <c r="K1160" t="s">
        <v>1952</v>
      </c>
      <c r="L1160" t="s">
        <v>2232</v>
      </c>
    </row>
    <row r="1161" spans="1:12" ht="15" customHeight="1" x14ac:dyDescent="0.3">
      <c r="A1161" t="s">
        <v>5</v>
      </c>
      <c r="C1161" t="s">
        <v>23</v>
      </c>
      <c r="D1161" t="s">
        <v>1951</v>
      </c>
      <c r="E1161" t="s">
        <v>2192</v>
      </c>
      <c r="F1161" t="s">
        <v>2214</v>
      </c>
      <c r="G1161" t="s">
        <v>2233</v>
      </c>
      <c r="I1161" t="s">
        <v>13</v>
      </c>
      <c r="J1161" t="s">
        <v>14</v>
      </c>
      <c r="K1161" t="s">
        <v>1952</v>
      </c>
      <c r="L1161" t="s">
        <v>2234</v>
      </c>
    </row>
    <row r="1162" spans="1:12" ht="15" customHeight="1" x14ac:dyDescent="0.3">
      <c r="A1162" t="s">
        <v>5</v>
      </c>
      <c r="C1162" t="s">
        <v>23</v>
      </c>
      <c r="D1162" t="s">
        <v>1951</v>
      </c>
      <c r="E1162" t="s">
        <v>2192</v>
      </c>
      <c r="F1162" t="s">
        <v>2214</v>
      </c>
      <c r="G1162" t="s">
        <v>2235</v>
      </c>
      <c r="I1162" t="s">
        <v>13</v>
      </c>
      <c r="K1162" t="s">
        <v>1952</v>
      </c>
      <c r="L1162" t="s">
        <v>2236</v>
      </c>
    </row>
    <row r="1163" spans="1:12" ht="15" customHeight="1" x14ac:dyDescent="0.3">
      <c r="A1163" t="s">
        <v>5</v>
      </c>
      <c r="C1163" t="s">
        <v>23</v>
      </c>
      <c r="D1163" t="s">
        <v>1951</v>
      </c>
      <c r="E1163" t="s">
        <v>2192</v>
      </c>
      <c r="F1163" t="s">
        <v>2214</v>
      </c>
      <c r="G1163" t="s">
        <v>2237</v>
      </c>
      <c r="I1163" t="s">
        <v>13</v>
      </c>
      <c r="J1163" t="s">
        <v>14</v>
      </c>
      <c r="K1163" t="s">
        <v>1952</v>
      </c>
      <c r="L1163" t="s">
        <v>2238</v>
      </c>
    </row>
    <row r="1164" spans="1:12" ht="15" customHeight="1" x14ac:dyDescent="0.3">
      <c r="A1164" t="s">
        <v>5</v>
      </c>
      <c r="C1164" t="s">
        <v>23</v>
      </c>
      <c r="D1164" t="s">
        <v>1951</v>
      </c>
      <c r="E1164" t="s">
        <v>2192</v>
      </c>
      <c r="F1164" t="s">
        <v>2214</v>
      </c>
      <c r="G1164" t="s">
        <v>2239</v>
      </c>
      <c r="I1164" t="s">
        <v>13</v>
      </c>
      <c r="J1164" t="s">
        <v>14</v>
      </c>
      <c r="K1164" t="s">
        <v>1952</v>
      </c>
      <c r="L1164" t="s">
        <v>2240</v>
      </c>
    </row>
    <row r="1165" spans="1:12" ht="15" customHeight="1" x14ac:dyDescent="0.3">
      <c r="A1165" t="s">
        <v>5</v>
      </c>
      <c r="C1165" t="s">
        <v>23</v>
      </c>
      <c r="D1165" t="s">
        <v>1951</v>
      </c>
      <c r="E1165" t="s">
        <v>2192</v>
      </c>
      <c r="F1165" t="s">
        <v>2214</v>
      </c>
      <c r="G1165" t="s">
        <v>2241</v>
      </c>
      <c r="I1165" t="s">
        <v>13</v>
      </c>
      <c r="K1165" t="s">
        <v>1952</v>
      </c>
      <c r="L1165" t="s">
        <v>2242</v>
      </c>
    </row>
    <row r="1166" spans="1:12" ht="15" customHeight="1" x14ac:dyDescent="0.3">
      <c r="A1166" t="s">
        <v>5</v>
      </c>
      <c r="C1166" t="s">
        <v>23</v>
      </c>
      <c r="D1166" t="s">
        <v>1951</v>
      </c>
      <c r="E1166" t="s">
        <v>2192</v>
      </c>
      <c r="F1166" t="s">
        <v>2214</v>
      </c>
      <c r="G1166" t="s">
        <v>2243</v>
      </c>
      <c r="I1166" t="s">
        <v>13</v>
      </c>
      <c r="J1166" t="s">
        <v>14</v>
      </c>
      <c r="K1166" t="s">
        <v>1952</v>
      </c>
      <c r="L1166" t="s">
        <v>2244</v>
      </c>
    </row>
    <row r="1167" spans="1:12" ht="15" customHeight="1" x14ac:dyDescent="0.3">
      <c r="A1167" t="s">
        <v>5</v>
      </c>
      <c r="C1167" t="s">
        <v>23</v>
      </c>
      <c r="D1167" t="s">
        <v>1951</v>
      </c>
      <c r="E1167" t="s">
        <v>2192</v>
      </c>
      <c r="F1167" t="s">
        <v>2214</v>
      </c>
      <c r="G1167" t="s">
        <v>2245</v>
      </c>
      <c r="I1167" t="s">
        <v>13</v>
      </c>
      <c r="K1167" t="s">
        <v>1952</v>
      </c>
      <c r="L1167" t="s">
        <v>2246</v>
      </c>
    </row>
    <row r="1168" spans="1:12" ht="15" customHeight="1" x14ac:dyDescent="0.3">
      <c r="A1168" t="s">
        <v>5</v>
      </c>
      <c r="C1168" t="s">
        <v>19</v>
      </c>
      <c r="D1168" t="s">
        <v>1951</v>
      </c>
      <c r="E1168" t="s">
        <v>2192</v>
      </c>
      <c r="F1168" t="s">
        <v>2247</v>
      </c>
      <c r="I1168" t="s">
        <v>13</v>
      </c>
      <c r="J1168" t="s">
        <v>14</v>
      </c>
      <c r="K1168" t="s">
        <v>1952</v>
      </c>
      <c r="L1168" t="s">
        <v>2248</v>
      </c>
    </row>
    <row r="1169" spans="1:12" ht="15" customHeight="1" x14ac:dyDescent="0.3">
      <c r="A1169" t="s">
        <v>5</v>
      </c>
      <c r="C1169" t="s">
        <v>23</v>
      </c>
      <c r="D1169" t="s">
        <v>1951</v>
      </c>
      <c r="E1169" t="s">
        <v>2192</v>
      </c>
      <c r="F1169" t="s">
        <v>2247</v>
      </c>
      <c r="G1169" t="s">
        <v>2249</v>
      </c>
      <c r="I1169" t="s">
        <v>13</v>
      </c>
      <c r="J1169" t="s">
        <v>14</v>
      </c>
      <c r="K1169" t="s">
        <v>1952</v>
      </c>
      <c r="L1169" t="s">
        <v>2250</v>
      </c>
    </row>
    <row r="1170" spans="1:12" ht="15" customHeight="1" x14ac:dyDescent="0.3">
      <c r="A1170" t="s">
        <v>5</v>
      </c>
      <c r="C1170" t="s">
        <v>23</v>
      </c>
      <c r="D1170" t="s">
        <v>1951</v>
      </c>
      <c r="E1170" t="s">
        <v>2192</v>
      </c>
      <c r="F1170" t="s">
        <v>2247</v>
      </c>
      <c r="G1170" t="s">
        <v>2251</v>
      </c>
      <c r="I1170" t="s">
        <v>13</v>
      </c>
      <c r="J1170" t="s">
        <v>14</v>
      </c>
      <c r="K1170" t="s">
        <v>1952</v>
      </c>
      <c r="L1170" t="s">
        <v>2252</v>
      </c>
    </row>
    <row r="1171" spans="1:12" ht="15" customHeight="1" x14ac:dyDescent="0.3">
      <c r="A1171" t="s">
        <v>5</v>
      </c>
      <c r="C1171" t="s">
        <v>23</v>
      </c>
      <c r="D1171" t="s">
        <v>1951</v>
      </c>
      <c r="E1171" t="s">
        <v>2192</v>
      </c>
      <c r="F1171" t="s">
        <v>2247</v>
      </c>
      <c r="G1171" t="s">
        <v>2253</v>
      </c>
      <c r="I1171" t="s">
        <v>13</v>
      </c>
      <c r="K1171" t="s">
        <v>1952</v>
      </c>
      <c r="L1171" t="s">
        <v>2254</v>
      </c>
    </row>
    <row r="1172" spans="1:12" ht="15" customHeight="1" x14ac:dyDescent="0.3">
      <c r="A1172" t="s">
        <v>5</v>
      </c>
      <c r="C1172" t="s">
        <v>23</v>
      </c>
      <c r="D1172" t="s">
        <v>1951</v>
      </c>
      <c r="E1172" t="s">
        <v>2192</v>
      </c>
      <c r="F1172" t="s">
        <v>2247</v>
      </c>
      <c r="G1172" t="s">
        <v>2255</v>
      </c>
      <c r="I1172" t="s">
        <v>13</v>
      </c>
      <c r="K1172" t="s">
        <v>1952</v>
      </c>
      <c r="L1172" t="s">
        <v>2256</v>
      </c>
    </row>
    <row r="1173" spans="1:12" ht="15" customHeight="1" x14ac:dyDescent="0.3">
      <c r="A1173" t="s">
        <v>5</v>
      </c>
      <c r="C1173" t="s">
        <v>23</v>
      </c>
      <c r="D1173" t="s">
        <v>1951</v>
      </c>
      <c r="E1173" t="s">
        <v>2192</v>
      </c>
      <c r="F1173" t="s">
        <v>2247</v>
      </c>
      <c r="G1173" t="s">
        <v>2257</v>
      </c>
      <c r="I1173" t="s">
        <v>13</v>
      </c>
      <c r="J1173" t="s">
        <v>14</v>
      </c>
      <c r="K1173" t="s">
        <v>1952</v>
      </c>
      <c r="L1173" t="s">
        <v>2258</v>
      </c>
    </row>
    <row r="1174" spans="1:12" ht="15" customHeight="1" x14ac:dyDescent="0.3">
      <c r="A1174" t="s">
        <v>5</v>
      </c>
      <c r="C1174" t="s">
        <v>19</v>
      </c>
      <c r="D1174" t="s">
        <v>1951</v>
      </c>
      <c r="E1174" t="s">
        <v>2192</v>
      </c>
      <c r="F1174" t="s">
        <v>2259</v>
      </c>
      <c r="I1174" t="s">
        <v>8</v>
      </c>
      <c r="J1174" t="s">
        <v>14</v>
      </c>
      <c r="K1174" t="s">
        <v>1952</v>
      </c>
      <c r="L1174" t="s">
        <v>2260</v>
      </c>
    </row>
    <row r="1175" spans="1:12" ht="15" customHeight="1" x14ac:dyDescent="0.3">
      <c r="A1175" t="s">
        <v>5</v>
      </c>
      <c r="C1175" t="s">
        <v>23</v>
      </c>
      <c r="D1175" t="s">
        <v>1951</v>
      </c>
      <c r="E1175" t="s">
        <v>2192</v>
      </c>
      <c r="F1175" t="s">
        <v>2259</v>
      </c>
      <c r="G1175" t="s">
        <v>2261</v>
      </c>
      <c r="I1175" t="s">
        <v>13</v>
      </c>
      <c r="J1175" t="s">
        <v>14</v>
      </c>
      <c r="K1175" t="s">
        <v>1952</v>
      </c>
      <c r="L1175" t="s">
        <v>2262</v>
      </c>
    </row>
    <row r="1176" spans="1:12" ht="15" customHeight="1" x14ac:dyDescent="0.3">
      <c r="A1176" t="s">
        <v>5</v>
      </c>
      <c r="C1176" t="s">
        <v>19</v>
      </c>
      <c r="D1176" t="s">
        <v>1951</v>
      </c>
      <c r="E1176" t="s">
        <v>2192</v>
      </c>
      <c r="F1176" t="s">
        <v>2263</v>
      </c>
      <c r="I1176" t="s">
        <v>13</v>
      </c>
      <c r="J1176" t="s">
        <v>14</v>
      </c>
      <c r="K1176" t="s">
        <v>1952</v>
      </c>
      <c r="L1176" t="s">
        <v>2264</v>
      </c>
    </row>
    <row r="1177" spans="1:12" ht="15" customHeight="1" x14ac:dyDescent="0.3">
      <c r="A1177" t="s">
        <v>5</v>
      </c>
      <c r="C1177" t="s">
        <v>23</v>
      </c>
      <c r="D1177" t="s">
        <v>1951</v>
      </c>
      <c r="E1177" t="s">
        <v>2192</v>
      </c>
      <c r="F1177" t="s">
        <v>2263</v>
      </c>
      <c r="G1177" t="s">
        <v>2265</v>
      </c>
      <c r="I1177" t="s">
        <v>13</v>
      </c>
      <c r="J1177" t="s">
        <v>14</v>
      </c>
      <c r="K1177" t="s">
        <v>1952</v>
      </c>
      <c r="L1177" t="s">
        <v>2266</v>
      </c>
    </row>
    <row r="1178" spans="1:12" ht="15" customHeight="1" x14ac:dyDescent="0.3">
      <c r="A1178" t="s">
        <v>5</v>
      </c>
      <c r="C1178" t="s">
        <v>23</v>
      </c>
      <c r="D1178" t="s">
        <v>1951</v>
      </c>
      <c r="E1178" t="s">
        <v>2192</v>
      </c>
      <c r="F1178" t="s">
        <v>2263</v>
      </c>
      <c r="G1178" t="s">
        <v>2267</v>
      </c>
      <c r="I1178" t="s">
        <v>13</v>
      </c>
      <c r="J1178" t="s">
        <v>14</v>
      </c>
      <c r="K1178" t="s">
        <v>1952</v>
      </c>
      <c r="L1178" t="s">
        <v>2268</v>
      </c>
    </row>
    <row r="1179" spans="1:12" ht="15" customHeight="1" x14ac:dyDescent="0.3">
      <c r="A1179" t="s">
        <v>5</v>
      </c>
      <c r="C1179" t="s">
        <v>23</v>
      </c>
      <c r="D1179" t="s">
        <v>1951</v>
      </c>
      <c r="E1179" t="s">
        <v>2192</v>
      </c>
      <c r="F1179" t="s">
        <v>2263</v>
      </c>
      <c r="G1179" t="s">
        <v>2269</v>
      </c>
      <c r="I1179" t="s">
        <v>13</v>
      </c>
      <c r="K1179" t="s">
        <v>1952</v>
      </c>
      <c r="L1179" t="s">
        <v>2270</v>
      </c>
    </row>
    <row r="1180" spans="1:12" ht="15" customHeight="1" x14ac:dyDescent="0.3">
      <c r="A1180" t="s">
        <v>5</v>
      </c>
      <c r="C1180" t="s">
        <v>23</v>
      </c>
      <c r="D1180" t="s">
        <v>1951</v>
      </c>
      <c r="E1180" t="s">
        <v>2192</v>
      </c>
      <c r="F1180" t="s">
        <v>2263</v>
      </c>
      <c r="G1180" t="s">
        <v>2271</v>
      </c>
      <c r="I1180" t="s">
        <v>13</v>
      </c>
      <c r="K1180" t="s">
        <v>1952</v>
      </c>
      <c r="L1180" t="s">
        <v>2272</v>
      </c>
    </row>
    <row r="1181" spans="1:12" ht="15" customHeight="1" x14ac:dyDescent="0.3">
      <c r="A1181" t="s">
        <v>5</v>
      </c>
      <c r="C1181" t="s">
        <v>23</v>
      </c>
      <c r="D1181" t="s">
        <v>1951</v>
      </c>
      <c r="E1181" t="s">
        <v>2192</v>
      </c>
      <c r="F1181" t="s">
        <v>2263</v>
      </c>
      <c r="G1181" t="s">
        <v>2273</v>
      </c>
      <c r="I1181" t="s">
        <v>13</v>
      </c>
      <c r="J1181" t="s">
        <v>14</v>
      </c>
      <c r="K1181" t="s">
        <v>1952</v>
      </c>
      <c r="L1181" t="s">
        <v>2274</v>
      </c>
    </row>
    <row r="1182" spans="1:12" ht="15" customHeight="1" x14ac:dyDescent="0.3">
      <c r="A1182" t="s">
        <v>5</v>
      </c>
      <c r="C1182" t="s">
        <v>23</v>
      </c>
      <c r="D1182" t="s">
        <v>1951</v>
      </c>
      <c r="E1182" t="s">
        <v>2192</v>
      </c>
      <c r="F1182" t="s">
        <v>2263</v>
      </c>
      <c r="G1182" t="s">
        <v>2275</v>
      </c>
      <c r="I1182" t="s">
        <v>13</v>
      </c>
      <c r="J1182" t="s">
        <v>14</v>
      </c>
      <c r="K1182" t="s">
        <v>1952</v>
      </c>
      <c r="L1182" t="s">
        <v>2276</v>
      </c>
    </row>
    <row r="1183" spans="1:12" ht="15" customHeight="1" x14ac:dyDescent="0.3">
      <c r="A1183" t="s">
        <v>5</v>
      </c>
      <c r="C1183" t="s">
        <v>23</v>
      </c>
      <c r="D1183" t="s">
        <v>1951</v>
      </c>
      <c r="E1183" t="s">
        <v>2192</v>
      </c>
      <c r="F1183" t="s">
        <v>2263</v>
      </c>
      <c r="G1183" t="s">
        <v>2277</v>
      </c>
      <c r="I1183" t="s">
        <v>13</v>
      </c>
      <c r="J1183" t="s">
        <v>14</v>
      </c>
      <c r="K1183" t="s">
        <v>1952</v>
      </c>
      <c r="L1183" t="s">
        <v>2278</v>
      </c>
    </row>
    <row r="1184" spans="1:12" ht="15" customHeight="1" x14ac:dyDescent="0.3">
      <c r="A1184" t="s">
        <v>5</v>
      </c>
      <c r="C1184" t="s">
        <v>23</v>
      </c>
      <c r="D1184" t="s">
        <v>1951</v>
      </c>
      <c r="E1184" t="s">
        <v>2192</v>
      </c>
      <c r="F1184" t="s">
        <v>2263</v>
      </c>
      <c r="G1184" t="s">
        <v>2279</v>
      </c>
      <c r="I1184" t="s">
        <v>13</v>
      </c>
      <c r="J1184" t="s">
        <v>14</v>
      </c>
      <c r="K1184" t="s">
        <v>1952</v>
      </c>
      <c r="L1184" t="s">
        <v>2280</v>
      </c>
    </row>
    <row r="1185" spans="1:12" ht="15" customHeight="1" x14ac:dyDescent="0.3">
      <c r="A1185" t="s">
        <v>5</v>
      </c>
      <c r="C1185" t="s">
        <v>19</v>
      </c>
      <c r="D1185" t="s">
        <v>1951</v>
      </c>
      <c r="E1185" t="s">
        <v>2192</v>
      </c>
      <c r="F1185" t="s">
        <v>2281</v>
      </c>
      <c r="I1185" t="s">
        <v>13</v>
      </c>
      <c r="J1185" t="s">
        <v>14</v>
      </c>
      <c r="K1185" t="s">
        <v>1952</v>
      </c>
      <c r="L1185" t="s">
        <v>2213</v>
      </c>
    </row>
    <row r="1186" spans="1:12" ht="15" customHeight="1" x14ac:dyDescent="0.3">
      <c r="A1186" t="s">
        <v>5</v>
      </c>
      <c r="C1186" t="s">
        <v>23</v>
      </c>
      <c r="D1186" t="s">
        <v>1951</v>
      </c>
      <c r="E1186" t="s">
        <v>2192</v>
      </c>
      <c r="F1186" t="s">
        <v>2281</v>
      </c>
      <c r="G1186" t="s">
        <v>2282</v>
      </c>
      <c r="I1186" t="s">
        <v>13</v>
      </c>
      <c r="J1186" t="s">
        <v>14</v>
      </c>
      <c r="K1186" t="s">
        <v>1952</v>
      </c>
      <c r="L1186" t="s">
        <v>2283</v>
      </c>
    </row>
    <row r="1187" spans="1:12" ht="15" customHeight="1" x14ac:dyDescent="0.3">
      <c r="A1187" t="s">
        <v>5</v>
      </c>
      <c r="C1187" t="s">
        <v>23</v>
      </c>
      <c r="D1187" t="s">
        <v>1951</v>
      </c>
      <c r="E1187" t="s">
        <v>2192</v>
      </c>
      <c r="F1187" t="s">
        <v>2281</v>
      </c>
      <c r="G1187" t="s">
        <v>2284</v>
      </c>
      <c r="I1187" t="s">
        <v>13</v>
      </c>
      <c r="J1187" t="s">
        <v>14</v>
      </c>
      <c r="K1187" t="s">
        <v>1952</v>
      </c>
      <c r="L1187" t="s">
        <v>2285</v>
      </c>
    </row>
    <row r="1188" spans="1:12" ht="15" customHeight="1" x14ac:dyDescent="0.3">
      <c r="A1188" t="s">
        <v>5</v>
      </c>
      <c r="C1188" t="s">
        <v>23</v>
      </c>
      <c r="D1188" t="s">
        <v>1951</v>
      </c>
      <c r="E1188" t="s">
        <v>2192</v>
      </c>
      <c r="F1188" t="s">
        <v>2281</v>
      </c>
      <c r="G1188" t="s">
        <v>2286</v>
      </c>
      <c r="I1188" t="s">
        <v>13</v>
      </c>
      <c r="K1188" t="s">
        <v>1952</v>
      </c>
      <c r="L1188" t="s">
        <v>2287</v>
      </c>
    </row>
    <row r="1189" spans="1:12" ht="15" customHeight="1" x14ac:dyDescent="0.3">
      <c r="A1189" t="s">
        <v>5</v>
      </c>
      <c r="C1189" t="s">
        <v>19</v>
      </c>
      <c r="D1189" t="s">
        <v>1951</v>
      </c>
      <c r="E1189" t="s">
        <v>2192</v>
      </c>
      <c r="F1189" t="s">
        <v>2288</v>
      </c>
      <c r="I1189" t="s">
        <v>13</v>
      </c>
      <c r="J1189" t="s">
        <v>14</v>
      </c>
      <c r="K1189" t="s">
        <v>1952</v>
      </c>
      <c r="L1189" t="s">
        <v>2289</v>
      </c>
    </row>
    <row r="1190" spans="1:12" ht="15" customHeight="1" x14ac:dyDescent="0.3">
      <c r="A1190" t="s">
        <v>5</v>
      </c>
      <c r="C1190" t="s">
        <v>23</v>
      </c>
      <c r="D1190" t="s">
        <v>1951</v>
      </c>
      <c r="E1190" t="s">
        <v>2192</v>
      </c>
      <c r="F1190" t="s">
        <v>2288</v>
      </c>
      <c r="G1190" t="s">
        <v>2290</v>
      </c>
      <c r="I1190" t="s">
        <v>13</v>
      </c>
      <c r="J1190" t="s">
        <v>14</v>
      </c>
      <c r="K1190" t="s">
        <v>1952</v>
      </c>
      <c r="L1190" t="s">
        <v>2291</v>
      </c>
    </row>
    <row r="1191" spans="1:12" ht="15" customHeight="1" x14ac:dyDescent="0.3">
      <c r="A1191" t="s">
        <v>5</v>
      </c>
      <c r="C1191" t="s">
        <v>23</v>
      </c>
      <c r="D1191" t="s">
        <v>1951</v>
      </c>
      <c r="E1191" t="s">
        <v>2192</v>
      </c>
      <c r="F1191" t="s">
        <v>2288</v>
      </c>
      <c r="G1191" t="s">
        <v>2292</v>
      </c>
      <c r="I1191" t="s">
        <v>13</v>
      </c>
      <c r="J1191" t="s">
        <v>14</v>
      </c>
      <c r="K1191" t="s">
        <v>1952</v>
      </c>
      <c r="L1191" t="s">
        <v>2293</v>
      </c>
    </row>
    <row r="1192" spans="1:12" ht="15" customHeight="1" x14ac:dyDescent="0.3">
      <c r="A1192" t="s">
        <v>5</v>
      </c>
      <c r="C1192" t="s">
        <v>23</v>
      </c>
      <c r="D1192" t="s">
        <v>1951</v>
      </c>
      <c r="E1192" t="s">
        <v>2192</v>
      </c>
      <c r="F1192" t="s">
        <v>2288</v>
      </c>
      <c r="G1192" t="s">
        <v>2294</v>
      </c>
      <c r="I1192" t="s">
        <v>13</v>
      </c>
      <c r="K1192" t="s">
        <v>1952</v>
      </c>
      <c r="L1192" t="s">
        <v>2295</v>
      </c>
    </row>
    <row r="1193" spans="1:12" ht="15" customHeight="1" x14ac:dyDescent="0.3">
      <c r="A1193" t="s">
        <v>5</v>
      </c>
      <c r="C1193" t="s">
        <v>19</v>
      </c>
      <c r="D1193" t="s">
        <v>1951</v>
      </c>
      <c r="E1193" t="s">
        <v>2192</v>
      </c>
      <c r="F1193" t="s">
        <v>2298</v>
      </c>
      <c r="I1193" t="s">
        <v>13</v>
      </c>
      <c r="K1193" t="s">
        <v>1952</v>
      </c>
      <c r="L1193" t="s">
        <v>2103</v>
      </c>
    </row>
    <row r="1194" spans="1:12" ht="15" customHeight="1" x14ac:dyDescent="0.3">
      <c r="A1194" t="s">
        <v>5</v>
      </c>
      <c r="C1194" t="s">
        <v>23</v>
      </c>
      <c r="D1194" t="s">
        <v>1951</v>
      </c>
      <c r="E1194" t="s">
        <v>2192</v>
      </c>
      <c r="F1194" t="s">
        <v>2298</v>
      </c>
      <c r="G1194" t="s">
        <v>2299</v>
      </c>
      <c r="I1194" t="s">
        <v>13</v>
      </c>
      <c r="K1194" t="s">
        <v>1952</v>
      </c>
      <c r="L1194" t="s">
        <v>2109</v>
      </c>
    </row>
    <row r="1195" spans="1:12" ht="15" customHeight="1" x14ac:dyDescent="0.3">
      <c r="A1195" t="s">
        <v>5</v>
      </c>
      <c r="C1195" t="s">
        <v>23</v>
      </c>
      <c r="D1195" t="s">
        <v>1951</v>
      </c>
      <c r="E1195" t="s">
        <v>2192</v>
      </c>
      <c r="F1195" t="s">
        <v>2298</v>
      </c>
      <c r="G1195" t="s">
        <v>2300</v>
      </c>
      <c r="I1195" t="s">
        <v>13</v>
      </c>
      <c r="K1195" t="s">
        <v>1952</v>
      </c>
      <c r="L1195" t="s">
        <v>2110</v>
      </c>
    </row>
    <row r="1196" spans="1:12" ht="15" customHeight="1" x14ac:dyDescent="0.3">
      <c r="A1196" t="s">
        <v>5</v>
      </c>
      <c r="C1196" t="s">
        <v>23</v>
      </c>
      <c r="D1196" t="s">
        <v>1951</v>
      </c>
      <c r="E1196" t="s">
        <v>2192</v>
      </c>
      <c r="F1196" t="s">
        <v>2298</v>
      </c>
      <c r="G1196" t="s">
        <v>2301</v>
      </c>
      <c r="I1196" t="s">
        <v>13</v>
      </c>
      <c r="K1196" t="s">
        <v>1952</v>
      </c>
      <c r="L1196" t="s">
        <v>2111</v>
      </c>
    </row>
    <row r="1197" spans="1:12" ht="15" customHeight="1" x14ac:dyDescent="0.3">
      <c r="A1197" t="s">
        <v>5</v>
      </c>
      <c r="C1197" t="s">
        <v>23</v>
      </c>
      <c r="D1197" t="s">
        <v>1951</v>
      </c>
      <c r="E1197" t="s">
        <v>2192</v>
      </c>
      <c r="F1197" t="s">
        <v>2298</v>
      </c>
      <c r="G1197" t="s">
        <v>2302</v>
      </c>
      <c r="I1197" t="s">
        <v>13</v>
      </c>
      <c r="K1197" t="s">
        <v>1952</v>
      </c>
      <c r="L1197" t="s">
        <v>2112</v>
      </c>
    </row>
    <row r="1198" spans="1:12" ht="15" customHeight="1" x14ac:dyDescent="0.3">
      <c r="A1198" t="s">
        <v>5</v>
      </c>
      <c r="C1198" t="s">
        <v>23</v>
      </c>
      <c r="D1198" t="s">
        <v>1951</v>
      </c>
      <c r="E1198" t="s">
        <v>2192</v>
      </c>
      <c r="F1198" t="s">
        <v>2298</v>
      </c>
      <c r="G1198" t="s">
        <v>2303</v>
      </c>
      <c r="I1198" t="s">
        <v>13</v>
      </c>
      <c r="K1198" t="s">
        <v>1952</v>
      </c>
      <c r="L1198" t="s">
        <v>2117</v>
      </c>
    </row>
    <row r="1199" spans="1:12" ht="15" customHeight="1" x14ac:dyDescent="0.3">
      <c r="A1199" t="s">
        <v>5</v>
      </c>
      <c r="C1199" t="s">
        <v>23</v>
      </c>
      <c r="D1199" t="s">
        <v>1951</v>
      </c>
      <c r="E1199" t="s">
        <v>2192</v>
      </c>
      <c r="F1199" t="s">
        <v>2298</v>
      </c>
      <c r="G1199" t="s">
        <v>2304</v>
      </c>
      <c r="I1199" t="s">
        <v>13</v>
      </c>
      <c r="K1199" t="s">
        <v>1952</v>
      </c>
      <c r="L1199" t="s">
        <v>2118</v>
      </c>
    </row>
    <row r="1200" spans="1:12" ht="15" customHeight="1" x14ac:dyDescent="0.3">
      <c r="A1200" t="s">
        <v>5</v>
      </c>
      <c r="C1200" t="s">
        <v>23</v>
      </c>
      <c r="D1200" t="s">
        <v>1951</v>
      </c>
      <c r="E1200" t="s">
        <v>2192</v>
      </c>
      <c r="F1200" t="s">
        <v>2298</v>
      </c>
      <c r="G1200" t="s">
        <v>2305</v>
      </c>
      <c r="I1200" t="s">
        <v>13</v>
      </c>
      <c r="K1200" t="s">
        <v>1952</v>
      </c>
      <c r="L1200" t="s">
        <v>2119</v>
      </c>
    </row>
    <row r="1201" spans="1:13" ht="15" customHeight="1" x14ac:dyDescent="0.3">
      <c r="A1201" t="s">
        <v>5</v>
      </c>
      <c r="C1201" t="s">
        <v>23</v>
      </c>
      <c r="D1201" t="s">
        <v>1951</v>
      </c>
      <c r="E1201" t="s">
        <v>2192</v>
      </c>
      <c r="F1201" t="s">
        <v>2298</v>
      </c>
      <c r="G1201" t="s">
        <v>2306</v>
      </c>
      <c r="I1201" t="s">
        <v>13</v>
      </c>
      <c r="K1201" t="s">
        <v>1952</v>
      </c>
      <c r="L1201" t="s">
        <v>2107</v>
      </c>
    </row>
    <row r="1202" spans="1:13" ht="15" customHeight="1" x14ac:dyDescent="0.3">
      <c r="A1202" t="s">
        <v>5</v>
      </c>
      <c r="C1202" t="s">
        <v>19</v>
      </c>
      <c r="D1202" t="s">
        <v>1951</v>
      </c>
      <c r="E1202" t="s">
        <v>2192</v>
      </c>
      <c r="F1202" t="s">
        <v>2307</v>
      </c>
      <c r="I1202" t="s">
        <v>13</v>
      </c>
      <c r="K1202" t="s">
        <v>1952</v>
      </c>
      <c r="L1202" t="s">
        <v>2308</v>
      </c>
    </row>
    <row r="1203" spans="1:13" ht="15" customHeight="1" x14ac:dyDescent="0.3">
      <c r="A1203" t="s">
        <v>5</v>
      </c>
      <c r="C1203" t="s">
        <v>23</v>
      </c>
      <c r="D1203" t="s">
        <v>1951</v>
      </c>
      <c r="E1203" t="s">
        <v>2192</v>
      </c>
      <c r="F1203" t="s">
        <v>2307</v>
      </c>
      <c r="G1203" t="s">
        <v>2309</v>
      </c>
      <c r="I1203" t="s">
        <v>13</v>
      </c>
      <c r="K1203" t="s">
        <v>1952</v>
      </c>
      <c r="L1203" t="s">
        <v>2310</v>
      </c>
    </row>
    <row r="1204" spans="1:13" ht="15" customHeight="1" x14ac:dyDescent="0.3">
      <c r="A1204" t="s">
        <v>5</v>
      </c>
      <c r="C1204" t="s">
        <v>23</v>
      </c>
      <c r="D1204" t="s">
        <v>1951</v>
      </c>
      <c r="E1204" t="s">
        <v>2192</v>
      </c>
      <c r="F1204" t="s">
        <v>2307</v>
      </c>
      <c r="G1204" t="s">
        <v>2311</v>
      </c>
      <c r="I1204" t="s">
        <v>13</v>
      </c>
      <c r="K1204" t="s">
        <v>1952</v>
      </c>
      <c r="L1204" t="s">
        <v>2312</v>
      </c>
    </row>
    <row r="1205" spans="1:13" ht="15" customHeight="1" x14ac:dyDescent="0.3">
      <c r="A1205" t="s">
        <v>5</v>
      </c>
      <c r="C1205" t="s">
        <v>23</v>
      </c>
      <c r="D1205" t="s">
        <v>1951</v>
      </c>
      <c r="E1205" t="s">
        <v>2192</v>
      </c>
      <c r="F1205" t="s">
        <v>2307</v>
      </c>
      <c r="G1205" t="s">
        <v>2313</v>
      </c>
      <c r="I1205" t="s">
        <v>13</v>
      </c>
      <c r="K1205" t="s">
        <v>1952</v>
      </c>
      <c r="L1205" t="s">
        <v>2314</v>
      </c>
    </row>
    <row r="1206" spans="1:13" ht="15" customHeight="1" x14ac:dyDescent="0.3">
      <c r="A1206" t="s">
        <v>5</v>
      </c>
      <c r="C1206" t="s">
        <v>15</v>
      </c>
      <c r="D1206" t="s">
        <v>1951</v>
      </c>
      <c r="E1206" t="s">
        <v>2315</v>
      </c>
      <c r="I1206" t="s">
        <v>13</v>
      </c>
      <c r="J1206" t="s">
        <v>9</v>
      </c>
      <c r="K1206" t="s">
        <v>1952</v>
      </c>
      <c r="L1206" t="s">
        <v>2316</v>
      </c>
      <c r="M1206" t="s">
        <v>2194</v>
      </c>
    </row>
    <row r="1207" spans="1:13" ht="15" customHeight="1" x14ac:dyDescent="0.3">
      <c r="A1207" t="s">
        <v>5</v>
      </c>
      <c r="C1207" t="s">
        <v>19</v>
      </c>
      <c r="D1207" t="s">
        <v>1951</v>
      </c>
      <c r="E1207" t="s">
        <v>2315</v>
      </c>
      <c r="F1207" t="s">
        <v>2317</v>
      </c>
      <c r="I1207" t="s">
        <v>13</v>
      </c>
      <c r="J1207" t="s">
        <v>14</v>
      </c>
      <c r="K1207" t="s">
        <v>1952</v>
      </c>
      <c r="L1207" t="s">
        <v>2318</v>
      </c>
    </row>
    <row r="1208" spans="1:13" ht="15" customHeight="1" x14ac:dyDescent="0.3">
      <c r="A1208" t="s">
        <v>5</v>
      </c>
      <c r="C1208" t="s">
        <v>23</v>
      </c>
      <c r="D1208" t="s">
        <v>1951</v>
      </c>
      <c r="E1208" t="s">
        <v>2315</v>
      </c>
      <c r="F1208" t="s">
        <v>2317</v>
      </c>
      <c r="G1208" t="s">
        <v>2319</v>
      </c>
      <c r="I1208" t="s">
        <v>13</v>
      </c>
      <c r="J1208" t="s">
        <v>14</v>
      </c>
      <c r="K1208" t="s">
        <v>1952</v>
      </c>
      <c r="L1208" t="s">
        <v>2320</v>
      </c>
    </row>
    <row r="1209" spans="1:13" ht="15" customHeight="1" x14ac:dyDescent="0.3">
      <c r="A1209" t="s">
        <v>5</v>
      </c>
      <c r="C1209" t="s">
        <v>19</v>
      </c>
      <c r="D1209" t="s">
        <v>1951</v>
      </c>
      <c r="E1209" t="s">
        <v>2315</v>
      </c>
      <c r="F1209" t="s">
        <v>2321</v>
      </c>
      <c r="I1209" t="s">
        <v>13</v>
      </c>
      <c r="J1209" t="s">
        <v>14</v>
      </c>
      <c r="K1209" t="s">
        <v>1952</v>
      </c>
      <c r="L1209" t="s">
        <v>2322</v>
      </c>
    </row>
    <row r="1210" spans="1:13" ht="15" customHeight="1" x14ac:dyDescent="0.3">
      <c r="A1210" t="s">
        <v>5</v>
      </c>
      <c r="C1210" t="s">
        <v>23</v>
      </c>
      <c r="D1210" t="s">
        <v>1951</v>
      </c>
      <c r="E1210" t="s">
        <v>2315</v>
      </c>
      <c r="F1210" t="s">
        <v>2321</v>
      </c>
      <c r="G1210" t="s">
        <v>2323</v>
      </c>
      <c r="I1210" t="s">
        <v>13</v>
      </c>
      <c r="J1210" t="s">
        <v>14</v>
      </c>
      <c r="K1210" t="s">
        <v>1952</v>
      </c>
      <c r="L1210" t="s">
        <v>2324</v>
      </c>
    </row>
    <row r="1211" spans="1:13" ht="15" customHeight="1" x14ac:dyDescent="0.3">
      <c r="A1211" t="s">
        <v>5</v>
      </c>
      <c r="C1211" t="s">
        <v>23</v>
      </c>
      <c r="D1211" t="s">
        <v>1951</v>
      </c>
      <c r="E1211" t="s">
        <v>2315</v>
      </c>
      <c r="F1211" t="s">
        <v>2321</v>
      </c>
      <c r="G1211" t="s">
        <v>2325</v>
      </c>
      <c r="I1211" t="s">
        <v>13</v>
      </c>
      <c r="J1211" t="s">
        <v>14</v>
      </c>
      <c r="K1211" t="s">
        <v>1952</v>
      </c>
      <c r="L1211" t="s">
        <v>2326</v>
      </c>
    </row>
    <row r="1212" spans="1:13" ht="15" customHeight="1" x14ac:dyDescent="0.3">
      <c r="A1212" t="s">
        <v>5</v>
      </c>
      <c r="C1212" t="s">
        <v>23</v>
      </c>
      <c r="D1212" t="s">
        <v>1951</v>
      </c>
      <c r="E1212" t="s">
        <v>2315</v>
      </c>
      <c r="F1212" t="s">
        <v>2321</v>
      </c>
      <c r="G1212" t="s">
        <v>2327</v>
      </c>
      <c r="I1212" t="s">
        <v>13</v>
      </c>
      <c r="J1212" t="s">
        <v>14</v>
      </c>
      <c r="K1212" t="s">
        <v>1952</v>
      </c>
      <c r="L1212" t="s">
        <v>2328</v>
      </c>
    </row>
    <row r="1213" spans="1:13" ht="15" customHeight="1" x14ac:dyDescent="0.3">
      <c r="A1213" t="s">
        <v>5</v>
      </c>
      <c r="C1213" t="s">
        <v>23</v>
      </c>
      <c r="D1213" t="s">
        <v>1951</v>
      </c>
      <c r="E1213" t="s">
        <v>2315</v>
      </c>
      <c r="F1213" t="s">
        <v>2321</v>
      </c>
      <c r="G1213" t="s">
        <v>2329</v>
      </c>
      <c r="I1213" t="s">
        <v>13</v>
      </c>
      <c r="J1213" t="s">
        <v>14</v>
      </c>
      <c r="K1213" t="s">
        <v>1952</v>
      </c>
      <c r="L1213" t="s">
        <v>2330</v>
      </c>
    </row>
    <row r="1214" spans="1:13" ht="15" customHeight="1" x14ac:dyDescent="0.3">
      <c r="A1214" t="s">
        <v>5</v>
      </c>
      <c r="C1214" t="s">
        <v>23</v>
      </c>
      <c r="D1214" t="s">
        <v>1951</v>
      </c>
      <c r="E1214" t="s">
        <v>2315</v>
      </c>
      <c r="F1214" t="s">
        <v>2321</v>
      </c>
      <c r="G1214" t="s">
        <v>2331</v>
      </c>
      <c r="I1214" t="s">
        <v>13</v>
      </c>
      <c r="J1214" t="s">
        <v>14</v>
      </c>
      <c r="K1214" t="s">
        <v>1952</v>
      </c>
      <c r="L1214" t="s">
        <v>2332</v>
      </c>
    </row>
    <row r="1215" spans="1:13" ht="15" customHeight="1" x14ac:dyDescent="0.3">
      <c r="A1215" t="s">
        <v>5</v>
      </c>
      <c r="C1215" t="s">
        <v>19</v>
      </c>
      <c r="D1215" t="s">
        <v>1951</v>
      </c>
      <c r="E1215" t="s">
        <v>2315</v>
      </c>
      <c r="F1215" t="s">
        <v>2333</v>
      </c>
      <c r="I1215" t="s">
        <v>13</v>
      </c>
      <c r="J1215" t="s">
        <v>14</v>
      </c>
      <c r="K1215" t="s">
        <v>1952</v>
      </c>
      <c r="L1215" t="s">
        <v>2105</v>
      </c>
    </row>
    <row r="1216" spans="1:13" ht="15" customHeight="1" x14ac:dyDescent="0.3">
      <c r="A1216" t="s">
        <v>5</v>
      </c>
      <c r="C1216" t="s">
        <v>23</v>
      </c>
      <c r="D1216" t="s">
        <v>1951</v>
      </c>
      <c r="E1216" t="s">
        <v>2315</v>
      </c>
      <c r="F1216" t="s">
        <v>2333</v>
      </c>
      <c r="G1216" t="s">
        <v>2334</v>
      </c>
      <c r="I1216" t="s">
        <v>13</v>
      </c>
      <c r="J1216" t="s">
        <v>14</v>
      </c>
      <c r="K1216" t="s">
        <v>1952</v>
      </c>
      <c r="L1216" t="s">
        <v>2335</v>
      </c>
    </row>
    <row r="1217" spans="1:12" ht="15" customHeight="1" x14ac:dyDescent="0.3">
      <c r="A1217" t="s">
        <v>5</v>
      </c>
      <c r="C1217" t="s">
        <v>23</v>
      </c>
      <c r="D1217" t="s">
        <v>1951</v>
      </c>
      <c r="E1217" t="s">
        <v>2315</v>
      </c>
      <c r="F1217" t="s">
        <v>2333</v>
      </c>
      <c r="G1217" t="s">
        <v>2336</v>
      </c>
      <c r="I1217" t="s">
        <v>13</v>
      </c>
      <c r="J1217" t="s">
        <v>14</v>
      </c>
      <c r="K1217" t="s">
        <v>1952</v>
      </c>
      <c r="L1217" t="s">
        <v>2337</v>
      </c>
    </row>
    <row r="1218" spans="1:12" ht="15" customHeight="1" x14ac:dyDescent="0.3">
      <c r="A1218" t="s">
        <v>5</v>
      </c>
      <c r="C1218" t="s">
        <v>23</v>
      </c>
      <c r="D1218" t="s">
        <v>1951</v>
      </c>
      <c r="E1218" t="s">
        <v>2315</v>
      </c>
      <c r="F1218" t="s">
        <v>2333</v>
      </c>
      <c r="G1218" t="s">
        <v>2338</v>
      </c>
      <c r="I1218" t="s">
        <v>13</v>
      </c>
      <c r="J1218" t="s">
        <v>14</v>
      </c>
      <c r="K1218" t="s">
        <v>1952</v>
      </c>
      <c r="L1218" t="s">
        <v>2339</v>
      </c>
    </row>
    <row r="1219" spans="1:12" ht="15" customHeight="1" x14ac:dyDescent="0.3">
      <c r="A1219" t="s">
        <v>5</v>
      </c>
      <c r="C1219" t="s">
        <v>23</v>
      </c>
      <c r="D1219" t="s">
        <v>1951</v>
      </c>
      <c r="E1219" t="s">
        <v>2315</v>
      </c>
      <c r="F1219" t="s">
        <v>2333</v>
      </c>
      <c r="G1219" t="s">
        <v>2340</v>
      </c>
      <c r="I1219" t="s">
        <v>13</v>
      </c>
      <c r="J1219" t="s">
        <v>14</v>
      </c>
      <c r="K1219" t="s">
        <v>1952</v>
      </c>
      <c r="L1219" t="s">
        <v>2341</v>
      </c>
    </row>
    <row r="1220" spans="1:12" ht="15" customHeight="1" x14ac:dyDescent="0.3">
      <c r="A1220" t="s">
        <v>5</v>
      </c>
      <c r="C1220" t="s">
        <v>23</v>
      </c>
      <c r="D1220" t="s">
        <v>1951</v>
      </c>
      <c r="E1220" t="s">
        <v>2315</v>
      </c>
      <c r="F1220" t="s">
        <v>2333</v>
      </c>
      <c r="G1220" t="s">
        <v>2342</v>
      </c>
      <c r="I1220" t="s">
        <v>13</v>
      </c>
      <c r="J1220" t="s">
        <v>14</v>
      </c>
      <c r="K1220" t="s">
        <v>1952</v>
      </c>
      <c r="L1220" t="s">
        <v>2343</v>
      </c>
    </row>
    <row r="1221" spans="1:12" ht="15" customHeight="1" x14ac:dyDescent="0.3">
      <c r="A1221" t="s">
        <v>5</v>
      </c>
      <c r="C1221" t="s">
        <v>19</v>
      </c>
      <c r="D1221" t="s">
        <v>1951</v>
      </c>
      <c r="E1221" t="s">
        <v>2315</v>
      </c>
      <c r="F1221" t="s">
        <v>2344</v>
      </c>
      <c r="I1221" t="s">
        <v>13</v>
      </c>
      <c r="J1221" t="s">
        <v>14</v>
      </c>
      <c r="K1221" t="s">
        <v>1952</v>
      </c>
      <c r="L1221" t="s">
        <v>2345</v>
      </c>
    </row>
    <row r="1222" spans="1:12" ht="15" customHeight="1" x14ac:dyDescent="0.3">
      <c r="A1222" t="s">
        <v>5</v>
      </c>
      <c r="C1222" t="s">
        <v>23</v>
      </c>
      <c r="D1222" t="s">
        <v>1951</v>
      </c>
      <c r="E1222" t="s">
        <v>2315</v>
      </c>
      <c r="F1222" t="s">
        <v>2344</v>
      </c>
      <c r="G1222" t="s">
        <v>2346</v>
      </c>
      <c r="I1222" t="s">
        <v>13</v>
      </c>
      <c r="J1222" t="s">
        <v>14</v>
      </c>
      <c r="K1222" t="s">
        <v>1952</v>
      </c>
      <c r="L1222" t="s">
        <v>2347</v>
      </c>
    </row>
    <row r="1223" spans="1:12" ht="15" customHeight="1" x14ac:dyDescent="0.3">
      <c r="A1223" t="s">
        <v>5</v>
      </c>
      <c r="C1223" t="s">
        <v>23</v>
      </c>
      <c r="D1223" t="s">
        <v>1951</v>
      </c>
      <c r="E1223" t="s">
        <v>2315</v>
      </c>
      <c r="F1223" t="s">
        <v>2344</v>
      </c>
      <c r="G1223" t="s">
        <v>2348</v>
      </c>
      <c r="I1223" t="s">
        <v>13</v>
      </c>
      <c r="J1223" t="s">
        <v>14</v>
      </c>
      <c r="K1223" t="s">
        <v>1952</v>
      </c>
      <c r="L1223" t="s">
        <v>2349</v>
      </c>
    </row>
    <row r="1224" spans="1:12" ht="15" customHeight="1" x14ac:dyDescent="0.3">
      <c r="A1224" t="s">
        <v>5</v>
      </c>
      <c r="C1224" t="s">
        <v>23</v>
      </c>
      <c r="D1224" t="s">
        <v>1951</v>
      </c>
      <c r="E1224" t="s">
        <v>2315</v>
      </c>
      <c r="F1224" t="s">
        <v>2344</v>
      </c>
      <c r="G1224" t="s">
        <v>2350</v>
      </c>
      <c r="I1224" t="s">
        <v>13</v>
      </c>
      <c r="J1224" t="s">
        <v>14</v>
      </c>
      <c r="K1224" t="s">
        <v>1952</v>
      </c>
      <c r="L1224" t="s">
        <v>2351</v>
      </c>
    </row>
    <row r="1225" spans="1:12" ht="15" customHeight="1" x14ac:dyDescent="0.3">
      <c r="A1225" t="s">
        <v>5</v>
      </c>
      <c r="C1225" t="s">
        <v>23</v>
      </c>
      <c r="D1225" t="s">
        <v>1951</v>
      </c>
      <c r="E1225" t="s">
        <v>2315</v>
      </c>
      <c r="F1225" t="s">
        <v>2344</v>
      </c>
      <c r="G1225" t="s">
        <v>2352</v>
      </c>
      <c r="I1225" t="s">
        <v>13</v>
      </c>
      <c r="J1225" t="s">
        <v>14</v>
      </c>
      <c r="K1225" t="s">
        <v>1952</v>
      </c>
      <c r="L1225" t="s">
        <v>2353</v>
      </c>
    </row>
    <row r="1226" spans="1:12" ht="15" customHeight="1" x14ac:dyDescent="0.3">
      <c r="A1226" t="s">
        <v>5</v>
      </c>
      <c r="C1226" t="s">
        <v>19</v>
      </c>
      <c r="D1226" t="s">
        <v>1951</v>
      </c>
      <c r="E1226" t="s">
        <v>2315</v>
      </c>
      <c r="F1226" t="s">
        <v>2354</v>
      </c>
      <c r="I1226" t="s">
        <v>13</v>
      </c>
      <c r="J1226" t="s">
        <v>14</v>
      </c>
      <c r="K1226" t="s">
        <v>1952</v>
      </c>
      <c r="L1226" t="s">
        <v>2355</v>
      </c>
    </row>
    <row r="1227" spans="1:12" ht="15" customHeight="1" x14ac:dyDescent="0.3">
      <c r="A1227" t="s">
        <v>5</v>
      </c>
      <c r="C1227" t="s">
        <v>23</v>
      </c>
      <c r="D1227" t="s">
        <v>1951</v>
      </c>
      <c r="E1227" t="s">
        <v>2315</v>
      </c>
      <c r="F1227" t="s">
        <v>2354</v>
      </c>
      <c r="G1227" t="s">
        <v>2356</v>
      </c>
      <c r="I1227" t="s">
        <v>13</v>
      </c>
      <c r="J1227" t="s">
        <v>14</v>
      </c>
      <c r="K1227" t="s">
        <v>1952</v>
      </c>
      <c r="L1227" t="s">
        <v>2357</v>
      </c>
    </row>
    <row r="1228" spans="1:12" ht="15" customHeight="1" x14ac:dyDescent="0.3">
      <c r="A1228" t="s">
        <v>5</v>
      </c>
      <c r="C1228" t="s">
        <v>23</v>
      </c>
      <c r="D1228" t="s">
        <v>1951</v>
      </c>
      <c r="E1228" t="s">
        <v>2315</v>
      </c>
      <c r="F1228" t="s">
        <v>2354</v>
      </c>
      <c r="G1228" t="s">
        <v>2358</v>
      </c>
      <c r="I1228" t="s">
        <v>13</v>
      </c>
      <c r="J1228" t="s">
        <v>14</v>
      </c>
      <c r="K1228" t="s">
        <v>1952</v>
      </c>
      <c r="L1228" t="s">
        <v>2359</v>
      </c>
    </row>
    <row r="1229" spans="1:12" ht="15" customHeight="1" x14ac:dyDescent="0.3">
      <c r="A1229" t="s">
        <v>5</v>
      </c>
      <c r="C1229" t="s">
        <v>23</v>
      </c>
      <c r="D1229" t="s">
        <v>1951</v>
      </c>
      <c r="E1229" t="s">
        <v>2315</v>
      </c>
      <c r="F1229" t="s">
        <v>2354</v>
      </c>
      <c r="G1229" t="s">
        <v>2360</v>
      </c>
      <c r="I1229" t="s">
        <v>13</v>
      </c>
      <c r="J1229" t="s">
        <v>14</v>
      </c>
      <c r="K1229" t="s">
        <v>1952</v>
      </c>
      <c r="L1229" t="s">
        <v>2361</v>
      </c>
    </row>
    <row r="1230" spans="1:12" ht="15" customHeight="1" x14ac:dyDescent="0.3">
      <c r="A1230" t="s">
        <v>5</v>
      </c>
      <c r="C1230" t="s">
        <v>23</v>
      </c>
      <c r="D1230" t="s">
        <v>1951</v>
      </c>
      <c r="E1230" t="s">
        <v>2315</v>
      </c>
      <c r="F1230" t="s">
        <v>2354</v>
      </c>
      <c r="G1230" t="s">
        <v>2362</v>
      </c>
      <c r="I1230" t="s">
        <v>13</v>
      </c>
      <c r="J1230" t="s">
        <v>14</v>
      </c>
      <c r="K1230" t="s">
        <v>1952</v>
      </c>
      <c r="L1230" t="s">
        <v>2363</v>
      </c>
    </row>
    <row r="1231" spans="1:12" ht="15" customHeight="1" x14ac:dyDescent="0.3">
      <c r="A1231" t="s">
        <v>5</v>
      </c>
      <c r="C1231" t="s">
        <v>23</v>
      </c>
      <c r="D1231" t="s">
        <v>1951</v>
      </c>
      <c r="E1231" t="s">
        <v>2315</v>
      </c>
      <c r="F1231" t="s">
        <v>2354</v>
      </c>
      <c r="G1231" t="s">
        <v>2364</v>
      </c>
      <c r="I1231" t="s">
        <v>13</v>
      </c>
      <c r="J1231" t="s">
        <v>14</v>
      </c>
      <c r="K1231" t="s">
        <v>1952</v>
      </c>
      <c r="L1231" t="s">
        <v>2365</v>
      </c>
    </row>
    <row r="1232" spans="1:12" ht="15" customHeight="1" x14ac:dyDescent="0.3">
      <c r="A1232" t="s">
        <v>5</v>
      </c>
      <c r="C1232" t="s">
        <v>23</v>
      </c>
      <c r="D1232" t="s">
        <v>1951</v>
      </c>
      <c r="E1232" t="s">
        <v>2315</v>
      </c>
      <c r="F1232" t="s">
        <v>2354</v>
      </c>
      <c r="G1232" t="s">
        <v>2366</v>
      </c>
      <c r="I1232" t="s">
        <v>13</v>
      </c>
      <c r="J1232" t="s">
        <v>14</v>
      </c>
      <c r="K1232" t="s">
        <v>1952</v>
      </c>
      <c r="L1232" t="s">
        <v>2367</v>
      </c>
    </row>
    <row r="1233" spans="1:13" ht="15" customHeight="1" x14ac:dyDescent="0.3">
      <c r="A1233" t="s">
        <v>5</v>
      </c>
      <c r="C1233" t="s">
        <v>19</v>
      </c>
      <c r="D1233" t="s">
        <v>1951</v>
      </c>
      <c r="E1233" t="s">
        <v>2315</v>
      </c>
      <c r="F1233" t="s">
        <v>2369</v>
      </c>
      <c r="I1233" t="s">
        <v>8</v>
      </c>
      <c r="K1233" t="s">
        <v>1952</v>
      </c>
      <c r="L1233" t="s">
        <v>2370</v>
      </c>
    </row>
    <row r="1234" spans="1:13" ht="15" customHeight="1" x14ac:dyDescent="0.3">
      <c r="A1234" t="s">
        <v>5</v>
      </c>
      <c r="C1234" t="s">
        <v>23</v>
      </c>
      <c r="D1234" t="s">
        <v>1951</v>
      </c>
      <c r="E1234" t="s">
        <v>2315</v>
      </c>
      <c r="F1234" t="s">
        <v>2369</v>
      </c>
      <c r="G1234" t="s">
        <v>2371</v>
      </c>
      <c r="I1234" t="s">
        <v>13</v>
      </c>
      <c r="K1234" t="s">
        <v>1952</v>
      </c>
      <c r="L1234" t="s">
        <v>2372</v>
      </c>
    </row>
    <row r="1235" spans="1:13" ht="15" customHeight="1" x14ac:dyDescent="0.3">
      <c r="A1235" t="s">
        <v>5</v>
      </c>
      <c r="C1235" t="s">
        <v>19</v>
      </c>
      <c r="D1235" t="s">
        <v>1951</v>
      </c>
      <c r="E1235" t="s">
        <v>2315</v>
      </c>
      <c r="F1235" t="s">
        <v>2373</v>
      </c>
      <c r="I1235" t="s">
        <v>13</v>
      </c>
      <c r="K1235" t="s">
        <v>1952</v>
      </c>
      <c r="L1235" t="s">
        <v>2374</v>
      </c>
    </row>
    <row r="1236" spans="1:13" ht="15" customHeight="1" x14ac:dyDescent="0.3">
      <c r="A1236" t="s">
        <v>5</v>
      </c>
      <c r="C1236" t="s">
        <v>23</v>
      </c>
      <c r="D1236" t="s">
        <v>1951</v>
      </c>
      <c r="E1236" t="s">
        <v>2315</v>
      </c>
      <c r="F1236" t="s">
        <v>2373</v>
      </c>
      <c r="G1236" t="s">
        <v>2375</v>
      </c>
      <c r="I1236" t="s">
        <v>13</v>
      </c>
      <c r="K1236" t="s">
        <v>1952</v>
      </c>
      <c r="L1236" t="s">
        <v>2376</v>
      </c>
    </row>
    <row r="1237" spans="1:13" ht="15" customHeight="1" x14ac:dyDescent="0.3">
      <c r="A1237" t="s">
        <v>5</v>
      </c>
      <c r="C1237" t="s">
        <v>23</v>
      </c>
      <c r="D1237" t="s">
        <v>1951</v>
      </c>
      <c r="E1237" t="s">
        <v>2315</v>
      </c>
      <c r="F1237" t="s">
        <v>2373</v>
      </c>
      <c r="G1237" t="s">
        <v>2377</v>
      </c>
      <c r="I1237" t="s">
        <v>13</v>
      </c>
      <c r="K1237" t="s">
        <v>1952</v>
      </c>
      <c r="L1237" t="s">
        <v>2378</v>
      </c>
    </row>
    <row r="1238" spans="1:13" ht="15" customHeight="1" x14ac:dyDescent="0.3">
      <c r="A1238" t="s">
        <v>5</v>
      </c>
      <c r="C1238" t="s">
        <v>23</v>
      </c>
      <c r="D1238" t="s">
        <v>1951</v>
      </c>
      <c r="E1238" t="s">
        <v>2315</v>
      </c>
      <c r="F1238" t="s">
        <v>2373</v>
      </c>
      <c r="G1238" t="s">
        <v>2379</v>
      </c>
      <c r="I1238" t="s">
        <v>13</v>
      </c>
      <c r="K1238" t="s">
        <v>1952</v>
      </c>
      <c r="L1238" t="s">
        <v>2380</v>
      </c>
    </row>
    <row r="1239" spans="1:13" ht="15" customHeight="1" x14ac:dyDescent="0.3">
      <c r="A1239" t="s">
        <v>5</v>
      </c>
      <c r="C1239" t="s">
        <v>15</v>
      </c>
      <c r="D1239" t="s">
        <v>1951</v>
      </c>
      <c r="E1239" t="s">
        <v>2387</v>
      </c>
      <c r="I1239" t="s">
        <v>13</v>
      </c>
      <c r="J1239" t="s">
        <v>9</v>
      </c>
      <c r="K1239" t="s">
        <v>1952</v>
      </c>
      <c r="L1239" t="s">
        <v>2388</v>
      </c>
      <c r="M1239" t="s">
        <v>2389</v>
      </c>
    </row>
    <row r="1240" spans="1:13" ht="15" customHeight="1" x14ac:dyDescent="0.3">
      <c r="A1240" t="s">
        <v>5</v>
      </c>
      <c r="C1240" t="s">
        <v>19</v>
      </c>
      <c r="D1240" t="s">
        <v>1951</v>
      </c>
      <c r="E1240" t="s">
        <v>2387</v>
      </c>
      <c r="F1240" t="s">
        <v>2390</v>
      </c>
      <c r="I1240" t="s">
        <v>13</v>
      </c>
      <c r="J1240" t="s">
        <v>14</v>
      </c>
      <c r="K1240" t="s">
        <v>1952</v>
      </c>
      <c r="L1240" t="s">
        <v>2391</v>
      </c>
    </row>
    <row r="1241" spans="1:13" ht="15" customHeight="1" x14ac:dyDescent="0.3">
      <c r="A1241" t="s">
        <v>5</v>
      </c>
      <c r="C1241" t="s">
        <v>23</v>
      </c>
      <c r="D1241" t="s">
        <v>1951</v>
      </c>
      <c r="E1241" t="s">
        <v>2387</v>
      </c>
      <c r="F1241" t="s">
        <v>2390</v>
      </c>
      <c r="G1241" t="s">
        <v>2392</v>
      </c>
      <c r="I1241" t="s">
        <v>13</v>
      </c>
      <c r="J1241" t="s">
        <v>14</v>
      </c>
      <c r="K1241" t="s">
        <v>1952</v>
      </c>
      <c r="L1241" t="s">
        <v>2393</v>
      </c>
    </row>
    <row r="1242" spans="1:13" ht="15" customHeight="1" x14ac:dyDescent="0.3">
      <c r="A1242" t="s">
        <v>5</v>
      </c>
      <c r="C1242" t="s">
        <v>23</v>
      </c>
      <c r="D1242" t="s">
        <v>1951</v>
      </c>
      <c r="E1242" t="s">
        <v>2387</v>
      </c>
      <c r="F1242" t="s">
        <v>2390</v>
      </c>
      <c r="G1242" t="s">
        <v>2394</v>
      </c>
      <c r="I1242" t="s">
        <v>13</v>
      </c>
      <c r="J1242" t="s">
        <v>14</v>
      </c>
      <c r="K1242" t="s">
        <v>1952</v>
      </c>
      <c r="L1242" t="s">
        <v>2395</v>
      </c>
    </row>
    <row r="1243" spans="1:13" ht="15" customHeight="1" x14ac:dyDescent="0.3">
      <c r="A1243" t="s">
        <v>5</v>
      </c>
      <c r="C1243" t="s">
        <v>23</v>
      </c>
      <c r="D1243" t="s">
        <v>1951</v>
      </c>
      <c r="E1243" t="s">
        <v>2387</v>
      </c>
      <c r="F1243" t="s">
        <v>2390</v>
      </c>
      <c r="G1243" t="s">
        <v>2396</v>
      </c>
      <c r="I1243" t="s">
        <v>13</v>
      </c>
      <c r="J1243" t="s">
        <v>14</v>
      </c>
      <c r="K1243" t="s">
        <v>1952</v>
      </c>
      <c r="L1243" t="s">
        <v>2397</v>
      </c>
    </row>
    <row r="1244" spans="1:13" ht="15" customHeight="1" x14ac:dyDescent="0.3">
      <c r="A1244" t="s">
        <v>5</v>
      </c>
      <c r="C1244" t="s">
        <v>23</v>
      </c>
      <c r="D1244" t="s">
        <v>1951</v>
      </c>
      <c r="E1244" t="s">
        <v>2387</v>
      </c>
      <c r="F1244" t="s">
        <v>2390</v>
      </c>
      <c r="G1244" t="s">
        <v>2398</v>
      </c>
      <c r="I1244" t="s">
        <v>13</v>
      </c>
      <c r="J1244" t="s">
        <v>14</v>
      </c>
      <c r="K1244" t="s">
        <v>1952</v>
      </c>
      <c r="L1244" t="s">
        <v>2399</v>
      </c>
    </row>
    <row r="1245" spans="1:13" ht="15" customHeight="1" x14ac:dyDescent="0.3">
      <c r="A1245" t="s">
        <v>5</v>
      </c>
      <c r="C1245" t="s">
        <v>19</v>
      </c>
      <c r="D1245" t="s">
        <v>1951</v>
      </c>
      <c r="E1245" t="s">
        <v>2387</v>
      </c>
      <c r="F1245" t="s">
        <v>2400</v>
      </c>
      <c r="I1245" t="s">
        <v>13</v>
      </c>
      <c r="J1245" t="s">
        <v>14</v>
      </c>
      <c r="K1245" t="s">
        <v>1952</v>
      </c>
      <c r="L1245" t="s">
        <v>2401</v>
      </c>
    </row>
    <row r="1246" spans="1:13" ht="15" customHeight="1" x14ac:dyDescent="0.3">
      <c r="A1246" t="s">
        <v>5</v>
      </c>
      <c r="C1246" t="s">
        <v>23</v>
      </c>
      <c r="D1246" t="s">
        <v>1951</v>
      </c>
      <c r="E1246" t="s">
        <v>2387</v>
      </c>
      <c r="F1246" t="s">
        <v>2400</v>
      </c>
      <c r="G1246" t="s">
        <v>2402</v>
      </c>
      <c r="I1246" t="s">
        <v>13</v>
      </c>
      <c r="J1246" t="s">
        <v>14</v>
      </c>
      <c r="K1246" t="s">
        <v>1952</v>
      </c>
      <c r="L1246" t="s">
        <v>2403</v>
      </c>
    </row>
    <row r="1247" spans="1:13" ht="15" customHeight="1" x14ac:dyDescent="0.3">
      <c r="A1247" t="s">
        <v>5</v>
      </c>
      <c r="C1247" t="s">
        <v>23</v>
      </c>
      <c r="D1247" t="s">
        <v>1951</v>
      </c>
      <c r="E1247" t="s">
        <v>2387</v>
      </c>
      <c r="F1247" t="s">
        <v>2400</v>
      </c>
      <c r="G1247" t="s">
        <v>2404</v>
      </c>
      <c r="I1247" t="s">
        <v>13</v>
      </c>
      <c r="J1247" t="s">
        <v>14</v>
      </c>
      <c r="K1247" t="s">
        <v>1952</v>
      </c>
      <c r="L1247" t="s">
        <v>2405</v>
      </c>
    </row>
    <row r="1248" spans="1:13" ht="15" customHeight="1" x14ac:dyDescent="0.3">
      <c r="A1248" t="s">
        <v>5</v>
      </c>
      <c r="C1248" t="s">
        <v>19</v>
      </c>
      <c r="D1248" t="s">
        <v>1951</v>
      </c>
      <c r="E1248" t="s">
        <v>2387</v>
      </c>
      <c r="F1248" t="s">
        <v>2406</v>
      </c>
      <c r="I1248" t="s">
        <v>13</v>
      </c>
      <c r="J1248" t="s">
        <v>14</v>
      </c>
      <c r="K1248" t="s">
        <v>1952</v>
      </c>
      <c r="L1248" t="s">
        <v>2407</v>
      </c>
    </row>
    <row r="1249" spans="1:12" ht="15" customHeight="1" x14ac:dyDescent="0.3">
      <c r="A1249" t="s">
        <v>5</v>
      </c>
      <c r="C1249" t="s">
        <v>23</v>
      </c>
      <c r="D1249" t="s">
        <v>1951</v>
      </c>
      <c r="E1249" t="s">
        <v>2387</v>
      </c>
      <c r="F1249" t="s">
        <v>2406</v>
      </c>
      <c r="G1249" t="s">
        <v>2408</v>
      </c>
      <c r="I1249" t="s">
        <v>13</v>
      </c>
      <c r="J1249" t="s">
        <v>14</v>
      </c>
      <c r="K1249" t="s">
        <v>1952</v>
      </c>
      <c r="L1249" t="s">
        <v>2409</v>
      </c>
    </row>
    <row r="1250" spans="1:12" ht="15" customHeight="1" x14ac:dyDescent="0.3">
      <c r="A1250" t="s">
        <v>5</v>
      </c>
      <c r="C1250" t="s">
        <v>23</v>
      </c>
      <c r="D1250" t="s">
        <v>1951</v>
      </c>
      <c r="E1250" t="s">
        <v>2387</v>
      </c>
      <c r="F1250" t="s">
        <v>2406</v>
      </c>
      <c r="G1250" t="s">
        <v>2410</v>
      </c>
      <c r="I1250" t="s">
        <v>13</v>
      </c>
      <c r="J1250" t="s">
        <v>14</v>
      </c>
      <c r="K1250" t="s">
        <v>1952</v>
      </c>
      <c r="L1250" t="s">
        <v>2411</v>
      </c>
    </row>
    <row r="1251" spans="1:12" ht="15" customHeight="1" x14ac:dyDescent="0.3">
      <c r="A1251" t="s">
        <v>5</v>
      </c>
      <c r="C1251" t="s">
        <v>23</v>
      </c>
      <c r="D1251" t="s">
        <v>1951</v>
      </c>
      <c r="E1251" t="s">
        <v>2387</v>
      </c>
      <c r="F1251" t="s">
        <v>2406</v>
      </c>
      <c r="G1251" t="s">
        <v>2412</v>
      </c>
      <c r="I1251" t="s">
        <v>13</v>
      </c>
      <c r="J1251" t="s">
        <v>14</v>
      </c>
      <c r="K1251" t="s">
        <v>1952</v>
      </c>
      <c r="L1251" t="s">
        <v>2413</v>
      </c>
    </row>
    <row r="1252" spans="1:12" ht="15" customHeight="1" x14ac:dyDescent="0.3">
      <c r="A1252" t="s">
        <v>5</v>
      </c>
      <c r="C1252" t="s">
        <v>23</v>
      </c>
      <c r="D1252" t="s">
        <v>1951</v>
      </c>
      <c r="E1252" t="s">
        <v>2387</v>
      </c>
      <c r="F1252" t="s">
        <v>2406</v>
      </c>
      <c r="G1252" t="s">
        <v>2414</v>
      </c>
      <c r="I1252" t="s">
        <v>13</v>
      </c>
      <c r="J1252" t="s">
        <v>14</v>
      </c>
      <c r="K1252" t="s">
        <v>1952</v>
      </c>
      <c r="L1252" t="s">
        <v>2415</v>
      </c>
    </row>
    <row r="1253" spans="1:12" ht="15" customHeight="1" x14ac:dyDescent="0.3">
      <c r="A1253" t="s">
        <v>5</v>
      </c>
      <c r="C1253" t="s">
        <v>23</v>
      </c>
      <c r="D1253" t="s">
        <v>1951</v>
      </c>
      <c r="E1253" t="s">
        <v>2387</v>
      </c>
      <c r="F1253" t="s">
        <v>2406</v>
      </c>
      <c r="G1253" t="s">
        <v>2416</v>
      </c>
      <c r="I1253" t="s">
        <v>13</v>
      </c>
      <c r="J1253" t="s">
        <v>14</v>
      </c>
      <c r="K1253" t="s">
        <v>1952</v>
      </c>
      <c r="L1253" t="s">
        <v>2417</v>
      </c>
    </row>
    <row r="1254" spans="1:12" ht="15" customHeight="1" x14ac:dyDescent="0.3">
      <c r="A1254" t="s">
        <v>5</v>
      </c>
      <c r="C1254" t="s">
        <v>23</v>
      </c>
      <c r="D1254" t="s">
        <v>1951</v>
      </c>
      <c r="E1254" t="s">
        <v>2387</v>
      </c>
      <c r="F1254" t="s">
        <v>2406</v>
      </c>
      <c r="G1254" t="s">
        <v>2418</v>
      </c>
      <c r="I1254" t="s">
        <v>13</v>
      </c>
      <c r="J1254" t="s">
        <v>14</v>
      </c>
      <c r="K1254" t="s">
        <v>1952</v>
      </c>
      <c r="L1254" t="s">
        <v>2419</v>
      </c>
    </row>
    <row r="1255" spans="1:12" ht="15" customHeight="1" x14ac:dyDescent="0.3">
      <c r="A1255" t="s">
        <v>5</v>
      </c>
      <c r="C1255" t="s">
        <v>23</v>
      </c>
      <c r="D1255" t="s">
        <v>1951</v>
      </c>
      <c r="E1255" t="s">
        <v>2387</v>
      </c>
      <c r="F1255" t="s">
        <v>2406</v>
      </c>
      <c r="G1255" t="s">
        <v>2420</v>
      </c>
      <c r="I1255" t="s">
        <v>13</v>
      </c>
      <c r="J1255" t="s">
        <v>14</v>
      </c>
      <c r="K1255" t="s">
        <v>1952</v>
      </c>
      <c r="L1255" t="s">
        <v>2421</v>
      </c>
    </row>
    <row r="1256" spans="1:12" ht="15" customHeight="1" x14ac:dyDescent="0.3">
      <c r="A1256" t="s">
        <v>5</v>
      </c>
      <c r="C1256" t="s">
        <v>23</v>
      </c>
      <c r="D1256" t="s">
        <v>1951</v>
      </c>
      <c r="E1256" t="s">
        <v>2387</v>
      </c>
      <c r="F1256" t="s">
        <v>2406</v>
      </c>
      <c r="G1256" t="s">
        <v>2422</v>
      </c>
      <c r="I1256" t="s">
        <v>13</v>
      </c>
      <c r="J1256" t="s">
        <v>14</v>
      </c>
      <c r="K1256" t="s">
        <v>1952</v>
      </c>
      <c r="L1256" t="s">
        <v>2423</v>
      </c>
    </row>
    <row r="1257" spans="1:12" ht="15" customHeight="1" x14ac:dyDescent="0.3">
      <c r="A1257" t="s">
        <v>5</v>
      </c>
      <c r="C1257" t="s">
        <v>19</v>
      </c>
      <c r="D1257" t="s">
        <v>1951</v>
      </c>
      <c r="E1257" t="s">
        <v>2387</v>
      </c>
      <c r="F1257" t="s">
        <v>2424</v>
      </c>
      <c r="I1257" t="s">
        <v>13</v>
      </c>
      <c r="K1257" t="s">
        <v>1952</v>
      </c>
      <c r="L1257" t="s">
        <v>2382</v>
      </c>
    </row>
    <row r="1258" spans="1:12" ht="15" customHeight="1" x14ac:dyDescent="0.3">
      <c r="A1258" t="s">
        <v>5</v>
      </c>
      <c r="C1258" t="s">
        <v>23</v>
      </c>
      <c r="D1258" t="s">
        <v>1951</v>
      </c>
      <c r="E1258" t="s">
        <v>2387</v>
      </c>
      <c r="F1258" t="s">
        <v>2424</v>
      </c>
      <c r="G1258" t="s">
        <v>2425</v>
      </c>
      <c r="I1258" t="s">
        <v>13</v>
      </c>
      <c r="K1258" t="s">
        <v>1952</v>
      </c>
      <c r="L1258" t="s">
        <v>2383</v>
      </c>
    </row>
    <row r="1259" spans="1:12" ht="15" customHeight="1" x14ac:dyDescent="0.3">
      <c r="A1259" t="s">
        <v>5</v>
      </c>
      <c r="C1259" t="s">
        <v>23</v>
      </c>
      <c r="D1259" t="s">
        <v>1951</v>
      </c>
      <c r="E1259" t="s">
        <v>2387</v>
      </c>
      <c r="F1259" t="s">
        <v>2424</v>
      </c>
      <c r="G1259" t="s">
        <v>2426</v>
      </c>
      <c r="I1259" t="s">
        <v>13</v>
      </c>
      <c r="K1259" t="s">
        <v>1952</v>
      </c>
      <c r="L1259" t="s">
        <v>2384</v>
      </c>
    </row>
    <row r="1260" spans="1:12" ht="15" customHeight="1" x14ac:dyDescent="0.3">
      <c r="A1260" t="s">
        <v>5</v>
      </c>
      <c r="C1260" t="s">
        <v>23</v>
      </c>
      <c r="D1260" t="s">
        <v>1951</v>
      </c>
      <c r="E1260" t="s">
        <v>2387</v>
      </c>
      <c r="F1260" t="s">
        <v>2424</v>
      </c>
      <c r="G1260" t="s">
        <v>2427</v>
      </c>
      <c r="I1260" t="s">
        <v>13</v>
      </c>
      <c r="K1260" t="s">
        <v>1952</v>
      </c>
      <c r="L1260" t="s">
        <v>2428</v>
      </c>
    </row>
    <row r="1261" spans="1:12" ht="15" customHeight="1" x14ac:dyDescent="0.3">
      <c r="A1261" t="s">
        <v>5</v>
      </c>
      <c r="C1261" t="s">
        <v>19</v>
      </c>
      <c r="D1261" t="s">
        <v>1951</v>
      </c>
      <c r="E1261" t="s">
        <v>2387</v>
      </c>
      <c r="F1261" t="s">
        <v>2429</v>
      </c>
      <c r="I1261" t="s">
        <v>13</v>
      </c>
      <c r="J1261" t="s">
        <v>14</v>
      </c>
      <c r="K1261" t="s">
        <v>1952</v>
      </c>
      <c r="L1261" t="s">
        <v>2430</v>
      </c>
    </row>
    <row r="1262" spans="1:12" ht="15" customHeight="1" x14ac:dyDescent="0.3">
      <c r="A1262" t="s">
        <v>5</v>
      </c>
      <c r="C1262" t="s">
        <v>23</v>
      </c>
      <c r="D1262" t="s">
        <v>1951</v>
      </c>
      <c r="E1262" t="s">
        <v>2387</v>
      </c>
      <c r="F1262" t="s">
        <v>2429</v>
      </c>
      <c r="G1262" t="s">
        <v>2431</v>
      </c>
      <c r="I1262" t="s">
        <v>13</v>
      </c>
      <c r="K1262" t="s">
        <v>1952</v>
      </c>
      <c r="L1262" t="s">
        <v>2432</v>
      </c>
    </row>
    <row r="1263" spans="1:12" ht="15" customHeight="1" x14ac:dyDescent="0.3">
      <c r="A1263" t="s">
        <v>5</v>
      </c>
      <c r="C1263" t="s">
        <v>23</v>
      </c>
      <c r="D1263" t="s">
        <v>1951</v>
      </c>
      <c r="E1263" t="s">
        <v>2387</v>
      </c>
      <c r="F1263" t="s">
        <v>2429</v>
      </c>
      <c r="G1263" t="s">
        <v>2433</v>
      </c>
      <c r="I1263" t="s">
        <v>13</v>
      </c>
      <c r="K1263" t="s">
        <v>1952</v>
      </c>
      <c r="L1263" t="s">
        <v>2434</v>
      </c>
    </row>
    <row r="1264" spans="1:12" ht="15" customHeight="1" x14ac:dyDescent="0.3">
      <c r="A1264" t="s">
        <v>5</v>
      </c>
      <c r="C1264" t="s">
        <v>23</v>
      </c>
      <c r="D1264" t="s">
        <v>1951</v>
      </c>
      <c r="E1264" t="s">
        <v>2387</v>
      </c>
      <c r="F1264" t="s">
        <v>2429</v>
      </c>
      <c r="G1264" t="s">
        <v>2435</v>
      </c>
      <c r="I1264" t="s">
        <v>13</v>
      </c>
      <c r="K1264" t="s">
        <v>1952</v>
      </c>
      <c r="L1264" t="s">
        <v>2436</v>
      </c>
    </row>
    <row r="1265" spans="1:12" ht="15" customHeight="1" x14ac:dyDescent="0.3">
      <c r="A1265" t="s">
        <v>5</v>
      </c>
      <c r="C1265" t="s">
        <v>23</v>
      </c>
      <c r="D1265" t="s">
        <v>1951</v>
      </c>
      <c r="E1265" t="s">
        <v>2387</v>
      </c>
      <c r="F1265" t="s">
        <v>2429</v>
      </c>
      <c r="G1265" t="s">
        <v>2437</v>
      </c>
      <c r="I1265" t="s">
        <v>13</v>
      </c>
      <c r="K1265" t="s">
        <v>1952</v>
      </c>
      <c r="L1265" t="s">
        <v>2438</v>
      </c>
    </row>
    <row r="1266" spans="1:12" ht="15" customHeight="1" x14ac:dyDescent="0.3">
      <c r="A1266" t="s">
        <v>5</v>
      </c>
      <c r="C1266" t="s">
        <v>23</v>
      </c>
      <c r="D1266" t="s">
        <v>1951</v>
      </c>
      <c r="E1266" t="s">
        <v>2387</v>
      </c>
      <c r="F1266" t="s">
        <v>2429</v>
      </c>
      <c r="G1266" t="s">
        <v>2439</v>
      </c>
      <c r="I1266" t="s">
        <v>13</v>
      </c>
      <c r="K1266" t="s">
        <v>1952</v>
      </c>
      <c r="L1266" t="s">
        <v>2440</v>
      </c>
    </row>
    <row r="1267" spans="1:12" ht="15" customHeight="1" x14ac:dyDescent="0.3">
      <c r="A1267" t="s">
        <v>5</v>
      </c>
      <c r="C1267" t="s">
        <v>19</v>
      </c>
      <c r="D1267" t="s">
        <v>1951</v>
      </c>
      <c r="E1267" t="s">
        <v>2387</v>
      </c>
      <c r="F1267" t="s">
        <v>2441</v>
      </c>
      <c r="I1267" t="s">
        <v>13</v>
      </c>
      <c r="J1267" t="s">
        <v>14</v>
      </c>
      <c r="K1267" t="s">
        <v>1952</v>
      </c>
      <c r="L1267" t="s">
        <v>2442</v>
      </c>
    </row>
    <row r="1268" spans="1:12" ht="15" customHeight="1" x14ac:dyDescent="0.3">
      <c r="A1268" t="s">
        <v>5</v>
      </c>
      <c r="C1268" t="s">
        <v>23</v>
      </c>
      <c r="D1268" t="s">
        <v>1951</v>
      </c>
      <c r="E1268" t="s">
        <v>2387</v>
      </c>
      <c r="F1268" t="s">
        <v>2441</v>
      </c>
      <c r="G1268" t="s">
        <v>2443</v>
      </c>
      <c r="I1268" t="s">
        <v>13</v>
      </c>
      <c r="J1268" t="s">
        <v>14</v>
      </c>
      <c r="K1268" t="s">
        <v>1952</v>
      </c>
      <c r="L1268" t="s">
        <v>2444</v>
      </c>
    </row>
    <row r="1269" spans="1:12" ht="15" customHeight="1" x14ac:dyDescent="0.3">
      <c r="A1269" t="s">
        <v>5</v>
      </c>
      <c r="C1269" t="s">
        <v>23</v>
      </c>
      <c r="D1269" t="s">
        <v>1951</v>
      </c>
      <c r="E1269" t="s">
        <v>2387</v>
      </c>
      <c r="F1269" t="s">
        <v>2441</v>
      </c>
      <c r="G1269" t="s">
        <v>2445</v>
      </c>
      <c r="I1269" t="s">
        <v>13</v>
      </c>
      <c r="J1269" t="s">
        <v>14</v>
      </c>
      <c r="K1269" t="s">
        <v>1952</v>
      </c>
      <c r="L1269" t="s">
        <v>2446</v>
      </c>
    </row>
    <row r="1270" spans="1:12" ht="15" customHeight="1" x14ac:dyDescent="0.3">
      <c r="A1270" t="s">
        <v>5</v>
      </c>
      <c r="C1270" t="s">
        <v>23</v>
      </c>
      <c r="D1270" t="s">
        <v>1951</v>
      </c>
      <c r="E1270" t="s">
        <v>2387</v>
      </c>
      <c r="F1270" t="s">
        <v>2441</v>
      </c>
      <c r="G1270" t="s">
        <v>2447</v>
      </c>
      <c r="I1270" t="s">
        <v>13</v>
      </c>
      <c r="J1270" t="s">
        <v>14</v>
      </c>
      <c r="K1270" t="s">
        <v>1952</v>
      </c>
      <c r="L1270" t="s">
        <v>2448</v>
      </c>
    </row>
    <row r="1271" spans="1:12" ht="15" customHeight="1" x14ac:dyDescent="0.3">
      <c r="A1271" t="s">
        <v>5</v>
      </c>
      <c r="C1271" t="s">
        <v>23</v>
      </c>
      <c r="D1271" t="s">
        <v>1951</v>
      </c>
      <c r="E1271" t="s">
        <v>2387</v>
      </c>
      <c r="F1271" t="s">
        <v>2441</v>
      </c>
      <c r="G1271" t="s">
        <v>2449</v>
      </c>
      <c r="I1271" t="s">
        <v>13</v>
      </c>
      <c r="J1271" t="s">
        <v>14</v>
      </c>
      <c r="K1271" t="s">
        <v>1952</v>
      </c>
      <c r="L1271" t="s">
        <v>2450</v>
      </c>
    </row>
    <row r="1272" spans="1:12" ht="15" customHeight="1" x14ac:dyDescent="0.3">
      <c r="A1272" t="s">
        <v>5</v>
      </c>
      <c r="C1272" t="s">
        <v>19</v>
      </c>
      <c r="D1272" t="s">
        <v>1951</v>
      </c>
      <c r="E1272" t="s">
        <v>2387</v>
      </c>
      <c r="F1272" t="s">
        <v>2451</v>
      </c>
      <c r="I1272" t="s">
        <v>13</v>
      </c>
      <c r="J1272" t="s">
        <v>14</v>
      </c>
      <c r="K1272" t="s">
        <v>1952</v>
      </c>
      <c r="L1272" t="s">
        <v>2452</v>
      </c>
    </row>
    <row r="1273" spans="1:12" ht="15" customHeight="1" x14ac:dyDescent="0.3">
      <c r="A1273" t="s">
        <v>5</v>
      </c>
      <c r="C1273" t="s">
        <v>23</v>
      </c>
      <c r="D1273" t="s">
        <v>1951</v>
      </c>
      <c r="E1273" t="s">
        <v>2387</v>
      </c>
      <c r="F1273" t="s">
        <v>2451</v>
      </c>
      <c r="G1273" t="s">
        <v>2453</v>
      </c>
      <c r="I1273" t="s">
        <v>13</v>
      </c>
      <c r="J1273" t="s">
        <v>14</v>
      </c>
      <c r="K1273" t="s">
        <v>1952</v>
      </c>
      <c r="L1273" t="s">
        <v>2454</v>
      </c>
    </row>
    <row r="1274" spans="1:12" ht="15" customHeight="1" x14ac:dyDescent="0.3">
      <c r="A1274" t="s">
        <v>5</v>
      </c>
      <c r="C1274" t="s">
        <v>23</v>
      </c>
      <c r="D1274" t="s">
        <v>1951</v>
      </c>
      <c r="E1274" t="s">
        <v>2387</v>
      </c>
      <c r="F1274" t="s">
        <v>2451</v>
      </c>
      <c r="G1274" t="s">
        <v>2455</v>
      </c>
      <c r="I1274" t="s">
        <v>13</v>
      </c>
      <c r="J1274" t="s">
        <v>14</v>
      </c>
      <c r="K1274" t="s">
        <v>1952</v>
      </c>
      <c r="L1274" t="s">
        <v>2456</v>
      </c>
    </row>
    <row r="1275" spans="1:12" ht="15" customHeight="1" x14ac:dyDescent="0.3">
      <c r="A1275" t="s">
        <v>5</v>
      </c>
      <c r="C1275" t="s">
        <v>23</v>
      </c>
      <c r="D1275" t="s">
        <v>1951</v>
      </c>
      <c r="E1275" t="s">
        <v>2387</v>
      </c>
      <c r="F1275" t="s">
        <v>2451</v>
      </c>
      <c r="G1275" t="s">
        <v>2457</v>
      </c>
      <c r="I1275" t="s">
        <v>13</v>
      </c>
      <c r="J1275" t="s">
        <v>14</v>
      </c>
      <c r="K1275" t="s">
        <v>1952</v>
      </c>
      <c r="L1275" t="s">
        <v>2458</v>
      </c>
    </row>
    <row r="1276" spans="1:12" ht="15" customHeight="1" x14ac:dyDescent="0.3">
      <c r="A1276" t="s">
        <v>5</v>
      </c>
      <c r="C1276" t="s">
        <v>23</v>
      </c>
      <c r="D1276" t="s">
        <v>1951</v>
      </c>
      <c r="E1276" t="s">
        <v>2387</v>
      </c>
      <c r="F1276" t="s">
        <v>2451</v>
      </c>
      <c r="G1276" t="s">
        <v>2459</v>
      </c>
      <c r="I1276" t="s">
        <v>13</v>
      </c>
      <c r="J1276" t="s">
        <v>14</v>
      </c>
      <c r="K1276" t="s">
        <v>1952</v>
      </c>
      <c r="L1276" t="s">
        <v>2460</v>
      </c>
    </row>
    <row r="1277" spans="1:12" ht="15" customHeight="1" x14ac:dyDescent="0.3">
      <c r="A1277" t="s">
        <v>5</v>
      </c>
      <c r="C1277" t="s">
        <v>23</v>
      </c>
      <c r="D1277" t="s">
        <v>1951</v>
      </c>
      <c r="E1277" t="s">
        <v>2387</v>
      </c>
      <c r="F1277" t="s">
        <v>2451</v>
      </c>
      <c r="G1277" t="s">
        <v>2461</v>
      </c>
      <c r="I1277" t="s">
        <v>13</v>
      </c>
      <c r="J1277" t="s">
        <v>14</v>
      </c>
      <c r="K1277" t="s">
        <v>1952</v>
      </c>
      <c r="L1277" t="s">
        <v>2462</v>
      </c>
    </row>
    <row r="1278" spans="1:12" ht="15" customHeight="1" x14ac:dyDescent="0.3">
      <c r="A1278" t="s">
        <v>5</v>
      </c>
      <c r="C1278" t="s">
        <v>23</v>
      </c>
      <c r="D1278" t="s">
        <v>1951</v>
      </c>
      <c r="E1278" t="s">
        <v>2387</v>
      </c>
      <c r="F1278" t="s">
        <v>2451</v>
      </c>
      <c r="G1278" t="s">
        <v>2463</v>
      </c>
      <c r="I1278" t="s">
        <v>13</v>
      </c>
      <c r="J1278" t="s">
        <v>14</v>
      </c>
      <c r="K1278" t="s">
        <v>1952</v>
      </c>
      <c r="L1278" t="s">
        <v>2464</v>
      </c>
    </row>
    <row r="1279" spans="1:12" ht="15" customHeight="1" x14ac:dyDescent="0.3">
      <c r="A1279" t="s">
        <v>5</v>
      </c>
      <c r="C1279" t="s">
        <v>23</v>
      </c>
      <c r="D1279" t="s">
        <v>1951</v>
      </c>
      <c r="E1279" t="s">
        <v>2387</v>
      </c>
      <c r="F1279" t="s">
        <v>2451</v>
      </c>
      <c r="G1279" t="s">
        <v>2465</v>
      </c>
      <c r="I1279" t="s">
        <v>13</v>
      </c>
      <c r="K1279" t="s">
        <v>1952</v>
      </c>
      <c r="L1279" t="s">
        <v>2108</v>
      </c>
    </row>
    <row r="1280" spans="1:12" ht="15" customHeight="1" x14ac:dyDescent="0.3">
      <c r="A1280" t="s">
        <v>5</v>
      </c>
      <c r="C1280" t="s">
        <v>15</v>
      </c>
      <c r="D1280" t="s">
        <v>1951</v>
      </c>
      <c r="E1280" t="s">
        <v>2470</v>
      </c>
      <c r="I1280" t="s">
        <v>13</v>
      </c>
      <c r="J1280" t="s">
        <v>14</v>
      </c>
      <c r="K1280" t="s">
        <v>1952</v>
      </c>
      <c r="L1280" t="s">
        <v>2471</v>
      </c>
    </row>
    <row r="1281" spans="1:12" ht="15" customHeight="1" x14ac:dyDescent="0.3">
      <c r="A1281" t="s">
        <v>5</v>
      </c>
      <c r="C1281" t="s">
        <v>19</v>
      </c>
      <c r="D1281" t="s">
        <v>1951</v>
      </c>
      <c r="E1281" t="s">
        <v>2470</v>
      </c>
      <c r="F1281" t="s">
        <v>2472</v>
      </c>
      <c r="I1281" t="s">
        <v>13</v>
      </c>
      <c r="K1281" t="s">
        <v>1952</v>
      </c>
      <c r="L1281" t="s">
        <v>2211</v>
      </c>
    </row>
    <row r="1282" spans="1:12" ht="15" customHeight="1" x14ac:dyDescent="0.3">
      <c r="A1282" t="s">
        <v>5</v>
      </c>
      <c r="C1282" t="s">
        <v>23</v>
      </c>
      <c r="D1282" t="s">
        <v>1951</v>
      </c>
      <c r="E1282" t="s">
        <v>2470</v>
      </c>
      <c r="F1282" t="s">
        <v>2472</v>
      </c>
      <c r="G1282" t="s">
        <v>2473</v>
      </c>
      <c r="I1282" t="s">
        <v>13</v>
      </c>
      <c r="K1282" t="s">
        <v>1952</v>
      </c>
      <c r="L1282" t="s">
        <v>2212</v>
      </c>
    </row>
    <row r="1283" spans="1:12" ht="15" customHeight="1" x14ac:dyDescent="0.3">
      <c r="A1283" t="s">
        <v>5</v>
      </c>
      <c r="C1283" t="s">
        <v>23</v>
      </c>
      <c r="D1283" t="s">
        <v>1951</v>
      </c>
      <c r="E1283" t="s">
        <v>2470</v>
      </c>
      <c r="F1283" t="s">
        <v>2472</v>
      </c>
      <c r="G1283" t="s">
        <v>2474</v>
      </c>
      <c r="I1283" t="s">
        <v>13</v>
      </c>
      <c r="K1283" t="s">
        <v>1952</v>
      </c>
      <c r="L1283" t="s">
        <v>2475</v>
      </c>
    </row>
    <row r="1284" spans="1:12" ht="15" customHeight="1" x14ac:dyDescent="0.3">
      <c r="A1284" t="s">
        <v>5</v>
      </c>
      <c r="C1284" t="s">
        <v>23</v>
      </c>
      <c r="D1284" t="s">
        <v>1951</v>
      </c>
      <c r="E1284" t="s">
        <v>2470</v>
      </c>
      <c r="F1284" t="s">
        <v>2472</v>
      </c>
      <c r="G1284" t="s">
        <v>2476</v>
      </c>
      <c r="I1284" t="s">
        <v>13</v>
      </c>
      <c r="K1284" t="s">
        <v>1952</v>
      </c>
      <c r="L1284" t="s">
        <v>2477</v>
      </c>
    </row>
    <row r="1285" spans="1:12" ht="15" customHeight="1" x14ac:dyDescent="0.3">
      <c r="A1285" t="s">
        <v>5</v>
      </c>
      <c r="C1285" t="s">
        <v>19</v>
      </c>
      <c r="D1285" t="s">
        <v>1951</v>
      </c>
      <c r="E1285" t="s">
        <v>2470</v>
      </c>
      <c r="F1285" t="s">
        <v>2478</v>
      </c>
      <c r="I1285" t="s">
        <v>13</v>
      </c>
      <c r="K1285" t="s">
        <v>1952</v>
      </c>
      <c r="L1285" t="s">
        <v>2479</v>
      </c>
    </row>
    <row r="1286" spans="1:12" ht="15" customHeight="1" x14ac:dyDescent="0.3">
      <c r="A1286" t="s">
        <v>5</v>
      </c>
      <c r="C1286" t="s">
        <v>23</v>
      </c>
      <c r="D1286" t="s">
        <v>1951</v>
      </c>
      <c r="E1286" t="s">
        <v>2470</v>
      </c>
      <c r="F1286" t="s">
        <v>2478</v>
      </c>
      <c r="G1286" t="s">
        <v>2480</v>
      </c>
      <c r="I1286" t="s">
        <v>13</v>
      </c>
      <c r="K1286" t="s">
        <v>1952</v>
      </c>
      <c r="L1286" t="s">
        <v>2481</v>
      </c>
    </row>
    <row r="1287" spans="1:12" ht="15" customHeight="1" x14ac:dyDescent="0.3">
      <c r="A1287" t="s">
        <v>5</v>
      </c>
      <c r="C1287" t="s">
        <v>23</v>
      </c>
      <c r="D1287" t="s">
        <v>1951</v>
      </c>
      <c r="E1287" t="s">
        <v>2470</v>
      </c>
      <c r="F1287" t="s">
        <v>2478</v>
      </c>
      <c r="G1287" t="s">
        <v>2482</v>
      </c>
      <c r="I1287" t="s">
        <v>13</v>
      </c>
      <c r="K1287" t="s">
        <v>1952</v>
      </c>
      <c r="L1287" t="s">
        <v>2483</v>
      </c>
    </row>
    <row r="1288" spans="1:12" ht="15" customHeight="1" x14ac:dyDescent="0.3">
      <c r="A1288" t="s">
        <v>5</v>
      </c>
      <c r="C1288" t="s">
        <v>23</v>
      </c>
      <c r="D1288" t="s">
        <v>1951</v>
      </c>
      <c r="E1288" t="s">
        <v>2470</v>
      </c>
      <c r="F1288" t="s">
        <v>2478</v>
      </c>
      <c r="G1288" t="s">
        <v>2484</v>
      </c>
      <c r="I1288" t="s">
        <v>13</v>
      </c>
      <c r="K1288" t="s">
        <v>1952</v>
      </c>
      <c r="L1288" t="s">
        <v>2485</v>
      </c>
    </row>
    <row r="1289" spans="1:12" ht="15" customHeight="1" x14ac:dyDescent="0.3">
      <c r="A1289" t="s">
        <v>5</v>
      </c>
      <c r="C1289" t="s">
        <v>19</v>
      </c>
      <c r="D1289" t="s">
        <v>1951</v>
      </c>
      <c r="E1289" t="s">
        <v>2470</v>
      </c>
      <c r="F1289" t="s">
        <v>2486</v>
      </c>
      <c r="I1289" t="s">
        <v>13</v>
      </c>
      <c r="K1289" t="s">
        <v>1952</v>
      </c>
      <c r="L1289" t="s">
        <v>2487</v>
      </c>
    </row>
    <row r="1290" spans="1:12" ht="15" customHeight="1" x14ac:dyDescent="0.3">
      <c r="A1290" t="s">
        <v>5</v>
      </c>
      <c r="C1290" t="s">
        <v>23</v>
      </c>
      <c r="D1290" t="s">
        <v>1951</v>
      </c>
      <c r="E1290" t="s">
        <v>2470</v>
      </c>
      <c r="F1290" t="s">
        <v>2486</v>
      </c>
      <c r="G1290" t="s">
        <v>2488</v>
      </c>
      <c r="I1290" t="s">
        <v>13</v>
      </c>
      <c r="K1290" t="s">
        <v>1952</v>
      </c>
      <c r="L1290" t="s">
        <v>2489</v>
      </c>
    </row>
    <row r="1291" spans="1:12" ht="15" customHeight="1" x14ac:dyDescent="0.3">
      <c r="A1291" t="s">
        <v>5</v>
      </c>
      <c r="C1291" t="s">
        <v>23</v>
      </c>
      <c r="D1291" t="s">
        <v>1951</v>
      </c>
      <c r="E1291" t="s">
        <v>2470</v>
      </c>
      <c r="F1291" t="s">
        <v>2486</v>
      </c>
      <c r="G1291" t="s">
        <v>2490</v>
      </c>
      <c r="I1291" t="s">
        <v>13</v>
      </c>
      <c r="K1291" t="s">
        <v>1952</v>
      </c>
      <c r="L1291" t="s">
        <v>2491</v>
      </c>
    </row>
    <row r="1292" spans="1:12" ht="15" customHeight="1" x14ac:dyDescent="0.3">
      <c r="A1292" t="s">
        <v>5</v>
      </c>
      <c r="C1292" t="s">
        <v>23</v>
      </c>
      <c r="D1292" t="s">
        <v>1951</v>
      </c>
      <c r="E1292" t="s">
        <v>2470</v>
      </c>
      <c r="F1292" t="s">
        <v>2486</v>
      </c>
      <c r="G1292" t="s">
        <v>2492</v>
      </c>
      <c r="I1292" t="s">
        <v>13</v>
      </c>
      <c r="K1292" t="s">
        <v>1952</v>
      </c>
      <c r="L1292" t="s">
        <v>2493</v>
      </c>
    </row>
    <row r="1293" spans="1:12" ht="15" customHeight="1" x14ac:dyDescent="0.3">
      <c r="A1293" t="s">
        <v>5</v>
      </c>
      <c r="C1293" t="s">
        <v>19</v>
      </c>
      <c r="D1293" t="s">
        <v>1951</v>
      </c>
      <c r="E1293" t="s">
        <v>2470</v>
      </c>
      <c r="F1293" t="s">
        <v>2494</v>
      </c>
      <c r="I1293" t="s">
        <v>13</v>
      </c>
      <c r="K1293" t="s">
        <v>1952</v>
      </c>
      <c r="L1293" t="s">
        <v>2120</v>
      </c>
    </row>
    <row r="1294" spans="1:12" ht="15" customHeight="1" x14ac:dyDescent="0.3">
      <c r="A1294" t="s">
        <v>5</v>
      </c>
      <c r="C1294" t="s">
        <v>23</v>
      </c>
      <c r="D1294" t="s">
        <v>1951</v>
      </c>
      <c r="E1294" t="s">
        <v>2470</v>
      </c>
      <c r="F1294" t="s">
        <v>2494</v>
      </c>
      <c r="G1294" t="s">
        <v>2495</v>
      </c>
      <c r="I1294" t="s">
        <v>13</v>
      </c>
      <c r="K1294" t="s">
        <v>1952</v>
      </c>
      <c r="L1294" t="s">
        <v>2121</v>
      </c>
    </row>
    <row r="1295" spans="1:12" ht="15" customHeight="1" x14ac:dyDescent="0.3">
      <c r="A1295" t="s">
        <v>5</v>
      </c>
      <c r="C1295" t="s">
        <v>23</v>
      </c>
      <c r="D1295" t="s">
        <v>1951</v>
      </c>
      <c r="E1295" t="s">
        <v>2470</v>
      </c>
      <c r="F1295" t="s">
        <v>2494</v>
      </c>
      <c r="G1295" t="s">
        <v>2496</v>
      </c>
      <c r="I1295" t="s">
        <v>13</v>
      </c>
      <c r="K1295" t="s">
        <v>1952</v>
      </c>
      <c r="L1295" t="s">
        <v>2122</v>
      </c>
    </row>
    <row r="1296" spans="1:12" ht="15" customHeight="1" x14ac:dyDescent="0.3">
      <c r="A1296" t="s">
        <v>5</v>
      </c>
      <c r="C1296" t="s">
        <v>23</v>
      </c>
      <c r="D1296" t="s">
        <v>1951</v>
      </c>
      <c r="E1296" t="s">
        <v>2470</v>
      </c>
      <c r="F1296" t="s">
        <v>2494</v>
      </c>
      <c r="G1296" t="s">
        <v>2497</v>
      </c>
      <c r="I1296" t="s">
        <v>13</v>
      </c>
      <c r="K1296" t="s">
        <v>1952</v>
      </c>
      <c r="L1296" t="s">
        <v>2123</v>
      </c>
    </row>
    <row r="1297" spans="1:12" ht="15" customHeight="1" x14ac:dyDescent="0.3">
      <c r="A1297" t="s">
        <v>5</v>
      </c>
      <c r="C1297" t="s">
        <v>23</v>
      </c>
      <c r="D1297" t="s">
        <v>1951</v>
      </c>
      <c r="E1297" t="s">
        <v>2470</v>
      </c>
      <c r="F1297" t="s">
        <v>2494</v>
      </c>
      <c r="G1297" t="s">
        <v>2498</v>
      </c>
      <c r="I1297" t="s">
        <v>13</v>
      </c>
      <c r="K1297" t="s">
        <v>1952</v>
      </c>
      <c r="L1297" t="s">
        <v>2124</v>
      </c>
    </row>
    <row r="1298" spans="1:12" ht="15" customHeight="1" x14ac:dyDescent="0.3">
      <c r="A1298" t="s">
        <v>5</v>
      </c>
      <c r="C1298" t="s">
        <v>23</v>
      </c>
      <c r="D1298" t="s">
        <v>1951</v>
      </c>
      <c r="E1298" t="s">
        <v>2470</v>
      </c>
      <c r="F1298" t="s">
        <v>2494</v>
      </c>
      <c r="G1298" t="s">
        <v>2499</v>
      </c>
      <c r="I1298" t="s">
        <v>13</v>
      </c>
      <c r="K1298" t="s">
        <v>1952</v>
      </c>
      <c r="L1298" t="s">
        <v>2500</v>
      </c>
    </row>
    <row r="1299" spans="1:12" ht="15" customHeight="1" x14ac:dyDescent="0.3">
      <c r="A1299" t="s">
        <v>5</v>
      </c>
      <c r="C1299" t="s">
        <v>19</v>
      </c>
      <c r="D1299" t="s">
        <v>1951</v>
      </c>
      <c r="E1299" t="s">
        <v>2470</v>
      </c>
      <c r="F1299" t="s">
        <v>2501</v>
      </c>
      <c r="I1299" t="s">
        <v>13</v>
      </c>
      <c r="K1299" t="s">
        <v>1952</v>
      </c>
      <c r="L1299" t="s">
        <v>2502</v>
      </c>
    </row>
    <row r="1300" spans="1:12" ht="15" customHeight="1" x14ac:dyDescent="0.3">
      <c r="A1300" t="s">
        <v>5</v>
      </c>
      <c r="C1300" t="s">
        <v>23</v>
      </c>
      <c r="D1300" t="s">
        <v>1951</v>
      </c>
      <c r="E1300" t="s">
        <v>2470</v>
      </c>
      <c r="F1300" t="s">
        <v>2501</v>
      </c>
      <c r="G1300" t="s">
        <v>2503</v>
      </c>
      <c r="I1300" t="s">
        <v>13</v>
      </c>
      <c r="K1300" t="s">
        <v>1952</v>
      </c>
      <c r="L1300" t="s">
        <v>2504</v>
      </c>
    </row>
    <row r="1301" spans="1:12" ht="15" customHeight="1" x14ac:dyDescent="0.3">
      <c r="A1301" t="s">
        <v>5</v>
      </c>
      <c r="C1301" t="s">
        <v>23</v>
      </c>
      <c r="D1301" t="s">
        <v>1951</v>
      </c>
      <c r="E1301" t="s">
        <v>2470</v>
      </c>
      <c r="F1301" t="s">
        <v>2501</v>
      </c>
      <c r="G1301" t="s">
        <v>2505</v>
      </c>
      <c r="I1301" t="s">
        <v>13</v>
      </c>
      <c r="K1301" t="s">
        <v>1952</v>
      </c>
      <c r="L1301" t="s">
        <v>2506</v>
      </c>
    </row>
    <row r="1302" spans="1:12" ht="15" customHeight="1" x14ac:dyDescent="0.3">
      <c r="A1302" t="s">
        <v>5</v>
      </c>
      <c r="C1302" t="s">
        <v>23</v>
      </c>
      <c r="D1302" t="s">
        <v>1951</v>
      </c>
      <c r="E1302" t="s">
        <v>2470</v>
      </c>
      <c r="F1302" t="s">
        <v>2501</v>
      </c>
      <c r="G1302" t="s">
        <v>2507</v>
      </c>
      <c r="I1302" t="s">
        <v>13</v>
      </c>
      <c r="K1302" t="s">
        <v>1952</v>
      </c>
      <c r="L1302" t="s">
        <v>2508</v>
      </c>
    </row>
    <row r="1303" spans="1:12" ht="15" customHeight="1" x14ac:dyDescent="0.3">
      <c r="A1303" t="s">
        <v>5</v>
      </c>
      <c r="C1303" t="s">
        <v>15</v>
      </c>
      <c r="D1303" t="s">
        <v>1951</v>
      </c>
      <c r="E1303" t="s">
        <v>2509</v>
      </c>
      <c r="I1303" t="s">
        <v>13</v>
      </c>
      <c r="J1303" t="s">
        <v>14</v>
      </c>
      <c r="K1303" t="s">
        <v>1952</v>
      </c>
      <c r="L1303" t="s">
        <v>2510</v>
      </c>
    </row>
    <row r="1304" spans="1:12" ht="15" customHeight="1" x14ac:dyDescent="0.3">
      <c r="A1304" t="s">
        <v>5</v>
      </c>
      <c r="C1304" t="s">
        <v>19</v>
      </c>
      <c r="D1304" t="s">
        <v>1951</v>
      </c>
      <c r="E1304" t="s">
        <v>2509</v>
      </c>
      <c r="F1304" t="s">
        <v>2511</v>
      </c>
      <c r="I1304" t="s">
        <v>13</v>
      </c>
      <c r="K1304" t="s">
        <v>1952</v>
      </c>
      <c r="L1304" t="s">
        <v>2296</v>
      </c>
    </row>
    <row r="1305" spans="1:12" ht="15" customHeight="1" x14ac:dyDescent="0.3">
      <c r="A1305" t="s">
        <v>5</v>
      </c>
      <c r="C1305" t="s">
        <v>23</v>
      </c>
      <c r="D1305" t="s">
        <v>1951</v>
      </c>
      <c r="E1305" t="s">
        <v>2509</v>
      </c>
      <c r="F1305" t="s">
        <v>2511</v>
      </c>
      <c r="G1305" t="s">
        <v>2512</v>
      </c>
      <c r="I1305" t="s">
        <v>13</v>
      </c>
      <c r="K1305" t="s">
        <v>1952</v>
      </c>
      <c r="L1305" t="s">
        <v>2297</v>
      </c>
    </row>
    <row r="1306" spans="1:12" ht="15" customHeight="1" x14ac:dyDescent="0.3">
      <c r="A1306" t="s">
        <v>5</v>
      </c>
      <c r="C1306" t="s">
        <v>23</v>
      </c>
      <c r="D1306" t="s">
        <v>1951</v>
      </c>
      <c r="E1306" t="s">
        <v>2509</v>
      </c>
      <c r="F1306" t="s">
        <v>2511</v>
      </c>
      <c r="G1306" t="s">
        <v>2513</v>
      </c>
      <c r="I1306" t="s">
        <v>13</v>
      </c>
      <c r="K1306" t="s">
        <v>1952</v>
      </c>
      <c r="L1306" t="s">
        <v>2514</v>
      </c>
    </row>
    <row r="1307" spans="1:12" ht="15" customHeight="1" x14ac:dyDescent="0.3">
      <c r="A1307" t="s">
        <v>5</v>
      </c>
      <c r="C1307" t="s">
        <v>23</v>
      </c>
      <c r="D1307" t="s">
        <v>1951</v>
      </c>
      <c r="E1307" t="s">
        <v>2509</v>
      </c>
      <c r="F1307" t="s">
        <v>2511</v>
      </c>
      <c r="G1307" t="s">
        <v>2515</v>
      </c>
      <c r="I1307" t="s">
        <v>13</v>
      </c>
      <c r="K1307" t="s">
        <v>1952</v>
      </c>
      <c r="L1307" t="s">
        <v>2516</v>
      </c>
    </row>
    <row r="1308" spans="1:12" ht="15" customHeight="1" x14ac:dyDescent="0.3">
      <c r="A1308" t="s">
        <v>5</v>
      </c>
      <c r="C1308" t="s">
        <v>19</v>
      </c>
      <c r="D1308" t="s">
        <v>1951</v>
      </c>
      <c r="E1308" t="s">
        <v>2509</v>
      </c>
      <c r="F1308" t="s">
        <v>2517</v>
      </c>
      <c r="I1308" t="s">
        <v>13</v>
      </c>
      <c r="K1308" t="s">
        <v>1952</v>
      </c>
      <c r="L1308" t="s">
        <v>2518</v>
      </c>
    </row>
    <row r="1309" spans="1:12" ht="15" customHeight="1" x14ac:dyDescent="0.3">
      <c r="A1309" t="s">
        <v>5</v>
      </c>
      <c r="C1309" t="s">
        <v>23</v>
      </c>
      <c r="D1309" t="s">
        <v>1951</v>
      </c>
      <c r="E1309" t="s">
        <v>2509</v>
      </c>
      <c r="F1309" t="s">
        <v>2517</v>
      </c>
      <c r="G1309" t="s">
        <v>2519</v>
      </c>
      <c r="I1309" t="s">
        <v>13</v>
      </c>
      <c r="K1309" t="s">
        <v>1952</v>
      </c>
      <c r="L1309" t="s">
        <v>2520</v>
      </c>
    </row>
    <row r="1310" spans="1:12" ht="15" customHeight="1" x14ac:dyDescent="0.3">
      <c r="A1310" t="s">
        <v>5</v>
      </c>
      <c r="C1310" t="s">
        <v>23</v>
      </c>
      <c r="D1310" t="s">
        <v>1951</v>
      </c>
      <c r="E1310" t="s">
        <v>2509</v>
      </c>
      <c r="F1310" t="s">
        <v>2517</v>
      </c>
      <c r="G1310" t="s">
        <v>2521</v>
      </c>
      <c r="I1310" t="s">
        <v>13</v>
      </c>
      <c r="K1310" t="s">
        <v>1952</v>
      </c>
      <c r="L1310" t="s">
        <v>2522</v>
      </c>
    </row>
    <row r="1311" spans="1:12" ht="15" customHeight="1" x14ac:dyDescent="0.3">
      <c r="A1311" t="s">
        <v>5</v>
      </c>
      <c r="C1311" t="s">
        <v>23</v>
      </c>
      <c r="D1311" t="s">
        <v>1951</v>
      </c>
      <c r="E1311" t="s">
        <v>2509</v>
      </c>
      <c r="F1311" t="s">
        <v>2517</v>
      </c>
      <c r="G1311" t="s">
        <v>2523</v>
      </c>
      <c r="I1311" t="s">
        <v>13</v>
      </c>
      <c r="K1311" t="s">
        <v>1952</v>
      </c>
      <c r="L1311" t="s">
        <v>2524</v>
      </c>
    </row>
    <row r="1312" spans="1:12" ht="15" customHeight="1" x14ac:dyDescent="0.3">
      <c r="A1312" t="s">
        <v>5</v>
      </c>
      <c r="C1312" t="s">
        <v>23</v>
      </c>
      <c r="D1312" t="s">
        <v>1951</v>
      </c>
      <c r="E1312" t="s">
        <v>2509</v>
      </c>
      <c r="F1312" t="s">
        <v>2517</v>
      </c>
      <c r="G1312" t="s">
        <v>2525</v>
      </c>
      <c r="I1312" t="s">
        <v>13</v>
      </c>
      <c r="K1312" t="s">
        <v>1952</v>
      </c>
      <c r="L1312" t="s">
        <v>2526</v>
      </c>
    </row>
    <row r="1313" spans="1:12" ht="15" customHeight="1" x14ac:dyDescent="0.3">
      <c r="A1313" t="s">
        <v>5</v>
      </c>
      <c r="C1313" t="s">
        <v>19</v>
      </c>
      <c r="D1313" t="s">
        <v>1951</v>
      </c>
      <c r="E1313" t="s">
        <v>2509</v>
      </c>
      <c r="F1313" t="s">
        <v>2527</v>
      </c>
      <c r="I1313" t="s">
        <v>13</v>
      </c>
      <c r="K1313" t="s">
        <v>1952</v>
      </c>
      <c r="L1313" t="s">
        <v>2528</v>
      </c>
    </row>
    <row r="1314" spans="1:12" ht="15" customHeight="1" x14ac:dyDescent="0.3">
      <c r="A1314" t="s">
        <v>5</v>
      </c>
      <c r="C1314" t="s">
        <v>23</v>
      </c>
      <c r="D1314" t="s">
        <v>1951</v>
      </c>
      <c r="E1314" t="s">
        <v>2509</v>
      </c>
      <c r="F1314" t="s">
        <v>2527</v>
      </c>
      <c r="G1314" t="s">
        <v>2529</v>
      </c>
      <c r="I1314" t="s">
        <v>13</v>
      </c>
      <c r="K1314" t="s">
        <v>1952</v>
      </c>
      <c r="L1314" t="s">
        <v>2530</v>
      </c>
    </row>
    <row r="1315" spans="1:12" ht="15" customHeight="1" x14ac:dyDescent="0.3">
      <c r="A1315" t="s">
        <v>5</v>
      </c>
      <c r="C1315" t="s">
        <v>23</v>
      </c>
      <c r="D1315" t="s">
        <v>1951</v>
      </c>
      <c r="E1315" t="s">
        <v>2509</v>
      </c>
      <c r="F1315" t="s">
        <v>2527</v>
      </c>
      <c r="G1315" t="s">
        <v>2531</v>
      </c>
      <c r="I1315" t="s">
        <v>13</v>
      </c>
      <c r="K1315" t="s">
        <v>1952</v>
      </c>
      <c r="L1315" t="s">
        <v>2532</v>
      </c>
    </row>
    <row r="1316" spans="1:12" ht="15" customHeight="1" x14ac:dyDescent="0.3">
      <c r="A1316" t="s">
        <v>5</v>
      </c>
      <c r="C1316" t="s">
        <v>23</v>
      </c>
      <c r="D1316" t="s">
        <v>1951</v>
      </c>
      <c r="E1316" t="s">
        <v>2509</v>
      </c>
      <c r="F1316" t="s">
        <v>2527</v>
      </c>
      <c r="G1316" t="s">
        <v>2533</v>
      </c>
      <c r="I1316" t="s">
        <v>13</v>
      </c>
      <c r="K1316" t="s">
        <v>1952</v>
      </c>
      <c r="L1316" t="s">
        <v>2534</v>
      </c>
    </row>
    <row r="1317" spans="1:12" ht="15" customHeight="1" x14ac:dyDescent="0.3">
      <c r="A1317" t="s">
        <v>5</v>
      </c>
      <c r="C1317" t="s">
        <v>23</v>
      </c>
      <c r="D1317" t="s">
        <v>1951</v>
      </c>
      <c r="E1317" t="s">
        <v>2509</v>
      </c>
      <c r="F1317" t="s">
        <v>2527</v>
      </c>
      <c r="G1317" t="s">
        <v>2535</v>
      </c>
      <c r="I1317" t="s">
        <v>13</v>
      </c>
      <c r="K1317" t="s">
        <v>1952</v>
      </c>
      <c r="L1317" t="s">
        <v>2536</v>
      </c>
    </row>
    <row r="1318" spans="1:12" ht="15" customHeight="1" x14ac:dyDescent="0.3">
      <c r="A1318" t="s">
        <v>5</v>
      </c>
      <c r="C1318" t="s">
        <v>19</v>
      </c>
      <c r="D1318" t="s">
        <v>1951</v>
      </c>
      <c r="E1318" t="s">
        <v>2509</v>
      </c>
      <c r="F1318" t="s">
        <v>2537</v>
      </c>
      <c r="I1318" t="s">
        <v>13</v>
      </c>
      <c r="K1318" t="s">
        <v>1952</v>
      </c>
      <c r="L1318" t="s">
        <v>2167</v>
      </c>
    </row>
    <row r="1319" spans="1:12" ht="15" customHeight="1" x14ac:dyDescent="0.3">
      <c r="A1319" t="s">
        <v>5</v>
      </c>
      <c r="C1319" t="s">
        <v>23</v>
      </c>
      <c r="D1319" t="s">
        <v>1951</v>
      </c>
      <c r="E1319" t="s">
        <v>2509</v>
      </c>
      <c r="F1319" t="s">
        <v>2537</v>
      </c>
      <c r="G1319" t="s">
        <v>2538</v>
      </c>
      <c r="I1319" t="s">
        <v>13</v>
      </c>
      <c r="K1319" t="s">
        <v>1952</v>
      </c>
      <c r="L1319" t="s">
        <v>2168</v>
      </c>
    </row>
    <row r="1320" spans="1:12" ht="15" customHeight="1" x14ac:dyDescent="0.3">
      <c r="A1320" t="s">
        <v>5</v>
      </c>
      <c r="C1320" t="s">
        <v>23</v>
      </c>
      <c r="D1320" t="s">
        <v>1951</v>
      </c>
      <c r="E1320" t="s">
        <v>2509</v>
      </c>
      <c r="F1320" t="s">
        <v>2537</v>
      </c>
      <c r="G1320" t="s">
        <v>2539</v>
      </c>
      <c r="I1320" t="s">
        <v>13</v>
      </c>
      <c r="K1320" t="s">
        <v>1952</v>
      </c>
      <c r="L1320" t="s">
        <v>2169</v>
      </c>
    </row>
    <row r="1321" spans="1:12" ht="15" customHeight="1" x14ac:dyDescent="0.3">
      <c r="A1321" t="s">
        <v>5</v>
      </c>
      <c r="C1321" t="s">
        <v>23</v>
      </c>
      <c r="D1321" t="s">
        <v>1951</v>
      </c>
      <c r="E1321" t="s">
        <v>2509</v>
      </c>
      <c r="F1321" t="s">
        <v>2537</v>
      </c>
      <c r="G1321" t="s">
        <v>8173</v>
      </c>
      <c r="I1321" t="s">
        <v>13</v>
      </c>
      <c r="K1321" t="s">
        <v>1952</v>
      </c>
      <c r="L1321" t="s">
        <v>2170</v>
      </c>
    </row>
    <row r="1322" spans="1:12" ht="15" customHeight="1" x14ac:dyDescent="0.3">
      <c r="A1322" t="s">
        <v>5</v>
      </c>
      <c r="C1322" t="s">
        <v>23</v>
      </c>
      <c r="D1322" t="s">
        <v>1951</v>
      </c>
      <c r="E1322" t="s">
        <v>2509</v>
      </c>
      <c r="F1322" t="s">
        <v>2537</v>
      </c>
      <c r="G1322" t="s">
        <v>2540</v>
      </c>
      <c r="I1322" t="s">
        <v>13</v>
      </c>
      <c r="K1322" t="s">
        <v>1952</v>
      </c>
      <c r="L1322" t="s">
        <v>2171</v>
      </c>
    </row>
    <row r="1323" spans="1:12" ht="15" customHeight="1" x14ac:dyDescent="0.3">
      <c r="A1323" t="s">
        <v>5</v>
      </c>
      <c r="C1323" t="s">
        <v>23</v>
      </c>
      <c r="D1323" t="s">
        <v>1951</v>
      </c>
      <c r="E1323" t="s">
        <v>2509</v>
      </c>
      <c r="F1323" t="s">
        <v>2537</v>
      </c>
      <c r="G1323" t="s">
        <v>2541</v>
      </c>
      <c r="I1323" t="s">
        <v>13</v>
      </c>
      <c r="K1323" t="s">
        <v>1952</v>
      </c>
      <c r="L1323" t="s">
        <v>2172</v>
      </c>
    </row>
    <row r="1324" spans="1:12" ht="15" customHeight="1" x14ac:dyDescent="0.3">
      <c r="A1324" t="s">
        <v>5</v>
      </c>
      <c r="C1324" t="s">
        <v>19</v>
      </c>
      <c r="D1324" t="s">
        <v>1951</v>
      </c>
      <c r="E1324" t="s">
        <v>2509</v>
      </c>
      <c r="F1324" t="s">
        <v>2542</v>
      </c>
      <c r="I1324" t="s">
        <v>13</v>
      </c>
      <c r="K1324" t="s">
        <v>1952</v>
      </c>
      <c r="L1324" t="s">
        <v>2385</v>
      </c>
    </row>
    <row r="1325" spans="1:12" ht="15" customHeight="1" x14ac:dyDescent="0.3">
      <c r="A1325" t="s">
        <v>5</v>
      </c>
      <c r="C1325" t="s">
        <v>23</v>
      </c>
      <c r="D1325" t="s">
        <v>1951</v>
      </c>
      <c r="E1325" t="s">
        <v>2509</v>
      </c>
      <c r="F1325" t="s">
        <v>2542</v>
      </c>
      <c r="G1325" t="s">
        <v>2543</v>
      </c>
      <c r="I1325" t="s">
        <v>13</v>
      </c>
      <c r="K1325" t="s">
        <v>1952</v>
      </c>
      <c r="L1325" t="s">
        <v>2386</v>
      </c>
    </row>
    <row r="1326" spans="1:12" ht="15" customHeight="1" x14ac:dyDescent="0.3">
      <c r="A1326" t="s">
        <v>5</v>
      </c>
      <c r="C1326" t="s">
        <v>23</v>
      </c>
      <c r="D1326" t="s">
        <v>1951</v>
      </c>
      <c r="E1326" t="s">
        <v>2509</v>
      </c>
      <c r="F1326" t="s">
        <v>2542</v>
      </c>
      <c r="G1326" t="s">
        <v>2544</v>
      </c>
      <c r="I1326" t="s">
        <v>13</v>
      </c>
      <c r="K1326" t="s">
        <v>1952</v>
      </c>
      <c r="L1326" t="s">
        <v>2545</v>
      </c>
    </row>
    <row r="1327" spans="1:12" ht="15" customHeight="1" x14ac:dyDescent="0.3">
      <c r="A1327" t="s">
        <v>5</v>
      </c>
      <c r="C1327" t="s">
        <v>23</v>
      </c>
      <c r="D1327" t="s">
        <v>1951</v>
      </c>
      <c r="E1327" t="s">
        <v>2509</v>
      </c>
      <c r="F1327" t="s">
        <v>2542</v>
      </c>
      <c r="G1327" t="s">
        <v>2546</v>
      </c>
      <c r="I1327" t="s">
        <v>13</v>
      </c>
      <c r="K1327" t="s">
        <v>1952</v>
      </c>
      <c r="L1327" t="s">
        <v>2547</v>
      </c>
    </row>
    <row r="1328" spans="1:12" ht="15" customHeight="1" x14ac:dyDescent="0.3">
      <c r="A1328" t="s">
        <v>5</v>
      </c>
      <c r="C1328" t="s">
        <v>19</v>
      </c>
      <c r="D1328" t="s">
        <v>1951</v>
      </c>
      <c r="E1328" t="s">
        <v>2509</v>
      </c>
      <c r="F1328" t="s">
        <v>2548</v>
      </c>
      <c r="I1328" t="s">
        <v>13</v>
      </c>
      <c r="K1328" t="s">
        <v>1952</v>
      </c>
      <c r="L1328" t="s">
        <v>2466</v>
      </c>
    </row>
    <row r="1329" spans="1:13" ht="15" customHeight="1" x14ac:dyDescent="0.3">
      <c r="A1329" t="s">
        <v>5</v>
      </c>
      <c r="C1329" t="s">
        <v>23</v>
      </c>
      <c r="D1329" t="s">
        <v>1951</v>
      </c>
      <c r="E1329" t="s">
        <v>2509</v>
      </c>
      <c r="F1329" t="s">
        <v>2548</v>
      </c>
      <c r="G1329" t="s">
        <v>2549</v>
      </c>
      <c r="I1329" t="s">
        <v>13</v>
      </c>
      <c r="K1329" t="s">
        <v>1952</v>
      </c>
      <c r="L1329" t="s">
        <v>2467</v>
      </c>
    </row>
    <row r="1330" spans="1:13" ht="15" customHeight="1" x14ac:dyDescent="0.3">
      <c r="A1330" t="s">
        <v>5</v>
      </c>
      <c r="C1330" t="s">
        <v>23</v>
      </c>
      <c r="D1330" t="s">
        <v>1951</v>
      </c>
      <c r="E1330" t="s">
        <v>2509</v>
      </c>
      <c r="F1330" t="s">
        <v>2548</v>
      </c>
      <c r="G1330" t="s">
        <v>2550</v>
      </c>
      <c r="I1330" t="s">
        <v>13</v>
      </c>
      <c r="K1330" t="s">
        <v>1952</v>
      </c>
      <c r="L1330" t="s">
        <v>2468</v>
      </c>
    </row>
    <row r="1331" spans="1:13" ht="15" customHeight="1" x14ac:dyDescent="0.3">
      <c r="A1331" t="s">
        <v>5</v>
      </c>
      <c r="C1331" t="s">
        <v>23</v>
      </c>
      <c r="D1331" t="s">
        <v>1951</v>
      </c>
      <c r="E1331" t="s">
        <v>2509</v>
      </c>
      <c r="F1331" t="s">
        <v>2548</v>
      </c>
      <c r="G1331" t="s">
        <v>2551</v>
      </c>
      <c r="I1331" t="s">
        <v>13</v>
      </c>
      <c r="K1331" t="s">
        <v>1952</v>
      </c>
      <c r="L1331" t="s">
        <v>2469</v>
      </c>
    </row>
    <row r="1332" spans="1:13" ht="15" customHeight="1" x14ac:dyDescent="0.3">
      <c r="A1332" t="s">
        <v>5</v>
      </c>
      <c r="C1332" t="s">
        <v>6</v>
      </c>
      <c r="D1332" t="s">
        <v>2552</v>
      </c>
      <c r="I1332" t="s">
        <v>8</v>
      </c>
      <c r="J1332" t="s">
        <v>9</v>
      </c>
      <c r="K1332" t="s">
        <v>2553</v>
      </c>
      <c r="L1332" t="s">
        <v>2554</v>
      </c>
      <c r="M1332" t="s">
        <v>2555</v>
      </c>
    </row>
    <row r="1333" spans="1:13" ht="15" customHeight="1" x14ac:dyDescent="0.3">
      <c r="A1333" t="s">
        <v>5</v>
      </c>
      <c r="C1333" t="s">
        <v>15</v>
      </c>
      <c r="D1333" t="s">
        <v>2552</v>
      </c>
      <c r="E1333" t="s">
        <v>2556</v>
      </c>
      <c r="I1333" t="s">
        <v>8</v>
      </c>
      <c r="J1333" t="s">
        <v>9</v>
      </c>
      <c r="K1333" t="s">
        <v>2553</v>
      </c>
      <c r="L1333" t="s">
        <v>2557</v>
      </c>
      <c r="M1333" t="s">
        <v>2558</v>
      </c>
    </row>
    <row r="1334" spans="1:13" ht="15" customHeight="1" x14ac:dyDescent="0.3">
      <c r="A1334" t="s">
        <v>5</v>
      </c>
      <c r="C1334" t="s">
        <v>19</v>
      </c>
      <c r="D1334" t="s">
        <v>2552</v>
      </c>
      <c r="E1334" t="s">
        <v>2556</v>
      </c>
      <c r="F1334" t="s">
        <v>2559</v>
      </c>
      <c r="I1334" t="s">
        <v>8</v>
      </c>
      <c r="K1334" t="s">
        <v>2553</v>
      </c>
      <c r="L1334" t="s">
        <v>2560</v>
      </c>
    </row>
    <row r="1335" spans="1:13" ht="15" customHeight="1" x14ac:dyDescent="0.3">
      <c r="A1335" t="s">
        <v>5</v>
      </c>
      <c r="C1335" t="s">
        <v>23</v>
      </c>
      <c r="D1335" t="s">
        <v>2552</v>
      </c>
      <c r="E1335" t="s">
        <v>2556</v>
      </c>
      <c r="F1335" t="s">
        <v>2559</v>
      </c>
      <c r="G1335" t="s">
        <v>2561</v>
      </c>
      <c r="I1335" t="s">
        <v>13</v>
      </c>
      <c r="J1335" t="s">
        <v>118</v>
      </c>
      <c r="K1335" t="s">
        <v>2553</v>
      </c>
      <c r="L1335" t="s">
        <v>2562</v>
      </c>
    </row>
    <row r="1336" spans="1:13" ht="15" customHeight="1" x14ac:dyDescent="0.3">
      <c r="A1336" t="s">
        <v>5</v>
      </c>
      <c r="C1336" t="s">
        <v>23</v>
      </c>
      <c r="D1336" t="s">
        <v>2552</v>
      </c>
      <c r="E1336" t="s">
        <v>2556</v>
      </c>
      <c r="F1336" t="s">
        <v>2559</v>
      </c>
      <c r="G1336" t="s">
        <v>2564</v>
      </c>
      <c r="I1336" t="s">
        <v>5</v>
      </c>
      <c r="K1336" t="s">
        <v>2553</v>
      </c>
      <c r="L1336" t="s">
        <v>7807</v>
      </c>
    </row>
    <row r="1337" spans="1:13" ht="15" customHeight="1" x14ac:dyDescent="0.3">
      <c r="A1337" t="s">
        <v>5</v>
      </c>
      <c r="C1337" t="s">
        <v>23</v>
      </c>
      <c r="D1337" t="s">
        <v>2552</v>
      </c>
      <c r="E1337" t="s">
        <v>2556</v>
      </c>
      <c r="F1337" t="s">
        <v>2559</v>
      </c>
      <c r="G1337" t="s">
        <v>2565</v>
      </c>
      <c r="I1337" t="s">
        <v>13</v>
      </c>
      <c r="K1337" t="s">
        <v>2553</v>
      </c>
      <c r="L1337" t="s">
        <v>2566</v>
      </c>
    </row>
    <row r="1338" spans="1:13" ht="15" customHeight="1" x14ac:dyDescent="0.3">
      <c r="A1338" t="s">
        <v>5</v>
      </c>
      <c r="C1338" t="s">
        <v>23</v>
      </c>
      <c r="D1338" t="s">
        <v>2552</v>
      </c>
      <c r="E1338" t="s">
        <v>2556</v>
      </c>
      <c r="F1338" t="s">
        <v>2559</v>
      </c>
      <c r="G1338" t="s">
        <v>2568</v>
      </c>
      <c r="I1338" t="s">
        <v>5</v>
      </c>
      <c r="K1338" t="s">
        <v>2553</v>
      </c>
      <c r="L1338" t="s">
        <v>7808</v>
      </c>
    </row>
    <row r="1339" spans="1:13" ht="15" customHeight="1" x14ac:dyDescent="0.3">
      <c r="A1339" t="s">
        <v>5</v>
      </c>
      <c r="C1339" t="s">
        <v>23</v>
      </c>
      <c r="D1339" t="s">
        <v>2552</v>
      </c>
      <c r="E1339" t="s">
        <v>2556</v>
      </c>
      <c r="F1339" t="s">
        <v>2559</v>
      </c>
      <c r="G1339" t="s">
        <v>2569</v>
      </c>
      <c r="I1339" t="s">
        <v>13</v>
      </c>
      <c r="K1339" t="s">
        <v>2553</v>
      </c>
      <c r="L1339" t="s">
        <v>2570</v>
      </c>
    </row>
    <row r="1340" spans="1:13" ht="15" customHeight="1" x14ac:dyDescent="0.3">
      <c r="A1340" t="s">
        <v>5</v>
      </c>
      <c r="C1340" t="s">
        <v>23</v>
      </c>
      <c r="D1340" t="s">
        <v>2552</v>
      </c>
      <c r="E1340" t="s">
        <v>2556</v>
      </c>
      <c r="F1340" t="s">
        <v>2559</v>
      </c>
      <c r="G1340" t="s">
        <v>2572</v>
      </c>
      <c r="I1340" t="s">
        <v>5</v>
      </c>
      <c r="K1340" t="s">
        <v>2553</v>
      </c>
      <c r="L1340" t="s">
        <v>7809</v>
      </c>
    </row>
    <row r="1341" spans="1:13" ht="15" customHeight="1" x14ac:dyDescent="0.3">
      <c r="A1341" t="s">
        <v>5</v>
      </c>
      <c r="C1341" t="s">
        <v>23</v>
      </c>
      <c r="D1341" t="s">
        <v>2552</v>
      </c>
      <c r="E1341" t="s">
        <v>2556</v>
      </c>
      <c r="F1341" t="s">
        <v>2559</v>
      </c>
      <c r="G1341" t="s">
        <v>2573</v>
      </c>
      <c r="I1341" t="s">
        <v>13</v>
      </c>
      <c r="K1341" t="s">
        <v>2553</v>
      </c>
      <c r="L1341" t="s">
        <v>2574</v>
      </c>
    </row>
    <row r="1342" spans="1:13" ht="15" customHeight="1" x14ac:dyDescent="0.3">
      <c r="A1342" t="s">
        <v>5</v>
      </c>
      <c r="C1342" t="s">
        <v>23</v>
      </c>
      <c r="D1342" t="s">
        <v>2552</v>
      </c>
      <c r="E1342" t="s">
        <v>2556</v>
      </c>
      <c r="F1342" t="s">
        <v>2559</v>
      </c>
      <c r="G1342" t="s">
        <v>2576</v>
      </c>
      <c r="I1342" t="s">
        <v>5</v>
      </c>
      <c r="K1342" t="s">
        <v>2553</v>
      </c>
      <c r="L1342" t="s">
        <v>7810</v>
      </c>
    </row>
    <row r="1343" spans="1:13" ht="15" customHeight="1" x14ac:dyDescent="0.3">
      <c r="A1343" t="s">
        <v>5</v>
      </c>
      <c r="C1343" t="s">
        <v>23</v>
      </c>
      <c r="D1343" t="s">
        <v>2552</v>
      </c>
      <c r="E1343" t="s">
        <v>2556</v>
      </c>
      <c r="F1343" t="s">
        <v>2559</v>
      </c>
      <c r="G1343" t="s">
        <v>2577</v>
      </c>
      <c r="I1343" t="s">
        <v>13</v>
      </c>
      <c r="K1343" t="s">
        <v>2553</v>
      </c>
      <c r="L1343" t="s">
        <v>2578</v>
      </c>
    </row>
    <row r="1344" spans="1:13" ht="15" customHeight="1" x14ac:dyDescent="0.3">
      <c r="A1344" t="s">
        <v>5</v>
      </c>
      <c r="C1344" t="s">
        <v>23</v>
      </c>
      <c r="D1344" t="s">
        <v>2552</v>
      </c>
      <c r="E1344" t="s">
        <v>2556</v>
      </c>
      <c r="F1344" t="s">
        <v>2559</v>
      </c>
      <c r="G1344" t="s">
        <v>2579</v>
      </c>
      <c r="I1344" t="s">
        <v>5</v>
      </c>
      <c r="K1344" t="s">
        <v>2553</v>
      </c>
      <c r="L1344" t="s">
        <v>7811</v>
      </c>
    </row>
    <row r="1345" spans="1:12" ht="15" customHeight="1" x14ac:dyDescent="0.3">
      <c r="A1345" t="s">
        <v>5</v>
      </c>
      <c r="C1345" t="s">
        <v>23</v>
      </c>
      <c r="D1345" t="s">
        <v>2552</v>
      </c>
      <c r="E1345" t="s">
        <v>2556</v>
      </c>
      <c r="F1345" t="s">
        <v>2559</v>
      </c>
      <c r="G1345" t="s">
        <v>2580</v>
      </c>
      <c r="I1345" t="s">
        <v>13</v>
      </c>
      <c r="K1345" t="s">
        <v>2553</v>
      </c>
      <c r="L1345" t="s">
        <v>2581</v>
      </c>
    </row>
    <row r="1346" spans="1:12" ht="15" customHeight="1" x14ac:dyDescent="0.3">
      <c r="A1346" t="s">
        <v>5</v>
      </c>
      <c r="C1346" t="s">
        <v>23</v>
      </c>
      <c r="D1346" t="s">
        <v>2552</v>
      </c>
      <c r="E1346" t="s">
        <v>2556</v>
      </c>
      <c r="F1346" t="s">
        <v>2559</v>
      </c>
      <c r="G1346" t="s">
        <v>2583</v>
      </c>
      <c r="I1346" t="s">
        <v>5</v>
      </c>
      <c r="K1346" t="s">
        <v>2553</v>
      </c>
      <c r="L1346" t="s">
        <v>7812</v>
      </c>
    </row>
    <row r="1347" spans="1:12" ht="15" customHeight="1" x14ac:dyDescent="0.3">
      <c r="A1347" t="s">
        <v>5</v>
      </c>
      <c r="C1347" t="s">
        <v>23</v>
      </c>
      <c r="D1347" t="s">
        <v>2552</v>
      </c>
      <c r="E1347" t="s">
        <v>2556</v>
      </c>
      <c r="F1347" t="s">
        <v>2559</v>
      </c>
      <c r="G1347" t="s">
        <v>2584</v>
      </c>
      <c r="I1347" t="s">
        <v>13</v>
      </c>
      <c r="K1347" t="s">
        <v>2553</v>
      </c>
      <c r="L1347" t="s">
        <v>2585</v>
      </c>
    </row>
    <row r="1348" spans="1:12" ht="15" customHeight="1" x14ac:dyDescent="0.3">
      <c r="A1348" t="s">
        <v>5</v>
      </c>
      <c r="C1348" t="s">
        <v>23</v>
      </c>
      <c r="D1348" t="s">
        <v>2552</v>
      </c>
      <c r="E1348" t="s">
        <v>2556</v>
      </c>
      <c r="F1348" t="s">
        <v>2559</v>
      </c>
      <c r="G1348" t="s">
        <v>2586</v>
      </c>
      <c r="I1348" t="s">
        <v>5</v>
      </c>
      <c r="K1348" t="s">
        <v>2553</v>
      </c>
      <c r="L1348" t="s">
        <v>7813</v>
      </c>
    </row>
    <row r="1349" spans="1:12" ht="15" customHeight="1" x14ac:dyDescent="0.3">
      <c r="A1349" t="s">
        <v>5</v>
      </c>
      <c r="C1349" t="s">
        <v>23</v>
      </c>
      <c r="D1349" t="s">
        <v>2552</v>
      </c>
      <c r="E1349" t="s">
        <v>2556</v>
      </c>
      <c r="F1349" t="s">
        <v>2559</v>
      </c>
      <c r="G1349" t="s">
        <v>2587</v>
      </c>
      <c r="I1349" t="s">
        <v>13</v>
      </c>
      <c r="K1349" t="s">
        <v>2553</v>
      </c>
      <c r="L1349" t="s">
        <v>2588</v>
      </c>
    </row>
    <row r="1350" spans="1:12" ht="15" customHeight="1" x14ac:dyDescent="0.3">
      <c r="A1350" t="s">
        <v>5</v>
      </c>
      <c r="C1350" t="s">
        <v>23</v>
      </c>
      <c r="D1350" t="s">
        <v>2552</v>
      </c>
      <c r="E1350" t="s">
        <v>2556</v>
      </c>
      <c r="F1350" t="s">
        <v>2559</v>
      </c>
      <c r="G1350" t="s">
        <v>2589</v>
      </c>
      <c r="I1350" t="s">
        <v>5</v>
      </c>
      <c r="K1350" t="s">
        <v>2553</v>
      </c>
      <c r="L1350" t="s">
        <v>7814</v>
      </c>
    </row>
    <row r="1351" spans="1:12" ht="15" customHeight="1" x14ac:dyDescent="0.3">
      <c r="A1351" t="s">
        <v>5</v>
      </c>
      <c r="C1351" t="s">
        <v>23</v>
      </c>
      <c r="D1351" t="s">
        <v>2552</v>
      </c>
      <c r="E1351" t="s">
        <v>2556</v>
      </c>
      <c r="F1351" t="s">
        <v>2559</v>
      </c>
      <c r="G1351" t="s">
        <v>2590</v>
      </c>
      <c r="I1351" t="s">
        <v>13</v>
      </c>
      <c r="K1351" t="s">
        <v>2553</v>
      </c>
      <c r="L1351" t="s">
        <v>2591</v>
      </c>
    </row>
    <row r="1352" spans="1:12" ht="15" customHeight="1" x14ac:dyDescent="0.3">
      <c r="A1352" t="s">
        <v>5</v>
      </c>
      <c r="C1352" t="s">
        <v>23</v>
      </c>
      <c r="D1352" t="s">
        <v>2552</v>
      </c>
      <c r="E1352" t="s">
        <v>2556</v>
      </c>
      <c r="F1352" t="s">
        <v>2559</v>
      </c>
      <c r="G1352" t="s">
        <v>2592</v>
      </c>
      <c r="I1352" t="s">
        <v>5</v>
      </c>
      <c r="K1352" t="s">
        <v>2553</v>
      </c>
      <c r="L1352" t="s">
        <v>7815</v>
      </c>
    </row>
    <row r="1353" spans="1:12" ht="15" customHeight="1" x14ac:dyDescent="0.3">
      <c r="A1353" t="s">
        <v>5</v>
      </c>
      <c r="C1353" t="s">
        <v>19</v>
      </c>
      <c r="D1353" t="s">
        <v>2552</v>
      </c>
      <c r="E1353" t="s">
        <v>2556</v>
      </c>
      <c r="F1353" t="s">
        <v>2593</v>
      </c>
      <c r="I1353" t="s">
        <v>8</v>
      </c>
      <c r="K1353" t="s">
        <v>2553</v>
      </c>
      <c r="L1353" t="s">
        <v>2594</v>
      </c>
    </row>
    <row r="1354" spans="1:12" ht="15" customHeight="1" x14ac:dyDescent="0.3">
      <c r="A1354" t="s">
        <v>5</v>
      </c>
      <c r="C1354" t="s">
        <v>23</v>
      </c>
      <c r="D1354" t="s">
        <v>2552</v>
      </c>
      <c r="E1354" t="s">
        <v>2556</v>
      </c>
      <c r="F1354" t="s">
        <v>2593</v>
      </c>
      <c r="G1354" t="s">
        <v>2595</v>
      </c>
      <c r="I1354" t="s">
        <v>13</v>
      </c>
      <c r="K1354" t="s">
        <v>2553</v>
      </c>
      <c r="L1354" t="s">
        <v>2596</v>
      </c>
    </row>
    <row r="1355" spans="1:12" ht="15" customHeight="1" x14ac:dyDescent="0.3">
      <c r="A1355" t="s">
        <v>5</v>
      </c>
      <c r="C1355" t="s">
        <v>23</v>
      </c>
      <c r="D1355" t="s">
        <v>2552</v>
      </c>
      <c r="E1355" t="s">
        <v>2556</v>
      </c>
      <c r="F1355" t="s">
        <v>2593</v>
      </c>
      <c r="G1355" t="s">
        <v>2597</v>
      </c>
      <c r="I1355" t="s">
        <v>5</v>
      </c>
      <c r="K1355" t="s">
        <v>2553</v>
      </c>
      <c r="L1355" t="s">
        <v>7816</v>
      </c>
    </row>
    <row r="1356" spans="1:12" ht="15" customHeight="1" x14ac:dyDescent="0.3">
      <c r="A1356" t="s">
        <v>5</v>
      </c>
      <c r="C1356" t="s">
        <v>23</v>
      </c>
      <c r="D1356" t="s">
        <v>2552</v>
      </c>
      <c r="E1356" t="s">
        <v>2556</v>
      </c>
      <c r="F1356" t="s">
        <v>2593</v>
      </c>
      <c r="G1356" t="s">
        <v>2598</v>
      </c>
      <c r="I1356" t="s">
        <v>13</v>
      </c>
      <c r="K1356" t="s">
        <v>2553</v>
      </c>
      <c r="L1356" t="s">
        <v>2599</v>
      </c>
    </row>
    <row r="1357" spans="1:12" ht="15" customHeight="1" x14ac:dyDescent="0.3">
      <c r="A1357" t="s">
        <v>5</v>
      </c>
      <c r="C1357" t="s">
        <v>23</v>
      </c>
      <c r="D1357" t="s">
        <v>2552</v>
      </c>
      <c r="E1357" t="s">
        <v>2556</v>
      </c>
      <c r="F1357" t="s">
        <v>2593</v>
      </c>
      <c r="G1357" t="s">
        <v>2600</v>
      </c>
      <c r="I1357" t="s">
        <v>5</v>
      </c>
      <c r="K1357" t="s">
        <v>2553</v>
      </c>
      <c r="L1357" t="s">
        <v>7817</v>
      </c>
    </row>
    <row r="1358" spans="1:12" ht="15" customHeight="1" x14ac:dyDescent="0.3">
      <c r="A1358" t="s">
        <v>5</v>
      </c>
      <c r="C1358" t="s">
        <v>23</v>
      </c>
      <c r="D1358" t="s">
        <v>2552</v>
      </c>
      <c r="E1358" t="s">
        <v>2556</v>
      </c>
      <c r="F1358" t="s">
        <v>2593</v>
      </c>
      <c r="G1358" t="s">
        <v>2601</v>
      </c>
      <c r="I1358" t="s">
        <v>13</v>
      </c>
      <c r="K1358" t="s">
        <v>2553</v>
      </c>
      <c r="L1358" t="s">
        <v>2602</v>
      </c>
    </row>
    <row r="1359" spans="1:12" ht="15" customHeight="1" x14ac:dyDescent="0.3">
      <c r="A1359" t="s">
        <v>5</v>
      </c>
      <c r="C1359" t="s">
        <v>23</v>
      </c>
      <c r="D1359" t="s">
        <v>2552</v>
      </c>
      <c r="E1359" t="s">
        <v>2556</v>
      </c>
      <c r="F1359" t="s">
        <v>2593</v>
      </c>
      <c r="G1359" t="s">
        <v>2603</v>
      </c>
      <c r="I1359" t="s">
        <v>5</v>
      </c>
      <c r="K1359" t="s">
        <v>2553</v>
      </c>
      <c r="L1359" t="s">
        <v>7818</v>
      </c>
    </row>
    <row r="1360" spans="1:12" ht="15" customHeight="1" x14ac:dyDescent="0.3">
      <c r="A1360" t="s">
        <v>5</v>
      </c>
      <c r="C1360" t="s">
        <v>23</v>
      </c>
      <c r="D1360" t="s">
        <v>2552</v>
      </c>
      <c r="E1360" t="s">
        <v>2556</v>
      </c>
      <c r="F1360" t="s">
        <v>2593</v>
      </c>
      <c r="G1360" t="s">
        <v>2604</v>
      </c>
      <c r="I1360" t="s">
        <v>13</v>
      </c>
      <c r="K1360" t="s">
        <v>2553</v>
      </c>
      <c r="L1360" t="s">
        <v>2605</v>
      </c>
    </row>
    <row r="1361" spans="1:12" ht="15" customHeight="1" x14ac:dyDescent="0.3">
      <c r="A1361" t="s">
        <v>5</v>
      </c>
      <c r="C1361" t="s">
        <v>23</v>
      </c>
      <c r="D1361" t="s">
        <v>2552</v>
      </c>
      <c r="E1361" t="s">
        <v>2556</v>
      </c>
      <c r="F1361" t="s">
        <v>2593</v>
      </c>
      <c r="G1361" t="s">
        <v>2606</v>
      </c>
      <c r="I1361" t="s">
        <v>5</v>
      </c>
      <c r="K1361" t="s">
        <v>2553</v>
      </c>
      <c r="L1361" t="s">
        <v>7819</v>
      </c>
    </row>
    <row r="1362" spans="1:12" ht="15" customHeight="1" x14ac:dyDescent="0.3">
      <c r="A1362" t="s">
        <v>5</v>
      </c>
      <c r="C1362" t="s">
        <v>19</v>
      </c>
      <c r="D1362" t="s">
        <v>2552</v>
      </c>
      <c r="E1362" t="s">
        <v>2556</v>
      </c>
      <c r="F1362" t="s">
        <v>2607</v>
      </c>
      <c r="I1362" t="s">
        <v>8</v>
      </c>
      <c r="K1362" t="s">
        <v>2553</v>
      </c>
      <c r="L1362" t="s">
        <v>2608</v>
      </c>
    </row>
    <row r="1363" spans="1:12" ht="15" customHeight="1" x14ac:dyDescent="0.3">
      <c r="A1363" t="s">
        <v>5</v>
      </c>
      <c r="C1363" t="s">
        <v>23</v>
      </c>
      <c r="D1363" t="s">
        <v>2552</v>
      </c>
      <c r="E1363" t="s">
        <v>2556</v>
      </c>
      <c r="F1363" t="s">
        <v>2607</v>
      </c>
      <c r="G1363" t="s">
        <v>2609</v>
      </c>
      <c r="I1363" t="s">
        <v>13</v>
      </c>
      <c r="K1363" t="s">
        <v>2553</v>
      </c>
      <c r="L1363" t="s">
        <v>2610</v>
      </c>
    </row>
    <row r="1364" spans="1:12" ht="15" customHeight="1" x14ac:dyDescent="0.3">
      <c r="A1364" t="s">
        <v>5</v>
      </c>
      <c r="C1364" t="s">
        <v>23</v>
      </c>
      <c r="D1364" t="s">
        <v>2552</v>
      </c>
      <c r="E1364" t="s">
        <v>2556</v>
      </c>
      <c r="F1364" t="s">
        <v>2607</v>
      </c>
      <c r="G1364" t="s">
        <v>2611</v>
      </c>
      <c r="I1364" t="s">
        <v>5</v>
      </c>
      <c r="K1364" t="s">
        <v>2553</v>
      </c>
      <c r="L1364" t="s">
        <v>7820</v>
      </c>
    </row>
    <row r="1365" spans="1:12" ht="15" customHeight="1" x14ac:dyDescent="0.3">
      <c r="A1365" t="s">
        <v>5</v>
      </c>
      <c r="C1365" t="s">
        <v>23</v>
      </c>
      <c r="D1365" t="s">
        <v>2552</v>
      </c>
      <c r="E1365" t="s">
        <v>2556</v>
      </c>
      <c r="F1365" t="s">
        <v>2607</v>
      </c>
      <c r="G1365" t="s">
        <v>2612</v>
      </c>
      <c r="I1365" t="s">
        <v>13</v>
      </c>
      <c r="K1365" t="s">
        <v>2553</v>
      </c>
      <c r="L1365" t="s">
        <v>2613</v>
      </c>
    </row>
    <row r="1366" spans="1:12" ht="15" customHeight="1" x14ac:dyDescent="0.3">
      <c r="A1366" t="s">
        <v>5</v>
      </c>
      <c r="C1366" t="s">
        <v>23</v>
      </c>
      <c r="D1366" t="s">
        <v>2552</v>
      </c>
      <c r="E1366" t="s">
        <v>2556</v>
      </c>
      <c r="F1366" t="s">
        <v>2607</v>
      </c>
      <c r="G1366" t="s">
        <v>2614</v>
      </c>
      <c r="I1366" t="s">
        <v>5</v>
      </c>
      <c r="K1366" t="s">
        <v>2553</v>
      </c>
      <c r="L1366" t="s">
        <v>7821</v>
      </c>
    </row>
    <row r="1367" spans="1:12" ht="15" customHeight="1" x14ac:dyDescent="0.3">
      <c r="A1367" t="s">
        <v>5</v>
      </c>
      <c r="C1367" t="s">
        <v>23</v>
      </c>
      <c r="D1367" t="s">
        <v>2552</v>
      </c>
      <c r="E1367" t="s">
        <v>2556</v>
      </c>
      <c r="F1367" t="s">
        <v>2607</v>
      </c>
      <c r="G1367" t="s">
        <v>2615</v>
      </c>
      <c r="I1367" t="s">
        <v>13</v>
      </c>
      <c r="K1367" t="s">
        <v>2553</v>
      </c>
      <c r="L1367" t="s">
        <v>2616</v>
      </c>
    </row>
    <row r="1368" spans="1:12" ht="15" customHeight="1" x14ac:dyDescent="0.3">
      <c r="A1368" t="s">
        <v>5</v>
      </c>
      <c r="C1368" t="s">
        <v>23</v>
      </c>
      <c r="D1368" t="s">
        <v>2552</v>
      </c>
      <c r="E1368" t="s">
        <v>2556</v>
      </c>
      <c r="F1368" t="s">
        <v>2607</v>
      </c>
      <c r="G1368" t="s">
        <v>2617</v>
      </c>
      <c r="I1368" t="s">
        <v>5</v>
      </c>
      <c r="K1368" t="s">
        <v>2553</v>
      </c>
      <c r="L1368" t="s">
        <v>7822</v>
      </c>
    </row>
    <row r="1369" spans="1:12" ht="15" customHeight="1" x14ac:dyDescent="0.3">
      <c r="A1369" t="s">
        <v>5</v>
      </c>
      <c r="C1369" t="s">
        <v>23</v>
      </c>
      <c r="D1369" t="s">
        <v>2552</v>
      </c>
      <c r="E1369" t="s">
        <v>2556</v>
      </c>
      <c r="F1369" t="s">
        <v>2607</v>
      </c>
      <c r="G1369" t="s">
        <v>2618</v>
      </c>
      <c r="I1369" t="s">
        <v>13</v>
      </c>
      <c r="K1369" t="s">
        <v>2553</v>
      </c>
      <c r="L1369" t="s">
        <v>2619</v>
      </c>
    </row>
    <row r="1370" spans="1:12" ht="15" customHeight="1" x14ac:dyDescent="0.3">
      <c r="A1370" t="s">
        <v>5</v>
      </c>
      <c r="C1370" t="s">
        <v>23</v>
      </c>
      <c r="D1370" t="s">
        <v>2552</v>
      </c>
      <c r="E1370" t="s">
        <v>2556</v>
      </c>
      <c r="F1370" t="s">
        <v>2607</v>
      </c>
      <c r="G1370" t="s">
        <v>2620</v>
      </c>
      <c r="I1370" t="s">
        <v>5</v>
      </c>
      <c r="K1370" t="s">
        <v>2553</v>
      </c>
      <c r="L1370" t="s">
        <v>7823</v>
      </c>
    </row>
    <row r="1371" spans="1:12" ht="15" customHeight="1" x14ac:dyDescent="0.3">
      <c r="A1371" t="s">
        <v>5</v>
      </c>
      <c r="C1371" t="s">
        <v>23</v>
      </c>
      <c r="D1371" t="s">
        <v>2552</v>
      </c>
      <c r="E1371" t="s">
        <v>2556</v>
      </c>
      <c r="F1371" t="s">
        <v>2607</v>
      </c>
      <c r="G1371" t="s">
        <v>2621</v>
      </c>
      <c r="I1371" t="s">
        <v>13</v>
      </c>
      <c r="K1371" t="s">
        <v>2553</v>
      </c>
      <c r="L1371" t="s">
        <v>2622</v>
      </c>
    </row>
    <row r="1372" spans="1:12" ht="15" customHeight="1" x14ac:dyDescent="0.3">
      <c r="A1372" t="s">
        <v>5</v>
      </c>
      <c r="C1372" t="s">
        <v>23</v>
      </c>
      <c r="D1372" t="s">
        <v>2552</v>
      </c>
      <c r="E1372" t="s">
        <v>2556</v>
      </c>
      <c r="F1372" t="s">
        <v>2607</v>
      </c>
      <c r="G1372" t="s">
        <v>2623</v>
      </c>
      <c r="I1372" t="s">
        <v>5</v>
      </c>
      <c r="K1372" t="s">
        <v>2553</v>
      </c>
      <c r="L1372" t="s">
        <v>7824</v>
      </c>
    </row>
    <row r="1373" spans="1:12" ht="15" customHeight="1" x14ac:dyDescent="0.3">
      <c r="A1373" t="s">
        <v>5</v>
      </c>
      <c r="C1373" t="s">
        <v>19</v>
      </c>
      <c r="D1373" t="s">
        <v>2552</v>
      </c>
      <c r="E1373" t="s">
        <v>2556</v>
      </c>
      <c r="F1373" t="s">
        <v>2624</v>
      </c>
      <c r="I1373" t="s">
        <v>8</v>
      </c>
      <c r="K1373" t="s">
        <v>2553</v>
      </c>
      <c r="L1373" t="s">
        <v>2625</v>
      </c>
    </row>
    <row r="1374" spans="1:12" ht="15" customHeight="1" x14ac:dyDescent="0.3">
      <c r="A1374" t="s">
        <v>5</v>
      </c>
      <c r="C1374" t="s">
        <v>23</v>
      </c>
      <c r="D1374" t="s">
        <v>2552</v>
      </c>
      <c r="E1374" t="s">
        <v>2556</v>
      </c>
      <c r="F1374" t="s">
        <v>2624</v>
      </c>
      <c r="G1374" t="s">
        <v>2626</v>
      </c>
      <c r="I1374" t="s">
        <v>13</v>
      </c>
      <c r="K1374" t="s">
        <v>2553</v>
      </c>
      <c r="L1374" t="s">
        <v>2627</v>
      </c>
    </row>
    <row r="1375" spans="1:12" ht="15" customHeight="1" x14ac:dyDescent="0.3">
      <c r="A1375" t="s">
        <v>5</v>
      </c>
      <c r="C1375" t="s">
        <v>23</v>
      </c>
      <c r="D1375" t="s">
        <v>2552</v>
      </c>
      <c r="E1375" t="s">
        <v>2556</v>
      </c>
      <c r="F1375" t="s">
        <v>2624</v>
      </c>
      <c r="G1375" t="s">
        <v>2628</v>
      </c>
      <c r="I1375" t="s">
        <v>13</v>
      </c>
      <c r="K1375" t="s">
        <v>2553</v>
      </c>
      <c r="L1375" t="s">
        <v>2629</v>
      </c>
    </row>
    <row r="1376" spans="1:12" ht="15" customHeight="1" x14ac:dyDescent="0.3">
      <c r="A1376" t="s">
        <v>5</v>
      </c>
      <c r="C1376" t="s">
        <v>23</v>
      </c>
      <c r="D1376" t="s">
        <v>2552</v>
      </c>
      <c r="E1376" t="s">
        <v>2556</v>
      </c>
      <c r="F1376" t="s">
        <v>2624</v>
      </c>
      <c r="G1376" t="s">
        <v>2630</v>
      </c>
      <c r="I1376" t="s">
        <v>5</v>
      </c>
      <c r="K1376" t="s">
        <v>2553</v>
      </c>
      <c r="L1376" t="s">
        <v>7825</v>
      </c>
    </row>
    <row r="1377" spans="1:12" ht="15" customHeight="1" x14ac:dyDescent="0.3">
      <c r="A1377" t="s">
        <v>5</v>
      </c>
      <c r="C1377" t="s">
        <v>23</v>
      </c>
      <c r="D1377" t="s">
        <v>2552</v>
      </c>
      <c r="E1377" t="s">
        <v>2556</v>
      </c>
      <c r="F1377" t="s">
        <v>2624</v>
      </c>
      <c r="G1377" t="s">
        <v>2631</v>
      </c>
      <c r="I1377" t="s">
        <v>13</v>
      </c>
      <c r="K1377" t="s">
        <v>2553</v>
      </c>
      <c r="L1377" t="s">
        <v>2632</v>
      </c>
    </row>
    <row r="1378" spans="1:12" ht="15" customHeight="1" x14ac:dyDescent="0.3">
      <c r="A1378" t="s">
        <v>5</v>
      </c>
      <c r="C1378" t="s">
        <v>23</v>
      </c>
      <c r="D1378" t="s">
        <v>2552</v>
      </c>
      <c r="E1378" t="s">
        <v>2556</v>
      </c>
      <c r="F1378" t="s">
        <v>2624</v>
      </c>
      <c r="G1378" t="s">
        <v>2633</v>
      </c>
      <c r="I1378" t="s">
        <v>5</v>
      </c>
      <c r="K1378" t="s">
        <v>2553</v>
      </c>
      <c r="L1378" t="s">
        <v>7826</v>
      </c>
    </row>
    <row r="1379" spans="1:12" ht="15" customHeight="1" x14ac:dyDescent="0.3">
      <c r="A1379" t="s">
        <v>5</v>
      </c>
      <c r="C1379" t="s">
        <v>15</v>
      </c>
      <c r="D1379" t="s">
        <v>2552</v>
      </c>
      <c r="E1379" t="s">
        <v>2640</v>
      </c>
      <c r="I1379" t="s">
        <v>13</v>
      </c>
      <c r="J1379" t="s">
        <v>2042</v>
      </c>
      <c r="K1379" t="s">
        <v>2553</v>
      </c>
      <c r="L1379" t="s">
        <v>2641</v>
      </c>
    </row>
    <row r="1380" spans="1:12" ht="15" customHeight="1" x14ac:dyDescent="0.3">
      <c r="A1380" t="s">
        <v>5</v>
      </c>
      <c r="C1380" t="s">
        <v>19</v>
      </c>
      <c r="D1380" t="s">
        <v>2552</v>
      </c>
      <c r="E1380" t="s">
        <v>2640</v>
      </c>
      <c r="F1380" t="s">
        <v>2642</v>
      </c>
      <c r="I1380" t="s">
        <v>8</v>
      </c>
      <c r="K1380" t="s">
        <v>2553</v>
      </c>
      <c r="L1380" t="s">
        <v>2643</v>
      </c>
    </row>
    <row r="1381" spans="1:12" ht="15" customHeight="1" x14ac:dyDescent="0.3">
      <c r="A1381" t="s">
        <v>5</v>
      </c>
      <c r="C1381" t="s">
        <v>23</v>
      </c>
      <c r="D1381" t="s">
        <v>2552</v>
      </c>
      <c r="E1381" t="s">
        <v>2640</v>
      </c>
      <c r="F1381" t="s">
        <v>2642</v>
      </c>
      <c r="G1381" t="s">
        <v>2644</v>
      </c>
      <c r="I1381" t="s">
        <v>13</v>
      </c>
      <c r="K1381" t="s">
        <v>2553</v>
      </c>
      <c r="L1381" t="s">
        <v>2645</v>
      </c>
    </row>
    <row r="1382" spans="1:12" ht="15" customHeight="1" x14ac:dyDescent="0.3">
      <c r="A1382" t="s">
        <v>5</v>
      </c>
      <c r="C1382" t="s">
        <v>23</v>
      </c>
      <c r="D1382" t="s">
        <v>2552</v>
      </c>
      <c r="E1382" t="s">
        <v>2640</v>
      </c>
      <c r="F1382" t="s">
        <v>2642</v>
      </c>
      <c r="G1382" t="s">
        <v>2646</v>
      </c>
      <c r="I1382" t="s">
        <v>13</v>
      </c>
      <c r="K1382" t="s">
        <v>2553</v>
      </c>
      <c r="L1382" t="s">
        <v>2647</v>
      </c>
    </row>
    <row r="1383" spans="1:12" ht="15" customHeight="1" x14ac:dyDescent="0.3">
      <c r="A1383" t="s">
        <v>5</v>
      </c>
      <c r="C1383" t="s">
        <v>23</v>
      </c>
      <c r="D1383" t="s">
        <v>2552</v>
      </c>
      <c r="E1383" t="s">
        <v>2640</v>
      </c>
      <c r="F1383" t="s">
        <v>2642</v>
      </c>
      <c r="G1383" t="s">
        <v>2648</v>
      </c>
      <c r="I1383" t="s">
        <v>13</v>
      </c>
      <c r="K1383" t="s">
        <v>2553</v>
      </c>
      <c r="L1383" t="s">
        <v>2649</v>
      </c>
    </row>
    <row r="1384" spans="1:12" ht="15" customHeight="1" x14ac:dyDescent="0.3">
      <c r="A1384" t="s">
        <v>5</v>
      </c>
      <c r="C1384" t="s">
        <v>23</v>
      </c>
      <c r="D1384" t="s">
        <v>2552</v>
      </c>
      <c r="E1384" t="s">
        <v>2640</v>
      </c>
      <c r="F1384" t="s">
        <v>2642</v>
      </c>
      <c r="G1384" t="s">
        <v>2650</v>
      </c>
      <c r="I1384" t="s">
        <v>13</v>
      </c>
      <c r="K1384" t="s">
        <v>2553</v>
      </c>
      <c r="L1384" t="s">
        <v>2651</v>
      </c>
    </row>
    <row r="1385" spans="1:12" ht="15" customHeight="1" x14ac:dyDescent="0.3">
      <c r="A1385" t="s">
        <v>5</v>
      </c>
      <c r="C1385" t="s">
        <v>23</v>
      </c>
      <c r="D1385" t="s">
        <v>2552</v>
      </c>
      <c r="E1385" t="s">
        <v>2640</v>
      </c>
      <c r="F1385" t="s">
        <v>2642</v>
      </c>
      <c r="G1385" t="s">
        <v>2652</v>
      </c>
      <c r="I1385" t="s">
        <v>13</v>
      </c>
      <c r="K1385" t="s">
        <v>2553</v>
      </c>
      <c r="L1385" t="s">
        <v>2653</v>
      </c>
    </row>
    <row r="1386" spans="1:12" ht="15" customHeight="1" x14ac:dyDescent="0.3">
      <c r="A1386" t="s">
        <v>5</v>
      </c>
      <c r="C1386" t="s">
        <v>23</v>
      </c>
      <c r="D1386" t="s">
        <v>2552</v>
      </c>
      <c r="E1386" t="s">
        <v>2640</v>
      </c>
      <c r="F1386" t="s">
        <v>2642</v>
      </c>
      <c r="G1386" t="s">
        <v>2654</v>
      </c>
      <c r="I1386" t="s">
        <v>13</v>
      </c>
      <c r="K1386" t="s">
        <v>2553</v>
      </c>
      <c r="L1386" t="s">
        <v>2655</v>
      </c>
    </row>
    <row r="1387" spans="1:12" ht="15" customHeight="1" x14ac:dyDescent="0.3">
      <c r="A1387" t="s">
        <v>5</v>
      </c>
      <c r="C1387" t="s">
        <v>23</v>
      </c>
      <c r="D1387" t="s">
        <v>2552</v>
      </c>
      <c r="E1387" t="s">
        <v>2640</v>
      </c>
      <c r="F1387" t="s">
        <v>2642</v>
      </c>
      <c r="G1387" t="s">
        <v>2656</v>
      </c>
      <c r="I1387" t="s">
        <v>13</v>
      </c>
      <c r="K1387" t="s">
        <v>2553</v>
      </c>
      <c r="L1387" t="s">
        <v>2657</v>
      </c>
    </row>
    <row r="1388" spans="1:12" ht="15" customHeight="1" x14ac:dyDescent="0.3">
      <c r="A1388" t="s">
        <v>5</v>
      </c>
      <c r="C1388" t="s">
        <v>19</v>
      </c>
      <c r="D1388" t="s">
        <v>2552</v>
      </c>
      <c r="E1388" t="s">
        <v>2640</v>
      </c>
      <c r="F1388" t="s">
        <v>2658</v>
      </c>
      <c r="I1388" t="s">
        <v>8</v>
      </c>
      <c r="K1388" t="s">
        <v>2553</v>
      </c>
      <c r="L1388" t="s">
        <v>2659</v>
      </c>
    </row>
    <row r="1389" spans="1:12" ht="15" customHeight="1" x14ac:dyDescent="0.3">
      <c r="A1389" t="s">
        <v>5</v>
      </c>
      <c r="C1389" t="s">
        <v>23</v>
      </c>
      <c r="D1389" t="s">
        <v>2552</v>
      </c>
      <c r="E1389" t="s">
        <v>2640</v>
      </c>
      <c r="F1389" t="s">
        <v>2658</v>
      </c>
      <c r="G1389" t="s">
        <v>2660</v>
      </c>
      <c r="I1389" t="s">
        <v>13</v>
      </c>
      <c r="K1389" t="s">
        <v>2553</v>
      </c>
      <c r="L1389" t="s">
        <v>2661</v>
      </c>
    </row>
    <row r="1390" spans="1:12" ht="15" customHeight="1" x14ac:dyDescent="0.3">
      <c r="A1390" t="s">
        <v>5</v>
      </c>
      <c r="C1390" t="s">
        <v>23</v>
      </c>
      <c r="D1390" t="s">
        <v>2552</v>
      </c>
      <c r="E1390" t="s">
        <v>2640</v>
      </c>
      <c r="F1390" t="s">
        <v>2658</v>
      </c>
      <c r="G1390" t="s">
        <v>2662</v>
      </c>
      <c r="I1390" t="s">
        <v>5</v>
      </c>
      <c r="K1390" t="s">
        <v>2553</v>
      </c>
      <c r="L1390" t="s">
        <v>7827</v>
      </c>
    </row>
    <row r="1391" spans="1:12" ht="15" customHeight="1" x14ac:dyDescent="0.3">
      <c r="A1391" t="s">
        <v>5</v>
      </c>
      <c r="C1391" t="s">
        <v>23</v>
      </c>
      <c r="D1391" t="s">
        <v>2552</v>
      </c>
      <c r="E1391" t="s">
        <v>2640</v>
      </c>
      <c r="F1391" t="s">
        <v>2658</v>
      </c>
      <c r="G1391" t="s">
        <v>2663</v>
      </c>
      <c r="I1391" t="s">
        <v>13</v>
      </c>
      <c r="K1391" t="s">
        <v>2553</v>
      </c>
      <c r="L1391" t="s">
        <v>2664</v>
      </c>
    </row>
    <row r="1392" spans="1:12" ht="15" customHeight="1" x14ac:dyDescent="0.3">
      <c r="A1392" t="s">
        <v>5</v>
      </c>
      <c r="C1392" t="s">
        <v>23</v>
      </c>
      <c r="D1392" t="s">
        <v>2552</v>
      </c>
      <c r="E1392" t="s">
        <v>2640</v>
      </c>
      <c r="F1392" t="s">
        <v>2658</v>
      </c>
      <c r="G1392" t="s">
        <v>2665</v>
      </c>
      <c r="I1392" t="s">
        <v>5</v>
      </c>
      <c r="K1392" t="s">
        <v>2553</v>
      </c>
      <c r="L1392" t="s">
        <v>7828</v>
      </c>
    </row>
    <row r="1393" spans="1:12" ht="15" customHeight="1" x14ac:dyDescent="0.3">
      <c r="A1393" t="s">
        <v>5</v>
      </c>
      <c r="C1393" t="s">
        <v>23</v>
      </c>
      <c r="D1393" t="s">
        <v>2552</v>
      </c>
      <c r="E1393" t="s">
        <v>2640</v>
      </c>
      <c r="F1393" t="s">
        <v>2658</v>
      </c>
      <c r="G1393" t="s">
        <v>2666</v>
      </c>
      <c r="I1393" t="s">
        <v>5</v>
      </c>
      <c r="K1393" t="s">
        <v>2553</v>
      </c>
      <c r="L1393" t="s">
        <v>7829</v>
      </c>
    </row>
    <row r="1394" spans="1:12" ht="15" customHeight="1" x14ac:dyDescent="0.3">
      <c r="A1394" t="s">
        <v>5</v>
      </c>
      <c r="C1394" t="s">
        <v>23</v>
      </c>
      <c r="D1394" t="s">
        <v>2552</v>
      </c>
      <c r="E1394" t="s">
        <v>2640</v>
      </c>
      <c r="F1394" t="s">
        <v>2658</v>
      </c>
      <c r="G1394" t="s">
        <v>2667</v>
      </c>
      <c r="I1394" t="s">
        <v>13</v>
      </c>
      <c r="K1394" t="s">
        <v>2553</v>
      </c>
      <c r="L1394" t="s">
        <v>2668</v>
      </c>
    </row>
    <row r="1395" spans="1:12" ht="15" customHeight="1" x14ac:dyDescent="0.3">
      <c r="A1395" t="s">
        <v>5</v>
      </c>
      <c r="C1395" t="s">
        <v>23</v>
      </c>
      <c r="D1395" t="s">
        <v>2552</v>
      </c>
      <c r="E1395" t="s">
        <v>2640</v>
      </c>
      <c r="F1395" t="s">
        <v>2658</v>
      </c>
      <c r="G1395" t="s">
        <v>2669</v>
      </c>
      <c r="I1395" t="s">
        <v>5</v>
      </c>
      <c r="K1395" t="s">
        <v>2553</v>
      </c>
      <c r="L1395" t="s">
        <v>7830</v>
      </c>
    </row>
    <row r="1396" spans="1:12" ht="15" customHeight="1" x14ac:dyDescent="0.3">
      <c r="A1396" t="s">
        <v>5</v>
      </c>
      <c r="C1396" t="s">
        <v>23</v>
      </c>
      <c r="D1396" t="s">
        <v>2552</v>
      </c>
      <c r="E1396" t="s">
        <v>2640</v>
      </c>
      <c r="F1396" t="s">
        <v>2658</v>
      </c>
      <c r="G1396" t="s">
        <v>2670</v>
      </c>
      <c r="I1396" t="s">
        <v>5</v>
      </c>
      <c r="K1396" t="s">
        <v>2553</v>
      </c>
      <c r="L1396" t="s">
        <v>27</v>
      </c>
    </row>
    <row r="1397" spans="1:12" ht="15" customHeight="1" x14ac:dyDescent="0.3">
      <c r="A1397" t="s">
        <v>5</v>
      </c>
      <c r="C1397" t="s">
        <v>23</v>
      </c>
      <c r="D1397" t="s">
        <v>2552</v>
      </c>
      <c r="E1397" t="s">
        <v>2640</v>
      </c>
      <c r="F1397" t="s">
        <v>2658</v>
      </c>
      <c r="G1397" t="s">
        <v>2671</v>
      </c>
      <c r="I1397" t="s">
        <v>13</v>
      </c>
      <c r="K1397" t="s">
        <v>2553</v>
      </c>
      <c r="L1397" t="s">
        <v>2672</v>
      </c>
    </row>
    <row r="1398" spans="1:12" ht="15" customHeight="1" x14ac:dyDescent="0.3">
      <c r="A1398" t="s">
        <v>5</v>
      </c>
      <c r="C1398" t="s">
        <v>23</v>
      </c>
      <c r="D1398" t="s">
        <v>2552</v>
      </c>
      <c r="E1398" t="s">
        <v>2640</v>
      </c>
      <c r="F1398" t="s">
        <v>2658</v>
      </c>
      <c r="G1398" t="s">
        <v>2673</v>
      </c>
      <c r="I1398" t="s">
        <v>5</v>
      </c>
      <c r="K1398" t="s">
        <v>2553</v>
      </c>
      <c r="L1398" t="s">
        <v>47</v>
      </c>
    </row>
    <row r="1399" spans="1:12" ht="15" customHeight="1" x14ac:dyDescent="0.3">
      <c r="A1399" t="s">
        <v>5</v>
      </c>
      <c r="C1399" t="s">
        <v>23</v>
      </c>
      <c r="D1399" t="s">
        <v>2552</v>
      </c>
      <c r="E1399" t="s">
        <v>2640</v>
      </c>
      <c r="F1399" t="s">
        <v>2658</v>
      </c>
      <c r="G1399" t="s">
        <v>2674</v>
      </c>
      <c r="I1399" t="s">
        <v>5</v>
      </c>
      <c r="K1399" t="s">
        <v>2553</v>
      </c>
      <c r="L1399" t="s">
        <v>51</v>
      </c>
    </row>
    <row r="1400" spans="1:12" ht="15" customHeight="1" x14ac:dyDescent="0.3">
      <c r="A1400" t="s">
        <v>5</v>
      </c>
      <c r="C1400" t="s">
        <v>23</v>
      </c>
      <c r="D1400" t="s">
        <v>2552</v>
      </c>
      <c r="E1400" t="s">
        <v>2640</v>
      </c>
      <c r="F1400" t="s">
        <v>2658</v>
      </c>
      <c r="G1400" t="s">
        <v>2675</v>
      </c>
      <c r="I1400" t="s">
        <v>13</v>
      </c>
      <c r="K1400" t="s">
        <v>2553</v>
      </c>
      <c r="L1400" t="s">
        <v>2676</v>
      </c>
    </row>
    <row r="1401" spans="1:12" ht="15" customHeight="1" x14ac:dyDescent="0.3">
      <c r="A1401" t="s">
        <v>5</v>
      </c>
      <c r="C1401" t="s">
        <v>23</v>
      </c>
      <c r="D1401" t="s">
        <v>2552</v>
      </c>
      <c r="E1401" t="s">
        <v>2640</v>
      </c>
      <c r="F1401" t="s">
        <v>2658</v>
      </c>
      <c r="G1401" t="s">
        <v>2677</v>
      </c>
      <c r="I1401" t="s">
        <v>5</v>
      </c>
      <c r="K1401" t="s">
        <v>2553</v>
      </c>
      <c r="L1401" t="s">
        <v>51</v>
      </c>
    </row>
    <row r="1402" spans="1:12" ht="15" customHeight="1" x14ac:dyDescent="0.3">
      <c r="A1402" t="s">
        <v>5</v>
      </c>
      <c r="C1402" t="s">
        <v>23</v>
      </c>
      <c r="D1402" t="s">
        <v>2552</v>
      </c>
      <c r="E1402" t="s">
        <v>2640</v>
      </c>
      <c r="F1402" t="s">
        <v>2658</v>
      </c>
      <c r="G1402" t="s">
        <v>2678</v>
      </c>
      <c r="I1402" t="s">
        <v>13</v>
      </c>
      <c r="K1402" t="s">
        <v>2553</v>
      </c>
      <c r="L1402" t="s">
        <v>2679</v>
      </c>
    </row>
    <row r="1403" spans="1:12" ht="15" customHeight="1" x14ac:dyDescent="0.3">
      <c r="A1403" t="s">
        <v>5</v>
      </c>
      <c r="C1403" t="s">
        <v>19</v>
      </c>
      <c r="D1403" t="s">
        <v>2552</v>
      </c>
      <c r="E1403" t="s">
        <v>2640</v>
      </c>
      <c r="F1403" t="s">
        <v>2680</v>
      </c>
      <c r="I1403" t="s">
        <v>8</v>
      </c>
      <c r="J1403" t="s">
        <v>118</v>
      </c>
      <c r="K1403" t="s">
        <v>2553</v>
      </c>
      <c r="L1403" t="s">
        <v>2681</v>
      </c>
    </row>
    <row r="1404" spans="1:12" ht="15" customHeight="1" x14ac:dyDescent="0.3">
      <c r="A1404" t="s">
        <v>5</v>
      </c>
      <c r="C1404" t="s">
        <v>23</v>
      </c>
      <c r="D1404" t="s">
        <v>2552</v>
      </c>
      <c r="E1404" t="s">
        <v>2640</v>
      </c>
      <c r="F1404" t="s">
        <v>2680</v>
      </c>
      <c r="G1404" t="s">
        <v>2682</v>
      </c>
      <c r="I1404" t="s">
        <v>13</v>
      </c>
      <c r="K1404" t="s">
        <v>2553</v>
      </c>
      <c r="L1404" t="s">
        <v>2683</v>
      </c>
    </row>
    <row r="1405" spans="1:12" ht="15" customHeight="1" x14ac:dyDescent="0.3">
      <c r="A1405" t="s">
        <v>5</v>
      </c>
      <c r="C1405" t="s">
        <v>23</v>
      </c>
      <c r="D1405" t="s">
        <v>2552</v>
      </c>
      <c r="E1405" t="s">
        <v>2640</v>
      </c>
      <c r="F1405" t="s">
        <v>2680</v>
      </c>
      <c r="G1405" t="s">
        <v>2684</v>
      </c>
      <c r="I1405" t="s">
        <v>5</v>
      </c>
      <c r="K1405" t="s">
        <v>2553</v>
      </c>
      <c r="L1405" t="s">
        <v>58</v>
      </c>
    </row>
    <row r="1406" spans="1:12" ht="15" customHeight="1" x14ac:dyDescent="0.3">
      <c r="A1406" t="s">
        <v>5</v>
      </c>
      <c r="C1406" t="s">
        <v>23</v>
      </c>
      <c r="D1406" t="s">
        <v>2552</v>
      </c>
      <c r="E1406" t="s">
        <v>2640</v>
      </c>
      <c r="F1406" t="s">
        <v>2680</v>
      </c>
      <c r="G1406" t="s">
        <v>2685</v>
      </c>
      <c r="I1406" t="s">
        <v>13</v>
      </c>
      <c r="K1406" t="s">
        <v>2553</v>
      </c>
      <c r="L1406" t="s">
        <v>2686</v>
      </c>
    </row>
    <row r="1407" spans="1:12" ht="15" customHeight="1" x14ac:dyDescent="0.3">
      <c r="A1407" t="s">
        <v>5</v>
      </c>
      <c r="C1407" t="s">
        <v>23</v>
      </c>
      <c r="D1407" t="s">
        <v>2552</v>
      </c>
      <c r="E1407" t="s">
        <v>2640</v>
      </c>
      <c r="F1407" t="s">
        <v>2680</v>
      </c>
      <c r="G1407" t="s">
        <v>2687</v>
      </c>
      <c r="I1407" t="s">
        <v>5</v>
      </c>
      <c r="K1407" t="s">
        <v>2553</v>
      </c>
      <c r="L1407" t="s">
        <v>62</v>
      </c>
    </row>
    <row r="1408" spans="1:12" ht="15" customHeight="1" x14ac:dyDescent="0.3">
      <c r="A1408" t="s">
        <v>5</v>
      </c>
      <c r="C1408" t="s">
        <v>23</v>
      </c>
      <c r="D1408" t="s">
        <v>2552</v>
      </c>
      <c r="E1408" t="s">
        <v>2640</v>
      </c>
      <c r="F1408" t="s">
        <v>2680</v>
      </c>
      <c r="G1408" t="s">
        <v>2688</v>
      </c>
      <c r="I1408" t="s">
        <v>13</v>
      </c>
      <c r="K1408" t="s">
        <v>2553</v>
      </c>
      <c r="L1408" t="s">
        <v>2689</v>
      </c>
    </row>
    <row r="1409" spans="1:12" ht="15" customHeight="1" x14ac:dyDescent="0.3">
      <c r="A1409" t="s">
        <v>5</v>
      </c>
      <c r="C1409" t="s">
        <v>23</v>
      </c>
      <c r="D1409" t="s">
        <v>2552</v>
      </c>
      <c r="E1409" t="s">
        <v>2640</v>
      </c>
      <c r="F1409" t="s">
        <v>2680</v>
      </c>
      <c r="G1409" t="s">
        <v>2690</v>
      </c>
      <c r="I1409" t="s">
        <v>5</v>
      </c>
      <c r="K1409" t="s">
        <v>2553</v>
      </c>
      <c r="L1409" t="s">
        <v>2691</v>
      </c>
    </row>
    <row r="1410" spans="1:12" ht="15" customHeight="1" x14ac:dyDescent="0.3">
      <c r="A1410" t="s">
        <v>5</v>
      </c>
      <c r="C1410" t="s">
        <v>23</v>
      </c>
      <c r="D1410" t="s">
        <v>2552</v>
      </c>
      <c r="E1410" t="s">
        <v>2640</v>
      </c>
      <c r="F1410" t="s">
        <v>2680</v>
      </c>
      <c r="G1410" t="s">
        <v>2692</v>
      </c>
      <c r="I1410" t="s">
        <v>13</v>
      </c>
      <c r="K1410" t="s">
        <v>2553</v>
      </c>
      <c r="L1410" t="s">
        <v>2693</v>
      </c>
    </row>
    <row r="1411" spans="1:12" ht="15" customHeight="1" x14ac:dyDescent="0.3">
      <c r="A1411" t="s">
        <v>5</v>
      </c>
      <c r="C1411" t="s">
        <v>23</v>
      </c>
      <c r="D1411" t="s">
        <v>2552</v>
      </c>
      <c r="E1411" t="s">
        <v>2640</v>
      </c>
      <c r="F1411" t="s">
        <v>2680</v>
      </c>
      <c r="G1411" t="s">
        <v>2694</v>
      </c>
      <c r="I1411" t="s">
        <v>5</v>
      </c>
      <c r="K1411" t="s">
        <v>2553</v>
      </c>
      <c r="L1411" t="s">
        <v>151</v>
      </c>
    </row>
    <row r="1412" spans="1:12" ht="15" customHeight="1" x14ac:dyDescent="0.3">
      <c r="A1412" t="s">
        <v>5</v>
      </c>
      <c r="C1412" t="s">
        <v>19</v>
      </c>
      <c r="D1412" t="s">
        <v>2552</v>
      </c>
      <c r="E1412" t="s">
        <v>2640</v>
      </c>
      <c r="F1412" t="s">
        <v>2695</v>
      </c>
      <c r="I1412" t="s">
        <v>8</v>
      </c>
      <c r="K1412" t="s">
        <v>2553</v>
      </c>
      <c r="L1412" t="s">
        <v>2696</v>
      </c>
    </row>
    <row r="1413" spans="1:12" ht="15" customHeight="1" x14ac:dyDescent="0.3">
      <c r="A1413" t="s">
        <v>5</v>
      </c>
      <c r="C1413" t="s">
        <v>23</v>
      </c>
      <c r="D1413" t="s">
        <v>2552</v>
      </c>
      <c r="E1413" t="s">
        <v>2640</v>
      </c>
      <c r="F1413" t="s">
        <v>2695</v>
      </c>
      <c r="G1413" t="s">
        <v>2697</v>
      </c>
      <c r="I1413" t="s">
        <v>13</v>
      </c>
      <c r="K1413" t="s">
        <v>2553</v>
      </c>
      <c r="L1413" t="s">
        <v>2698</v>
      </c>
    </row>
    <row r="1414" spans="1:12" ht="15" customHeight="1" x14ac:dyDescent="0.3">
      <c r="A1414" t="s">
        <v>5</v>
      </c>
      <c r="C1414" t="s">
        <v>23</v>
      </c>
      <c r="D1414" t="s">
        <v>2552</v>
      </c>
      <c r="E1414" t="s">
        <v>2640</v>
      </c>
      <c r="F1414" t="s">
        <v>2695</v>
      </c>
      <c r="G1414" t="s">
        <v>2699</v>
      </c>
      <c r="I1414" t="s">
        <v>5</v>
      </c>
      <c r="K1414" t="s">
        <v>2553</v>
      </c>
      <c r="L1414" t="s">
        <v>117</v>
      </c>
    </row>
    <row r="1415" spans="1:12" ht="15" customHeight="1" x14ac:dyDescent="0.3">
      <c r="A1415" t="s">
        <v>5</v>
      </c>
      <c r="C1415" t="s">
        <v>23</v>
      </c>
      <c r="D1415" t="s">
        <v>2552</v>
      </c>
      <c r="E1415" t="s">
        <v>2640</v>
      </c>
      <c r="F1415" t="s">
        <v>2695</v>
      </c>
      <c r="G1415" t="s">
        <v>2700</v>
      </c>
      <c r="I1415" t="s">
        <v>13</v>
      </c>
      <c r="K1415" t="s">
        <v>2553</v>
      </c>
      <c r="L1415" t="s">
        <v>2701</v>
      </c>
    </row>
    <row r="1416" spans="1:12" ht="15" customHeight="1" x14ac:dyDescent="0.3">
      <c r="A1416" t="s">
        <v>5</v>
      </c>
      <c r="C1416" t="s">
        <v>23</v>
      </c>
      <c r="D1416" t="s">
        <v>2552</v>
      </c>
      <c r="E1416" t="s">
        <v>2640</v>
      </c>
      <c r="F1416" t="s">
        <v>2695</v>
      </c>
      <c r="G1416" t="s">
        <v>2702</v>
      </c>
      <c r="I1416" t="s">
        <v>5</v>
      </c>
      <c r="K1416" t="s">
        <v>2553</v>
      </c>
      <c r="L1416" t="s">
        <v>114</v>
      </c>
    </row>
    <row r="1417" spans="1:12" ht="15" customHeight="1" x14ac:dyDescent="0.3">
      <c r="A1417" t="s">
        <v>5</v>
      </c>
      <c r="C1417" t="s">
        <v>19</v>
      </c>
      <c r="D1417" t="s">
        <v>2552</v>
      </c>
      <c r="E1417" t="s">
        <v>2640</v>
      </c>
      <c r="F1417" t="s">
        <v>2703</v>
      </c>
      <c r="I1417" t="s">
        <v>8</v>
      </c>
      <c r="K1417" t="s">
        <v>2553</v>
      </c>
      <c r="L1417" t="s">
        <v>2704</v>
      </c>
    </row>
    <row r="1418" spans="1:12" ht="15" customHeight="1" x14ac:dyDescent="0.3">
      <c r="A1418" t="s">
        <v>5</v>
      </c>
      <c r="C1418" t="s">
        <v>23</v>
      </c>
      <c r="D1418" t="s">
        <v>2552</v>
      </c>
      <c r="E1418" t="s">
        <v>2640</v>
      </c>
      <c r="F1418" t="s">
        <v>2703</v>
      </c>
      <c r="G1418" t="s">
        <v>2705</v>
      </c>
      <c r="I1418" t="s">
        <v>13</v>
      </c>
      <c r="K1418" t="s">
        <v>2553</v>
      </c>
      <c r="L1418" t="s">
        <v>2706</v>
      </c>
    </row>
    <row r="1419" spans="1:12" ht="15" customHeight="1" x14ac:dyDescent="0.3">
      <c r="A1419" t="s">
        <v>5</v>
      </c>
      <c r="C1419" t="s">
        <v>23</v>
      </c>
      <c r="D1419" t="s">
        <v>2552</v>
      </c>
      <c r="E1419" t="s">
        <v>2640</v>
      </c>
      <c r="F1419" t="s">
        <v>2703</v>
      </c>
      <c r="G1419" t="s">
        <v>2707</v>
      </c>
      <c r="I1419" t="s">
        <v>5</v>
      </c>
      <c r="K1419" t="s">
        <v>2553</v>
      </c>
      <c r="L1419" t="s">
        <v>115</v>
      </c>
    </row>
    <row r="1420" spans="1:12" ht="15" customHeight="1" x14ac:dyDescent="0.3">
      <c r="A1420" t="s">
        <v>5</v>
      </c>
      <c r="C1420" t="s">
        <v>23</v>
      </c>
      <c r="D1420" t="s">
        <v>2552</v>
      </c>
      <c r="E1420" t="s">
        <v>2640</v>
      </c>
      <c r="F1420" t="s">
        <v>2703</v>
      </c>
      <c r="G1420" t="s">
        <v>2708</v>
      </c>
      <c r="I1420" t="s">
        <v>13</v>
      </c>
      <c r="K1420" t="s">
        <v>2553</v>
      </c>
      <c r="L1420" t="s">
        <v>2709</v>
      </c>
    </row>
    <row r="1421" spans="1:12" ht="15" customHeight="1" x14ac:dyDescent="0.3">
      <c r="A1421" t="s">
        <v>5</v>
      </c>
      <c r="C1421" t="s">
        <v>23</v>
      </c>
      <c r="D1421" t="s">
        <v>2552</v>
      </c>
      <c r="E1421" t="s">
        <v>2640</v>
      </c>
      <c r="F1421" t="s">
        <v>2703</v>
      </c>
      <c r="G1421" t="s">
        <v>2710</v>
      </c>
      <c r="I1421" t="s">
        <v>5</v>
      </c>
      <c r="K1421" t="s">
        <v>2553</v>
      </c>
      <c r="L1421" t="s">
        <v>193</v>
      </c>
    </row>
    <row r="1422" spans="1:12" ht="15" customHeight="1" x14ac:dyDescent="0.3">
      <c r="A1422" t="s">
        <v>5</v>
      </c>
      <c r="C1422" t="s">
        <v>23</v>
      </c>
      <c r="D1422" t="s">
        <v>2552</v>
      </c>
      <c r="E1422" t="s">
        <v>2640</v>
      </c>
      <c r="F1422" t="s">
        <v>2703</v>
      </c>
      <c r="G1422" t="s">
        <v>2711</v>
      </c>
      <c r="I1422" t="s">
        <v>13</v>
      </c>
      <c r="K1422" t="s">
        <v>2553</v>
      </c>
      <c r="L1422" t="s">
        <v>2712</v>
      </c>
    </row>
    <row r="1423" spans="1:12" ht="15" customHeight="1" x14ac:dyDescent="0.3">
      <c r="A1423" t="s">
        <v>5</v>
      </c>
      <c r="C1423" t="s">
        <v>23</v>
      </c>
      <c r="D1423" t="s">
        <v>2552</v>
      </c>
      <c r="E1423" t="s">
        <v>2640</v>
      </c>
      <c r="F1423" t="s">
        <v>2703</v>
      </c>
      <c r="G1423" t="s">
        <v>2713</v>
      </c>
      <c r="I1423" t="s">
        <v>5</v>
      </c>
      <c r="K1423" t="s">
        <v>2553</v>
      </c>
      <c r="L1423" t="s">
        <v>113</v>
      </c>
    </row>
    <row r="1424" spans="1:12" ht="15" customHeight="1" x14ac:dyDescent="0.3">
      <c r="A1424" t="s">
        <v>5</v>
      </c>
      <c r="C1424" t="s">
        <v>23</v>
      </c>
      <c r="D1424" t="s">
        <v>2552</v>
      </c>
      <c r="E1424" t="s">
        <v>2640</v>
      </c>
      <c r="F1424" t="s">
        <v>2703</v>
      </c>
      <c r="G1424" t="s">
        <v>2714</v>
      </c>
      <c r="I1424" t="s">
        <v>13</v>
      </c>
      <c r="K1424" t="s">
        <v>2553</v>
      </c>
      <c r="L1424" t="s">
        <v>2715</v>
      </c>
    </row>
    <row r="1425" spans="1:12" ht="15" customHeight="1" x14ac:dyDescent="0.3">
      <c r="A1425" t="s">
        <v>5</v>
      </c>
      <c r="C1425" t="s">
        <v>23</v>
      </c>
      <c r="D1425" t="s">
        <v>2552</v>
      </c>
      <c r="E1425" t="s">
        <v>2640</v>
      </c>
      <c r="F1425" t="s">
        <v>2703</v>
      </c>
      <c r="G1425" t="s">
        <v>2716</v>
      </c>
      <c r="I1425" t="s">
        <v>5</v>
      </c>
      <c r="K1425" t="s">
        <v>2553</v>
      </c>
      <c r="L1425" t="s">
        <v>222</v>
      </c>
    </row>
    <row r="1426" spans="1:12" ht="15" customHeight="1" x14ac:dyDescent="0.3">
      <c r="A1426" t="s">
        <v>5</v>
      </c>
      <c r="C1426" t="s">
        <v>23</v>
      </c>
      <c r="D1426" t="s">
        <v>2552</v>
      </c>
      <c r="E1426" t="s">
        <v>2640</v>
      </c>
      <c r="F1426" t="s">
        <v>2703</v>
      </c>
      <c r="G1426" t="s">
        <v>2717</v>
      </c>
      <c r="I1426" t="s">
        <v>13</v>
      </c>
      <c r="K1426" t="s">
        <v>2553</v>
      </c>
      <c r="L1426" t="s">
        <v>2718</v>
      </c>
    </row>
    <row r="1427" spans="1:12" ht="15" customHeight="1" x14ac:dyDescent="0.3">
      <c r="A1427" t="s">
        <v>5</v>
      </c>
      <c r="C1427" t="s">
        <v>23</v>
      </c>
      <c r="D1427" t="s">
        <v>2552</v>
      </c>
      <c r="E1427" t="s">
        <v>2640</v>
      </c>
      <c r="F1427" t="s">
        <v>2703</v>
      </c>
      <c r="G1427" t="s">
        <v>2719</v>
      </c>
      <c r="I1427" t="s">
        <v>5</v>
      </c>
      <c r="K1427" t="s">
        <v>2553</v>
      </c>
      <c r="L1427" t="s">
        <v>121</v>
      </c>
    </row>
    <row r="1428" spans="1:12" ht="15" customHeight="1" x14ac:dyDescent="0.3">
      <c r="A1428" t="s">
        <v>5</v>
      </c>
      <c r="C1428" t="s">
        <v>23</v>
      </c>
      <c r="D1428" t="s">
        <v>2552</v>
      </c>
      <c r="E1428" t="s">
        <v>2640</v>
      </c>
      <c r="F1428" t="s">
        <v>2703</v>
      </c>
      <c r="G1428" t="s">
        <v>2720</v>
      </c>
      <c r="I1428" t="s">
        <v>13</v>
      </c>
      <c r="K1428" t="s">
        <v>2553</v>
      </c>
      <c r="L1428" t="s">
        <v>2721</v>
      </c>
    </row>
    <row r="1429" spans="1:12" ht="15" customHeight="1" x14ac:dyDescent="0.3">
      <c r="A1429" t="s">
        <v>5</v>
      </c>
      <c r="C1429" t="s">
        <v>23</v>
      </c>
      <c r="D1429" t="s">
        <v>2552</v>
      </c>
      <c r="E1429" t="s">
        <v>2640</v>
      </c>
      <c r="F1429" t="s">
        <v>2703</v>
      </c>
      <c r="G1429" t="s">
        <v>2722</v>
      </c>
      <c r="I1429" t="s">
        <v>5</v>
      </c>
      <c r="K1429" t="s">
        <v>2553</v>
      </c>
      <c r="L1429" t="s">
        <v>123</v>
      </c>
    </row>
    <row r="1430" spans="1:12" ht="15" customHeight="1" x14ac:dyDescent="0.3">
      <c r="A1430" t="s">
        <v>5</v>
      </c>
      <c r="C1430" t="s">
        <v>19</v>
      </c>
      <c r="D1430" t="s">
        <v>2552</v>
      </c>
      <c r="E1430" t="s">
        <v>2640</v>
      </c>
      <c r="F1430" t="s">
        <v>2728</v>
      </c>
      <c r="I1430" t="s">
        <v>8</v>
      </c>
      <c r="K1430" t="s">
        <v>2553</v>
      </c>
      <c r="L1430" t="s">
        <v>2729</v>
      </c>
    </row>
    <row r="1431" spans="1:12" ht="15" customHeight="1" x14ac:dyDescent="0.3">
      <c r="A1431" t="s">
        <v>5</v>
      </c>
      <c r="C1431" t="s">
        <v>23</v>
      </c>
      <c r="D1431" t="s">
        <v>2552</v>
      </c>
      <c r="E1431" t="s">
        <v>2640</v>
      </c>
      <c r="F1431" t="s">
        <v>2728</v>
      </c>
      <c r="G1431" t="s">
        <v>2730</v>
      </c>
      <c r="I1431" t="s">
        <v>13</v>
      </c>
      <c r="K1431" t="s">
        <v>2553</v>
      </c>
      <c r="L1431" t="s">
        <v>2731</v>
      </c>
    </row>
    <row r="1432" spans="1:12" ht="15" customHeight="1" x14ac:dyDescent="0.3">
      <c r="A1432" t="s">
        <v>5</v>
      </c>
      <c r="C1432" t="s">
        <v>23</v>
      </c>
      <c r="D1432" t="s">
        <v>2552</v>
      </c>
      <c r="E1432" t="s">
        <v>2640</v>
      </c>
      <c r="F1432" t="s">
        <v>2728</v>
      </c>
      <c r="G1432" t="s">
        <v>2732</v>
      </c>
      <c r="I1432" t="s">
        <v>13</v>
      </c>
      <c r="K1432" t="s">
        <v>2553</v>
      </c>
      <c r="L1432" t="s">
        <v>2733</v>
      </c>
    </row>
    <row r="1433" spans="1:12" ht="15" customHeight="1" x14ac:dyDescent="0.3">
      <c r="A1433" t="s">
        <v>5</v>
      </c>
      <c r="C1433" t="s">
        <v>23</v>
      </c>
      <c r="D1433" t="s">
        <v>2552</v>
      </c>
      <c r="E1433" t="s">
        <v>2640</v>
      </c>
      <c r="F1433" t="s">
        <v>2728</v>
      </c>
      <c r="G1433" t="s">
        <v>2734</v>
      </c>
      <c r="I1433" t="s">
        <v>13</v>
      </c>
      <c r="K1433" t="s">
        <v>2553</v>
      </c>
      <c r="L1433" t="s">
        <v>2735</v>
      </c>
    </row>
    <row r="1434" spans="1:12" ht="15" customHeight="1" x14ac:dyDescent="0.3">
      <c r="A1434" t="s">
        <v>5</v>
      </c>
      <c r="C1434" t="s">
        <v>23</v>
      </c>
      <c r="D1434" t="s">
        <v>2552</v>
      </c>
      <c r="E1434" t="s">
        <v>2640</v>
      </c>
      <c r="F1434" t="s">
        <v>2728</v>
      </c>
      <c r="G1434" t="s">
        <v>2736</v>
      </c>
      <c r="I1434" t="s">
        <v>13</v>
      </c>
      <c r="K1434" t="s">
        <v>2553</v>
      </c>
      <c r="L1434" t="s">
        <v>2737</v>
      </c>
    </row>
    <row r="1435" spans="1:12" ht="15" customHeight="1" x14ac:dyDescent="0.3">
      <c r="A1435" t="s">
        <v>5</v>
      </c>
      <c r="C1435" t="s">
        <v>23</v>
      </c>
      <c r="D1435" t="s">
        <v>2552</v>
      </c>
      <c r="E1435" t="s">
        <v>2640</v>
      </c>
      <c r="F1435" t="s">
        <v>2728</v>
      </c>
      <c r="G1435" t="s">
        <v>2738</v>
      </c>
      <c r="I1435" t="s">
        <v>5</v>
      </c>
      <c r="K1435" t="s">
        <v>2553</v>
      </c>
      <c r="L1435" t="s">
        <v>124</v>
      </c>
    </row>
    <row r="1436" spans="1:12" ht="15" customHeight="1" x14ac:dyDescent="0.3">
      <c r="A1436" t="s">
        <v>5</v>
      </c>
      <c r="C1436" t="s">
        <v>23</v>
      </c>
      <c r="D1436" t="s">
        <v>2552</v>
      </c>
      <c r="E1436" t="s">
        <v>2640</v>
      </c>
      <c r="F1436" t="s">
        <v>2728</v>
      </c>
      <c r="G1436" t="s">
        <v>2739</v>
      </c>
      <c r="I1436" t="s">
        <v>13</v>
      </c>
      <c r="K1436" t="s">
        <v>2553</v>
      </c>
      <c r="L1436" t="s">
        <v>2740</v>
      </c>
    </row>
    <row r="1437" spans="1:12" ht="15" customHeight="1" x14ac:dyDescent="0.3">
      <c r="A1437" t="s">
        <v>5</v>
      </c>
      <c r="C1437" t="s">
        <v>23</v>
      </c>
      <c r="D1437" t="s">
        <v>2552</v>
      </c>
      <c r="E1437" t="s">
        <v>2640</v>
      </c>
      <c r="F1437" t="s">
        <v>2728</v>
      </c>
      <c r="G1437" t="s">
        <v>2741</v>
      </c>
      <c r="I1437" t="s">
        <v>5</v>
      </c>
      <c r="K1437" t="s">
        <v>2553</v>
      </c>
      <c r="L1437" t="s">
        <v>127</v>
      </c>
    </row>
    <row r="1438" spans="1:12" ht="15" customHeight="1" x14ac:dyDescent="0.3">
      <c r="A1438" t="s">
        <v>5</v>
      </c>
      <c r="C1438" t="s">
        <v>23</v>
      </c>
      <c r="D1438" t="s">
        <v>2552</v>
      </c>
      <c r="E1438" t="s">
        <v>2640</v>
      </c>
      <c r="F1438" t="s">
        <v>2728</v>
      </c>
      <c r="G1438" t="s">
        <v>2742</v>
      </c>
      <c r="I1438" t="s">
        <v>13</v>
      </c>
      <c r="K1438" t="s">
        <v>2553</v>
      </c>
      <c r="L1438" t="s">
        <v>2743</v>
      </c>
    </row>
    <row r="1439" spans="1:12" ht="15" customHeight="1" x14ac:dyDescent="0.3">
      <c r="A1439" t="s">
        <v>5</v>
      </c>
      <c r="C1439" t="s">
        <v>23</v>
      </c>
      <c r="D1439" t="s">
        <v>2552</v>
      </c>
      <c r="E1439" t="s">
        <v>2640</v>
      </c>
      <c r="F1439" t="s">
        <v>2728</v>
      </c>
      <c r="G1439" t="s">
        <v>2744</v>
      </c>
      <c r="I1439" t="s">
        <v>5</v>
      </c>
      <c r="K1439" t="s">
        <v>2553</v>
      </c>
      <c r="L1439" t="s">
        <v>7831</v>
      </c>
    </row>
    <row r="1440" spans="1:12" ht="15" customHeight="1" x14ac:dyDescent="0.3">
      <c r="A1440" t="s">
        <v>5</v>
      </c>
      <c r="C1440" t="s">
        <v>23</v>
      </c>
      <c r="D1440" t="s">
        <v>2552</v>
      </c>
      <c r="E1440" t="s">
        <v>2640</v>
      </c>
      <c r="F1440" t="s">
        <v>2728</v>
      </c>
      <c r="G1440" t="s">
        <v>2745</v>
      </c>
      <c r="I1440" t="s">
        <v>13</v>
      </c>
      <c r="K1440" t="s">
        <v>2553</v>
      </c>
      <c r="L1440" t="s">
        <v>2746</v>
      </c>
    </row>
    <row r="1441" spans="1:12" ht="15" customHeight="1" x14ac:dyDescent="0.3">
      <c r="A1441" t="s">
        <v>5</v>
      </c>
      <c r="C1441" t="s">
        <v>23</v>
      </c>
      <c r="D1441" t="s">
        <v>2552</v>
      </c>
      <c r="E1441" t="s">
        <v>2640</v>
      </c>
      <c r="F1441" t="s">
        <v>2728</v>
      </c>
      <c r="G1441" t="s">
        <v>2747</v>
      </c>
      <c r="I1441" t="s">
        <v>5</v>
      </c>
      <c r="K1441" t="s">
        <v>2553</v>
      </c>
      <c r="L1441" t="s">
        <v>7832</v>
      </c>
    </row>
    <row r="1442" spans="1:12" ht="15" customHeight="1" x14ac:dyDescent="0.3">
      <c r="A1442" t="s">
        <v>5</v>
      </c>
      <c r="C1442" t="s">
        <v>23</v>
      </c>
      <c r="D1442" t="s">
        <v>2552</v>
      </c>
      <c r="E1442" t="s">
        <v>2640</v>
      </c>
      <c r="F1442" t="s">
        <v>2728</v>
      </c>
      <c r="G1442" t="s">
        <v>2748</v>
      </c>
      <c r="I1442" t="s">
        <v>13</v>
      </c>
      <c r="K1442" t="s">
        <v>2553</v>
      </c>
      <c r="L1442" t="s">
        <v>2749</v>
      </c>
    </row>
    <row r="1443" spans="1:12" ht="15" customHeight="1" x14ac:dyDescent="0.3">
      <c r="A1443" t="s">
        <v>5</v>
      </c>
      <c r="C1443" t="s">
        <v>23</v>
      </c>
      <c r="D1443" t="s">
        <v>2552</v>
      </c>
      <c r="E1443" t="s">
        <v>2640</v>
      </c>
      <c r="F1443" t="s">
        <v>2728</v>
      </c>
      <c r="G1443" t="s">
        <v>2750</v>
      </c>
      <c r="I1443" t="s">
        <v>5</v>
      </c>
      <c r="K1443" t="s">
        <v>2553</v>
      </c>
      <c r="L1443" t="s">
        <v>433</v>
      </c>
    </row>
    <row r="1444" spans="1:12" ht="15" customHeight="1" x14ac:dyDescent="0.3">
      <c r="A1444" t="s">
        <v>5</v>
      </c>
      <c r="C1444" t="s">
        <v>15</v>
      </c>
      <c r="D1444" t="s">
        <v>2552</v>
      </c>
      <c r="E1444" t="s">
        <v>2563</v>
      </c>
      <c r="I1444" t="s">
        <v>13</v>
      </c>
      <c r="J1444" t="s">
        <v>130</v>
      </c>
      <c r="K1444" t="s">
        <v>2553</v>
      </c>
      <c r="L1444" t="s">
        <v>2751</v>
      </c>
    </row>
    <row r="1445" spans="1:12" ht="15" customHeight="1" x14ac:dyDescent="0.3">
      <c r="A1445" t="s">
        <v>5</v>
      </c>
      <c r="C1445" t="s">
        <v>19</v>
      </c>
      <c r="D1445" t="s">
        <v>2552</v>
      </c>
      <c r="E1445" t="s">
        <v>2563</v>
      </c>
      <c r="F1445" t="s">
        <v>2752</v>
      </c>
      <c r="I1445" t="s">
        <v>8</v>
      </c>
      <c r="K1445" t="s">
        <v>2553</v>
      </c>
      <c r="L1445" t="s">
        <v>120</v>
      </c>
    </row>
    <row r="1446" spans="1:12" ht="15" customHeight="1" x14ac:dyDescent="0.3">
      <c r="A1446" t="s">
        <v>5</v>
      </c>
      <c r="C1446" t="s">
        <v>23</v>
      </c>
      <c r="D1446" t="s">
        <v>2552</v>
      </c>
      <c r="E1446" t="s">
        <v>2563</v>
      </c>
      <c r="F1446" t="s">
        <v>2752</v>
      </c>
      <c r="G1446" t="s">
        <v>2753</v>
      </c>
      <c r="I1446" t="s">
        <v>13</v>
      </c>
      <c r="K1446" t="s">
        <v>2553</v>
      </c>
      <c r="L1446" t="s">
        <v>2754</v>
      </c>
    </row>
    <row r="1447" spans="1:12" ht="15" customHeight="1" x14ac:dyDescent="0.3">
      <c r="A1447" t="s">
        <v>5</v>
      </c>
      <c r="C1447" t="s">
        <v>23</v>
      </c>
      <c r="D1447" t="s">
        <v>2552</v>
      </c>
      <c r="E1447" t="s">
        <v>2563</v>
      </c>
      <c r="F1447" t="s">
        <v>2752</v>
      </c>
      <c r="G1447" t="s">
        <v>2755</v>
      </c>
      <c r="I1447" t="s">
        <v>5</v>
      </c>
      <c r="K1447" t="s">
        <v>2553</v>
      </c>
      <c r="L1447" t="s">
        <v>7833</v>
      </c>
    </row>
    <row r="1448" spans="1:12" ht="15" customHeight="1" x14ac:dyDescent="0.3">
      <c r="A1448" t="s">
        <v>5</v>
      </c>
      <c r="C1448" t="s">
        <v>23</v>
      </c>
      <c r="D1448" t="s">
        <v>2552</v>
      </c>
      <c r="E1448" t="s">
        <v>2563</v>
      </c>
      <c r="F1448" t="s">
        <v>2752</v>
      </c>
      <c r="G1448" t="s">
        <v>2756</v>
      </c>
      <c r="I1448" t="s">
        <v>13</v>
      </c>
      <c r="K1448" t="s">
        <v>2553</v>
      </c>
      <c r="L1448" t="s">
        <v>2757</v>
      </c>
    </row>
    <row r="1449" spans="1:12" ht="15" customHeight="1" x14ac:dyDescent="0.3">
      <c r="A1449" t="s">
        <v>5</v>
      </c>
      <c r="C1449" t="s">
        <v>23</v>
      </c>
      <c r="D1449" t="s">
        <v>2552</v>
      </c>
      <c r="E1449" t="s">
        <v>2563</v>
      </c>
      <c r="F1449" t="s">
        <v>2752</v>
      </c>
      <c r="G1449" t="s">
        <v>2758</v>
      </c>
      <c r="I1449" t="s">
        <v>5</v>
      </c>
      <c r="K1449" t="s">
        <v>2553</v>
      </c>
      <c r="L1449" t="s">
        <v>7834</v>
      </c>
    </row>
    <row r="1450" spans="1:12" ht="15" customHeight="1" x14ac:dyDescent="0.3">
      <c r="A1450" t="s">
        <v>5</v>
      </c>
      <c r="C1450" t="s">
        <v>23</v>
      </c>
      <c r="D1450" t="s">
        <v>2552</v>
      </c>
      <c r="E1450" t="s">
        <v>2563</v>
      </c>
      <c r="F1450" t="s">
        <v>2752</v>
      </c>
      <c r="G1450" t="s">
        <v>2759</v>
      </c>
      <c r="I1450" t="s">
        <v>13</v>
      </c>
      <c r="K1450" t="s">
        <v>2553</v>
      </c>
      <c r="L1450" t="s">
        <v>2760</v>
      </c>
    </row>
    <row r="1451" spans="1:12" ht="15" customHeight="1" x14ac:dyDescent="0.3">
      <c r="A1451" t="s">
        <v>5</v>
      </c>
      <c r="C1451" t="s">
        <v>23</v>
      </c>
      <c r="D1451" t="s">
        <v>2552</v>
      </c>
      <c r="E1451" t="s">
        <v>2563</v>
      </c>
      <c r="F1451" t="s">
        <v>2752</v>
      </c>
      <c r="G1451" t="s">
        <v>2761</v>
      </c>
      <c r="I1451" t="s">
        <v>5</v>
      </c>
      <c r="K1451" t="s">
        <v>2553</v>
      </c>
      <c r="L1451" t="s">
        <v>7835</v>
      </c>
    </row>
    <row r="1452" spans="1:12" ht="15" customHeight="1" x14ac:dyDescent="0.3">
      <c r="A1452" t="s">
        <v>5</v>
      </c>
      <c r="C1452" t="s">
        <v>23</v>
      </c>
      <c r="D1452" t="s">
        <v>2552</v>
      </c>
      <c r="E1452" t="s">
        <v>2563</v>
      </c>
      <c r="F1452" t="s">
        <v>2752</v>
      </c>
      <c r="G1452" t="s">
        <v>2762</v>
      </c>
      <c r="I1452" t="s">
        <v>13</v>
      </c>
      <c r="K1452" t="s">
        <v>2553</v>
      </c>
      <c r="L1452" t="s">
        <v>2763</v>
      </c>
    </row>
    <row r="1453" spans="1:12" ht="15" customHeight="1" x14ac:dyDescent="0.3">
      <c r="A1453" t="s">
        <v>5</v>
      </c>
      <c r="C1453" t="s">
        <v>23</v>
      </c>
      <c r="D1453" t="s">
        <v>2552</v>
      </c>
      <c r="E1453" t="s">
        <v>2563</v>
      </c>
      <c r="F1453" t="s">
        <v>2752</v>
      </c>
      <c r="G1453" t="s">
        <v>2764</v>
      </c>
      <c r="I1453" t="s">
        <v>5</v>
      </c>
      <c r="K1453" t="s">
        <v>2553</v>
      </c>
      <c r="L1453" t="s">
        <v>7836</v>
      </c>
    </row>
    <row r="1454" spans="1:12" ht="15" customHeight="1" x14ac:dyDescent="0.3">
      <c r="A1454" t="s">
        <v>5</v>
      </c>
      <c r="C1454" t="s">
        <v>23</v>
      </c>
      <c r="D1454" t="s">
        <v>2552</v>
      </c>
      <c r="E1454" t="s">
        <v>2563</v>
      </c>
      <c r="F1454" t="s">
        <v>2752</v>
      </c>
      <c r="G1454" t="s">
        <v>2765</v>
      </c>
      <c r="I1454" t="s">
        <v>13</v>
      </c>
      <c r="K1454" t="s">
        <v>2553</v>
      </c>
      <c r="L1454" t="s">
        <v>2766</v>
      </c>
    </row>
    <row r="1455" spans="1:12" ht="15" customHeight="1" x14ac:dyDescent="0.3">
      <c r="A1455" t="s">
        <v>5</v>
      </c>
      <c r="C1455" t="s">
        <v>23</v>
      </c>
      <c r="D1455" t="s">
        <v>2552</v>
      </c>
      <c r="E1455" t="s">
        <v>2563</v>
      </c>
      <c r="F1455" t="s">
        <v>2752</v>
      </c>
      <c r="G1455" t="s">
        <v>2767</v>
      </c>
      <c r="I1455" t="s">
        <v>13</v>
      </c>
      <c r="K1455" t="s">
        <v>2553</v>
      </c>
      <c r="L1455" t="s">
        <v>2768</v>
      </c>
    </row>
    <row r="1456" spans="1:12" ht="15" customHeight="1" x14ac:dyDescent="0.3">
      <c r="A1456" t="s">
        <v>5</v>
      </c>
      <c r="C1456" t="s">
        <v>23</v>
      </c>
      <c r="D1456" t="s">
        <v>2552</v>
      </c>
      <c r="E1456" t="s">
        <v>2563</v>
      </c>
      <c r="F1456" t="s">
        <v>2752</v>
      </c>
      <c r="G1456" t="s">
        <v>2769</v>
      </c>
      <c r="I1456" t="s">
        <v>13</v>
      </c>
      <c r="K1456" t="s">
        <v>2553</v>
      </c>
      <c r="L1456" t="s">
        <v>2770</v>
      </c>
    </row>
    <row r="1457" spans="1:12" ht="15" customHeight="1" x14ac:dyDescent="0.3">
      <c r="A1457" t="s">
        <v>5</v>
      </c>
      <c r="C1457" t="s">
        <v>19</v>
      </c>
      <c r="D1457" t="s">
        <v>2552</v>
      </c>
      <c r="E1457" t="s">
        <v>2563</v>
      </c>
      <c r="F1457" t="s">
        <v>2771</v>
      </c>
      <c r="I1457" t="s">
        <v>8</v>
      </c>
      <c r="K1457" t="s">
        <v>2553</v>
      </c>
      <c r="L1457" t="s">
        <v>2772</v>
      </c>
    </row>
    <row r="1458" spans="1:12" ht="15" customHeight="1" x14ac:dyDescent="0.3">
      <c r="A1458" t="s">
        <v>5</v>
      </c>
      <c r="C1458" t="s">
        <v>23</v>
      </c>
      <c r="D1458" t="s">
        <v>2552</v>
      </c>
      <c r="E1458" t="s">
        <v>2563</v>
      </c>
      <c r="F1458" t="s">
        <v>2771</v>
      </c>
      <c r="G1458" t="s">
        <v>2773</v>
      </c>
      <c r="I1458" t="s">
        <v>13</v>
      </c>
      <c r="K1458" t="s">
        <v>2553</v>
      </c>
      <c r="L1458" t="s">
        <v>2774</v>
      </c>
    </row>
    <row r="1459" spans="1:12" ht="15" customHeight="1" x14ac:dyDescent="0.3">
      <c r="A1459" t="s">
        <v>5</v>
      </c>
      <c r="C1459" t="s">
        <v>23</v>
      </c>
      <c r="D1459" t="s">
        <v>2552</v>
      </c>
      <c r="E1459" t="s">
        <v>2563</v>
      </c>
      <c r="F1459" t="s">
        <v>2771</v>
      </c>
      <c r="G1459" t="s">
        <v>2775</v>
      </c>
      <c r="I1459" t="s">
        <v>13</v>
      </c>
      <c r="K1459" t="s">
        <v>2553</v>
      </c>
      <c r="L1459" t="s">
        <v>2776</v>
      </c>
    </row>
    <row r="1460" spans="1:12" ht="15" customHeight="1" x14ac:dyDescent="0.3">
      <c r="A1460" t="s">
        <v>5</v>
      </c>
      <c r="C1460" t="s">
        <v>23</v>
      </c>
      <c r="D1460" t="s">
        <v>2552</v>
      </c>
      <c r="E1460" t="s">
        <v>2563</v>
      </c>
      <c r="F1460" t="s">
        <v>2771</v>
      </c>
      <c r="G1460" t="s">
        <v>2777</v>
      </c>
      <c r="I1460" t="s">
        <v>5</v>
      </c>
      <c r="K1460" t="s">
        <v>2553</v>
      </c>
      <c r="L1460" t="s">
        <v>7837</v>
      </c>
    </row>
    <row r="1461" spans="1:12" ht="15" customHeight="1" x14ac:dyDescent="0.3">
      <c r="A1461" t="s">
        <v>5</v>
      </c>
      <c r="C1461" t="s">
        <v>23</v>
      </c>
      <c r="D1461" t="s">
        <v>2552</v>
      </c>
      <c r="E1461" t="s">
        <v>2563</v>
      </c>
      <c r="F1461" t="s">
        <v>2771</v>
      </c>
      <c r="G1461" t="s">
        <v>2778</v>
      </c>
      <c r="I1461" t="s">
        <v>13</v>
      </c>
      <c r="K1461" t="s">
        <v>2553</v>
      </c>
      <c r="L1461" t="s">
        <v>2779</v>
      </c>
    </row>
    <row r="1462" spans="1:12" ht="15" customHeight="1" x14ac:dyDescent="0.3">
      <c r="A1462" t="s">
        <v>5</v>
      </c>
      <c r="C1462" t="s">
        <v>23</v>
      </c>
      <c r="D1462" t="s">
        <v>2552</v>
      </c>
      <c r="E1462" t="s">
        <v>2563</v>
      </c>
      <c r="F1462" t="s">
        <v>2771</v>
      </c>
      <c r="G1462" t="s">
        <v>2780</v>
      </c>
      <c r="I1462" t="s">
        <v>5</v>
      </c>
      <c r="K1462" t="s">
        <v>2553</v>
      </c>
      <c r="L1462" t="s">
        <v>7838</v>
      </c>
    </row>
    <row r="1463" spans="1:12" ht="15" customHeight="1" x14ac:dyDescent="0.3">
      <c r="A1463" t="s">
        <v>5</v>
      </c>
      <c r="C1463" t="s">
        <v>19</v>
      </c>
      <c r="D1463" t="s">
        <v>2552</v>
      </c>
      <c r="E1463" t="s">
        <v>2563</v>
      </c>
      <c r="F1463" t="s">
        <v>2781</v>
      </c>
      <c r="I1463" t="s">
        <v>8</v>
      </c>
      <c r="K1463" t="s">
        <v>2553</v>
      </c>
      <c r="L1463" t="s">
        <v>2782</v>
      </c>
    </row>
    <row r="1464" spans="1:12" ht="15" customHeight="1" x14ac:dyDescent="0.3">
      <c r="A1464" t="s">
        <v>5</v>
      </c>
      <c r="C1464" t="s">
        <v>23</v>
      </c>
      <c r="D1464" t="s">
        <v>2552</v>
      </c>
      <c r="E1464" t="s">
        <v>2563</v>
      </c>
      <c r="F1464" t="s">
        <v>2781</v>
      </c>
      <c r="G1464" t="s">
        <v>2783</v>
      </c>
      <c r="I1464" t="s">
        <v>13</v>
      </c>
      <c r="K1464" t="s">
        <v>2553</v>
      </c>
      <c r="L1464" t="s">
        <v>2784</v>
      </c>
    </row>
    <row r="1465" spans="1:12" ht="15" customHeight="1" x14ac:dyDescent="0.3">
      <c r="A1465" t="s">
        <v>5</v>
      </c>
      <c r="C1465" t="s">
        <v>23</v>
      </c>
      <c r="D1465" t="s">
        <v>2552</v>
      </c>
      <c r="E1465" t="s">
        <v>2563</v>
      </c>
      <c r="F1465" t="s">
        <v>2781</v>
      </c>
      <c r="G1465" t="s">
        <v>2785</v>
      </c>
      <c r="I1465" t="s">
        <v>5</v>
      </c>
      <c r="K1465" t="s">
        <v>2553</v>
      </c>
      <c r="L1465" t="s">
        <v>7839</v>
      </c>
    </row>
    <row r="1466" spans="1:12" ht="15" customHeight="1" x14ac:dyDescent="0.3">
      <c r="A1466" t="s">
        <v>5</v>
      </c>
      <c r="C1466" t="s">
        <v>23</v>
      </c>
      <c r="D1466" t="s">
        <v>2552</v>
      </c>
      <c r="E1466" t="s">
        <v>2563</v>
      </c>
      <c r="F1466" t="s">
        <v>2781</v>
      </c>
      <c r="G1466" t="s">
        <v>2786</v>
      </c>
      <c r="I1466" t="s">
        <v>13</v>
      </c>
      <c r="K1466" t="s">
        <v>2553</v>
      </c>
      <c r="L1466" t="s">
        <v>2787</v>
      </c>
    </row>
    <row r="1467" spans="1:12" ht="15" customHeight="1" x14ac:dyDescent="0.3">
      <c r="A1467" t="s">
        <v>5</v>
      </c>
      <c r="C1467" t="s">
        <v>23</v>
      </c>
      <c r="D1467" t="s">
        <v>2552</v>
      </c>
      <c r="E1467" t="s">
        <v>2563</v>
      </c>
      <c r="F1467" t="s">
        <v>2781</v>
      </c>
      <c r="G1467" t="s">
        <v>2788</v>
      </c>
      <c r="I1467" t="s">
        <v>5</v>
      </c>
      <c r="K1467" t="s">
        <v>2553</v>
      </c>
      <c r="L1467" t="s">
        <v>7840</v>
      </c>
    </row>
    <row r="1468" spans="1:12" ht="15" customHeight="1" x14ac:dyDescent="0.3">
      <c r="A1468" t="s">
        <v>5</v>
      </c>
      <c r="C1468" t="s">
        <v>19</v>
      </c>
      <c r="D1468" t="s">
        <v>2552</v>
      </c>
      <c r="E1468" t="s">
        <v>2563</v>
      </c>
      <c r="F1468" t="s">
        <v>2789</v>
      </c>
      <c r="I1468" t="s">
        <v>8</v>
      </c>
      <c r="K1468" t="s">
        <v>2553</v>
      </c>
      <c r="L1468" t="s">
        <v>2790</v>
      </c>
    </row>
    <row r="1469" spans="1:12" ht="15" customHeight="1" x14ac:dyDescent="0.3">
      <c r="A1469" t="s">
        <v>5</v>
      </c>
      <c r="C1469" t="s">
        <v>23</v>
      </c>
      <c r="D1469" t="s">
        <v>2552</v>
      </c>
      <c r="E1469" t="s">
        <v>2563</v>
      </c>
      <c r="F1469" t="s">
        <v>2789</v>
      </c>
      <c r="G1469" t="s">
        <v>2791</v>
      </c>
      <c r="I1469" t="s">
        <v>13</v>
      </c>
      <c r="K1469" t="s">
        <v>2553</v>
      </c>
      <c r="L1469" t="s">
        <v>2792</v>
      </c>
    </row>
    <row r="1470" spans="1:12" ht="15" customHeight="1" x14ac:dyDescent="0.3">
      <c r="A1470" t="s">
        <v>5</v>
      </c>
      <c r="C1470" t="s">
        <v>23</v>
      </c>
      <c r="D1470" t="s">
        <v>2552</v>
      </c>
      <c r="E1470" t="s">
        <v>2563</v>
      </c>
      <c r="F1470" t="s">
        <v>2789</v>
      </c>
      <c r="G1470" t="s">
        <v>2793</v>
      </c>
      <c r="I1470" t="s">
        <v>5</v>
      </c>
      <c r="K1470" t="s">
        <v>2553</v>
      </c>
      <c r="L1470" t="s">
        <v>7841</v>
      </c>
    </row>
    <row r="1471" spans="1:12" ht="15" customHeight="1" x14ac:dyDescent="0.3">
      <c r="A1471" t="s">
        <v>5</v>
      </c>
      <c r="C1471" t="s">
        <v>23</v>
      </c>
      <c r="D1471" t="s">
        <v>2552</v>
      </c>
      <c r="E1471" t="s">
        <v>2563</v>
      </c>
      <c r="F1471" t="s">
        <v>2789</v>
      </c>
      <c r="G1471" t="s">
        <v>2794</v>
      </c>
      <c r="I1471" t="s">
        <v>13</v>
      </c>
      <c r="K1471" t="s">
        <v>2553</v>
      </c>
      <c r="L1471" t="s">
        <v>2795</v>
      </c>
    </row>
    <row r="1472" spans="1:12" ht="15" customHeight="1" x14ac:dyDescent="0.3">
      <c r="A1472" t="s">
        <v>5</v>
      </c>
      <c r="C1472" t="s">
        <v>23</v>
      </c>
      <c r="D1472" t="s">
        <v>2552</v>
      </c>
      <c r="E1472" t="s">
        <v>2563</v>
      </c>
      <c r="F1472" t="s">
        <v>2789</v>
      </c>
      <c r="G1472" t="s">
        <v>2796</v>
      </c>
      <c r="I1472" t="s">
        <v>13</v>
      </c>
      <c r="K1472" t="s">
        <v>2553</v>
      </c>
      <c r="L1472" t="s">
        <v>2797</v>
      </c>
    </row>
    <row r="1473" spans="1:13" ht="15" customHeight="1" x14ac:dyDescent="0.3">
      <c r="A1473" t="s">
        <v>5</v>
      </c>
      <c r="C1473" t="s">
        <v>23</v>
      </c>
      <c r="D1473" t="s">
        <v>2552</v>
      </c>
      <c r="E1473" t="s">
        <v>2563</v>
      </c>
      <c r="F1473" t="s">
        <v>2789</v>
      </c>
      <c r="G1473" t="s">
        <v>2798</v>
      </c>
      <c r="I1473" t="s">
        <v>5</v>
      </c>
      <c r="K1473" t="s">
        <v>2553</v>
      </c>
      <c r="L1473" t="s">
        <v>7842</v>
      </c>
      <c r="M1473" t="s">
        <v>2799</v>
      </c>
    </row>
    <row r="1474" spans="1:13" ht="15" customHeight="1" x14ac:dyDescent="0.3">
      <c r="A1474" t="s">
        <v>5</v>
      </c>
      <c r="C1474" t="s">
        <v>19</v>
      </c>
      <c r="D1474" t="s">
        <v>2552</v>
      </c>
      <c r="E1474" t="s">
        <v>2563</v>
      </c>
      <c r="F1474" t="s">
        <v>2800</v>
      </c>
      <c r="I1474" t="s">
        <v>13</v>
      </c>
      <c r="K1474" t="s">
        <v>2553</v>
      </c>
      <c r="L1474" t="s">
        <v>2801</v>
      </c>
    </row>
    <row r="1475" spans="1:13" ht="15" customHeight="1" x14ac:dyDescent="0.3">
      <c r="A1475" t="s">
        <v>5</v>
      </c>
      <c r="C1475" t="s">
        <v>23</v>
      </c>
      <c r="D1475" t="s">
        <v>2552</v>
      </c>
      <c r="E1475" t="s">
        <v>2563</v>
      </c>
      <c r="F1475" t="s">
        <v>2800</v>
      </c>
      <c r="G1475" t="s">
        <v>2802</v>
      </c>
      <c r="I1475" t="s">
        <v>13</v>
      </c>
      <c r="K1475" t="s">
        <v>2553</v>
      </c>
      <c r="L1475" t="s">
        <v>2803</v>
      </c>
    </row>
    <row r="1476" spans="1:13" ht="15" customHeight="1" x14ac:dyDescent="0.3">
      <c r="A1476" t="s">
        <v>5</v>
      </c>
      <c r="C1476" t="s">
        <v>23</v>
      </c>
      <c r="D1476" t="s">
        <v>2552</v>
      </c>
      <c r="E1476" t="s">
        <v>2563</v>
      </c>
      <c r="F1476" t="s">
        <v>2800</v>
      </c>
      <c r="G1476" t="s">
        <v>2804</v>
      </c>
      <c r="I1476" t="s">
        <v>13</v>
      </c>
      <c r="K1476" t="s">
        <v>2553</v>
      </c>
      <c r="L1476" t="s">
        <v>2805</v>
      </c>
    </row>
    <row r="1477" spans="1:13" ht="15" customHeight="1" x14ac:dyDescent="0.3">
      <c r="A1477" t="s">
        <v>5</v>
      </c>
      <c r="C1477" t="s">
        <v>23</v>
      </c>
      <c r="D1477" t="s">
        <v>2552</v>
      </c>
      <c r="E1477" t="s">
        <v>2563</v>
      </c>
      <c r="F1477" t="s">
        <v>2800</v>
      </c>
      <c r="G1477" t="s">
        <v>2806</v>
      </c>
      <c r="I1477" t="s">
        <v>13</v>
      </c>
      <c r="K1477" t="s">
        <v>2553</v>
      </c>
      <c r="L1477" t="s">
        <v>2807</v>
      </c>
    </row>
    <row r="1478" spans="1:13" ht="15" customHeight="1" x14ac:dyDescent="0.3">
      <c r="A1478" t="s">
        <v>5</v>
      </c>
      <c r="C1478" t="s">
        <v>15</v>
      </c>
      <c r="D1478" t="s">
        <v>2552</v>
      </c>
      <c r="E1478" t="s">
        <v>2567</v>
      </c>
      <c r="I1478" t="s">
        <v>13</v>
      </c>
      <c r="J1478" t="s">
        <v>2042</v>
      </c>
      <c r="K1478" t="s">
        <v>2553</v>
      </c>
      <c r="L1478" t="s">
        <v>2808</v>
      </c>
    </row>
    <row r="1479" spans="1:13" ht="15" customHeight="1" x14ac:dyDescent="0.3">
      <c r="A1479" t="s">
        <v>5</v>
      </c>
      <c r="C1479" t="s">
        <v>19</v>
      </c>
      <c r="D1479" t="s">
        <v>2552</v>
      </c>
      <c r="E1479" t="s">
        <v>2567</v>
      </c>
      <c r="F1479" t="s">
        <v>2809</v>
      </c>
      <c r="I1479" t="s">
        <v>8</v>
      </c>
      <c r="K1479" t="s">
        <v>2553</v>
      </c>
      <c r="L1479" t="s">
        <v>2810</v>
      </c>
    </row>
    <row r="1480" spans="1:13" ht="15" customHeight="1" x14ac:dyDescent="0.3">
      <c r="A1480" t="s">
        <v>5</v>
      </c>
      <c r="C1480" t="s">
        <v>23</v>
      </c>
      <c r="D1480" t="s">
        <v>2552</v>
      </c>
      <c r="E1480" t="s">
        <v>2567</v>
      </c>
      <c r="F1480" t="s">
        <v>2809</v>
      </c>
      <c r="G1480" t="s">
        <v>2811</v>
      </c>
      <c r="I1480" t="s">
        <v>13</v>
      </c>
      <c r="K1480" t="s">
        <v>2553</v>
      </c>
      <c r="L1480" t="s">
        <v>2812</v>
      </c>
    </row>
    <row r="1481" spans="1:13" ht="15" customHeight="1" x14ac:dyDescent="0.3">
      <c r="A1481" t="s">
        <v>5</v>
      </c>
      <c r="C1481" t="s">
        <v>23</v>
      </c>
      <c r="D1481" t="s">
        <v>2552</v>
      </c>
      <c r="E1481" t="s">
        <v>2567</v>
      </c>
      <c r="F1481" t="s">
        <v>2809</v>
      </c>
      <c r="G1481" t="s">
        <v>2813</v>
      </c>
      <c r="I1481" t="s">
        <v>5</v>
      </c>
      <c r="K1481" t="s">
        <v>2553</v>
      </c>
      <c r="L1481" t="s">
        <v>2814</v>
      </c>
    </row>
    <row r="1482" spans="1:13" ht="15" customHeight="1" x14ac:dyDescent="0.3">
      <c r="A1482" t="s">
        <v>5</v>
      </c>
      <c r="C1482" t="s">
        <v>23</v>
      </c>
      <c r="D1482" t="s">
        <v>2552</v>
      </c>
      <c r="E1482" t="s">
        <v>2567</v>
      </c>
      <c r="F1482" t="s">
        <v>2809</v>
      </c>
      <c r="G1482" t="s">
        <v>2815</v>
      </c>
      <c r="I1482" t="s">
        <v>13</v>
      </c>
      <c r="K1482" t="s">
        <v>2553</v>
      </c>
      <c r="L1482" t="s">
        <v>2816</v>
      </c>
    </row>
    <row r="1483" spans="1:13" ht="15" customHeight="1" x14ac:dyDescent="0.3">
      <c r="A1483" t="s">
        <v>5</v>
      </c>
      <c r="C1483" t="s">
        <v>23</v>
      </c>
      <c r="D1483" t="s">
        <v>2552</v>
      </c>
      <c r="E1483" t="s">
        <v>2567</v>
      </c>
      <c r="F1483" t="s">
        <v>2809</v>
      </c>
      <c r="G1483" t="s">
        <v>2817</v>
      </c>
      <c r="I1483" t="s">
        <v>5</v>
      </c>
      <c r="K1483" t="s">
        <v>2553</v>
      </c>
      <c r="L1483" t="s">
        <v>7843</v>
      </c>
    </row>
    <row r="1484" spans="1:13" ht="15" customHeight="1" x14ac:dyDescent="0.3">
      <c r="A1484" t="s">
        <v>5</v>
      </c>
      <c r="C1484" t="s">
        <v>23</v>
      </c>
      <c r="D1484" t="s">
        <v>2552</v>
      </c>
      <c r="E1484" t="s">
        <v>2567</v>
      </c>
      <c r="F1484" t="s">
        <v>2809</v>
      </c>
      <c r="G1484" t="s">
        <v>2818</v>
      </c>
      <c r="I1484" t="s">
        <v>13</v>
      </c>
      <c r="K1484" t="s">
        <v>2553</v>
      </c>
      <c r="L1484" t="s">
        <v>2819</v>
      </c>
    </row>
    <row r="1485" spans="1:13" ht="15" customHeight="1" x14ac:dyDescent="0.3">
      <c r="A1485" t="s">
        <v>5</v>
      </c>
      <c r="C1485" t="s">
        <v>23</v>
      </c>
      <c r="D1485" t="s">
        <v>2552</v>
      </c>
      <c r="E1485" t="s">
        <v>2567</v>
      </c>
      <c r="F1485" t="s">
        <v>2809</v>
      </c>
      <c r="G1485" t="s">
        <v>2820</v>
      </c>
      <c r="I1485" t="s">
        <v>5</v>
      </c>
      <c r="K1485" t="s">
        <v>2553</v>
      </c>
      <c r="L1485" t="s">
        <v>2821</v>
      </c>
    </row>
    <row r="1486" spans="1:13" ht="15" customHeight="1" x14ac:dyDescent="0.3">
      <c r="A1486" t="s">
        <v>5</v>
      </c>
      <c r="C1486" t="s">
        <v>23</v>
      </c>
      <c r="D1486" t="s">
        <v>2552</v>
      </c>
      <c r="E1486" t="s">
        <v>2567</v>
      </c>
      <c r="F1486" t="s">
        <v>2809</v>
      </c>
      <c r="G1486" t="s">
        <v>2822</v>
      </c>
      <c r="I1486" t="s">
        <v>13</v>
      </c>
      <c r="K1486" t="s">
        <v>2553</v>
      </c>
      <c r="L1486" t="s">
        <v>2823</v>
      </c>
    </row>
    <row r="1487" spans="1:13" ht="15" customHeight="1" x14ac:dyDescent="0.3">
      <c r="A1487" t="s">
        <v>5</v>
      </c>
      <c r="C1487" t="s">
        <v>23</v>
      </c>
      <c r="D1487" t="s">
        <v>2552</v>
      </c>
      <c r="E1487" t="s">
        <v>2567</v>
      </c>
      <c r="F1487" t="s">
        <v>2809</v>
      </c>
      <c r="G1487" t="s">
        <v>2824</v>
      </c>
      <c r="I1487" t="s">
        <v>5</v>
      </c>
      <c r="K1487" t="s">
        <v>2553</v>
      </c>
      <c r="L1487" t="s">
        <v>2825</v>
      </c>
    </row>
    <row r="1488" spans="1:13" ht="15" customHeight="1" x14ac:dyDescent="0.3">
      <c r="A1488" t="s">
        <v>5</v>
      </c>
      <c r="C1488" t="s">
        <v>19</v>
      </c>
      <c r="D1488" t="s">
        <v>2552</v>
      </c>
      <c r="E1488" t="s">
        <v>2567</v>
      </c>
      <c r="F1488" t="s">
        <v>2826</v>
      </c>
      <c r="I1488" t="s">
        <v>8</v>
      </c>
      <c r="K1488" t="s">
        <v>2553</v>
      </c>
      <c r="L1488" t="s">
        <v>2827</v>
      </c>
    </row>
    <row r="1489" spans="1:12" ht="15" customHeight="1" x14ac:dyDescent="0.3">
      <c r="A1489" t="s">
        <v>5</v>
      </c>
      <c r="C1489" t="s">
        <v>23</v>
      </c>
      <c r="D1489" t="s">
        <v>2552</v>
      </c>
      <c r="E1489" t="s">
        <v>2567</v>
      </c>
      <c r="F1489" t="s">
        <v>2826</v>
      </c>
      <c r="G1489" t="s">
        <v>2828</v>
      </c>
      <c r="I1489" t="s">
        <v>13</v>
      </c>
      <c r="K1489" t="s">
        <v>2553</v>
      </c>
      <c r="L1489" t="s">
        <v>2829</v>
      </c>
    </row>
    <row r="1490" spans="1:12" ht="15" customHeight="1" x14ac:dyDescent="0.3">
      <c r="A1490" t="s">
        <v>5</v>
      </c>
      <c r="C1490" t="s">
        <v>23</v>
      </c>
      <c r="D1490" t="s">
        <v>2552</v>
      </c>
      <c r="E1490" t="s">
        <v>2567</v>
      </c>
      <c r="F1490" t="s">
        <v>2826</v>
      </c>
      <c r="G1490" t="s">
        <v>2830</v>
      </c>
      <c r="I1490" t="s">
        <v>5</v>
      </c>
      <c r="K1490" t="s">
        <v>2553</v>
      </c>
      <c r="L1490" t="s">
        <v>2831</v>
      </c>
    </row>
    <row r="1491" spans="1:12" ht="15" customHeight="1" x14ac:dyDescent="0.3">
      <c r="A1491" t="s">
        <v>5</v>
      </c>
      <c r="C1491" t="s">
        <v>23</v>
      </c>
      <c r="D1491" t="s">
        <v>2552</v>
      </c>
      <c r="E1491" t="s">
        <v>2567</v>
      </c>
      <c r="F1491" t="s">
        <v>2826</v>
      </c>
      <c r="G1491" t="s">
        <v>2832</v>
      </c>
      <c r="I1491" t="s">
        <v>13</v>
      </c>
      <c r="K1491" t="s">
        <v>2553</v>
      </c>
      <c r="L1491" t="s">
        <v>2833</v>
      </c>
    </row>
    <row r="1492" spans="1:12" ht="15" customHeight="1" x14ac:dyDescent="0.3">
      <c r="A1492" t="s">
        <v>5</v>
      </c>
      <c r="C1492" t="s">
        <v>23</v>
      </c>
      <c r="D1492" t="s">
        <v>2552</v>
      </c>
      <c r="E1492" t="s">
        <v>2567</v>
      </c>
      <c r="F1492" t="s">
        <v>2826</v>
      </c>
      <c r="G1492" t="s">
        <v>2834</v>
      </c>
      <c r="I1492" t="s">
        <v>5</v>
      </c>
      <c r="K1492" t="s">
        <v>2553</v>
      </c>
      <c r="L1492" t="s">
        <v>2835</v>
      </c>
    </row>
    <row r="1493" spans="1:12" ht="15" customHeight="1" x14ac:dyDescent="0.3">
      <c r="A1493" t="s">
        <v>5</v>
      </c>
      <c r="C1493" t="s">
        <v>19</v>
      </c>
      <c r="D1493" t="s">
        <v>2552</v>
      </c>
      <c r="E1493" t="s">
        <v>2567</v>
      </c>
      <c r="F1493" t="s">
        <v>2836</v>
      </c>
      <c r="I1493" t="s">
        <v>8</v>
      </c>
      <c r="K1493" t="s">
        <v>2553</v>
      </c>
      <c r="L1493" t="s">
        <v>2837</v>
      </c>
    </row>
    <row r="1494" spans="1:12" ht="15" customHeight="1" x14ac:dyDescent="0.3">
      <c r="A1494" t="s">
        <v>5</v>
      </c>
      <c r="C1494" t="s">
        <v>23</v>
      </c>
      <c r="D1494" t="s">
        <v>2552</v>
      </c>
      <c r="E1494" t="s">
        <v>2567</v>
      </c>
      <c r="F1494" t="s">
        <v>2836</v>
      </c>
      <c r="G1494" t="s">
        <v>2838</v>
      </c>
      <c r="I1494" t="s">
        <v>13</v>
      </c>
      <c r="K1494" t="s">
        <v>2553</v>
      </c>
      <c r="L1494" t="s">
        <v>2839</v>
      </c>
    </row>
    <row r="1495" spans="1:12" ht="15" customHeight="1" x14ac:dyDescent="0.3">
      <c r="A1495" t="s">
        <v>5</v>
      </c>
      <c r="C1495" t="s">
        <v>23</v>
      </c>
      <c r="D1495" t="s">
        <v>2552</v>
      </c>
      <c r="E1495" t="s">
        <v>2567</v>
      </c>
      <c r="F1495" t="s">
        <v>2836</v>
      </c>
      <c r="G1495" t="s">
        <v>2840</v>
      </c>
      <c r="I1495" t="s">
        <v>13</v>
      </c>
      <c r="K1495" t="s">
        <v>2553</v>
      </c>
      <c r="L1495" t="s">
        <v>2841</v>
      </c>
    </row>
    <row r="1496" spans="1:12" ht="15" customHeight="1" x14ac:dyDescent="0.3">
      <c r="A1496" t="s">
        <v>5</v>
      </c>
      <c r="C1496" t="s">
        <v>23</v>
      </c>
      <c r="D1496" t="s">
        <v>2552</v>
      </c>
      <c r="E1496" t="s">
        <v>2567</v>
      </c>
      <c r="F1496" t="s">
        <v>2836</v>
      </c>
      <c r="G1496" t="s">
        <v>2842</v>
      </c>
      <c r="I1496" t="s">
        <v>5</v>
      </c>
      <c r="K1496" t="s">
        <v>2553</v>
      </c>
      <c r="L1496" t="s">
        <v>7844</v>
      </c>
    </row>
    <row r="1497" spans="1:12" ht="15" customHeight="1" x14ac:dyDescent="0.3">
      <c r="A1497" t="s">
        <v>5</v>
      </c>
      <c r="C1497" t="s">
        <v>23</v>
      </c>
      <c r="D1497" t="s">
        <v>2552</v>
      </c>
      <c r="E1497" t="s">
        <v>2567</v>
      </c>
      <c r="F1497" t="s">
        <v>2836</v>
      </c>
      <c r="G1497" t="s">
        <v>2843</v>
      </c>
      <c r="I1497" t="s">
        <v>13</v>
      </c>
      <c r="K1497" t="s">
        <v>2553</v>
      </c>
      <c r="L1497" t="s">
        <v>2844</v>
      </c>
    </row>
    <row r="1498" spans="1:12" ht="15" customHeight="1" x14ac:dyDescent="0.3">
      <c r="A1498" t="s">
        <v>5</v>
      </c>
      <c r="C1498" t="s">
        <v>23</v>
      </c>
      <c r="D1498" t="s">
        <v>2552</v>
      </c>
      <c r="E1498" t="s">
        <v>2567</v>
      </c>
      <c r="F1498" t="s">
        <v>2836</v>
      </c>
      <c r="G1498" t="s">
        <v>2845</v>
      </c>
      <c r="I1498" t="s">
        <v>5</v>
      </c>
      <c r="K1498" t="s">
        <v>2553</v>
      </c>
      <c r="L1498" t="s">
        <v>7845</v>
      </c>
    </row>
    <row r="1499" spans="1:12" ht="15" customHeight="1" x14ac:dyDescent="0.3">
      <c r="A1499" t="s">
        <v>5</v>
      </c>
      <c r="C1499" t="s">
        <v>23</v>
      </c>
      <c r="D1499" t="s">
        <v>2552</v>
      </c>
      <c r="E1499" t="s">
        <v>2567</v>
      </c>
      <c r="F1499" t="s">
        <v>2836</v>
      </c>
      <c r="G1499" t="s">
        <v>2846</v>
      </c>
      <c r="I1499" t="s">
        <v>13</v>
      </c>
      <c r="K1499" t="s">
        <v>2553</v>
      </c>
      <c r="L1499" t="s">
        <v>2847</v>
      </c>
    </row>
    <row r="1500" spans="1:12" ht="15" customHeight="1" x14ac:dyDescent="0.3">
      <c r="A1500" t="s">
        <v>5</v>
      </c>
      <c r="C1500" t="s">
        <v>23</v>
      </c>
      <c r="D1500" t="s">
        <v>2552</v>
      </c>
      <c r="E1500" t="s">
        <v>2567</v>
      </c>
      <c r="F1500" t="s">
        <v>2836</v>
      </c>
      <c r="G1500" t="s">
        <v>2848</v>
      </c>
      <c r="I1500" t="s">
        <v>5</v>
      </c>
      <c r="K1500" t="s">
        <v>2553</v>
      </c>
      <c r="L1500" t="s">
        <v>7846</v>
      </c>
    </row>
    <row r="1501" spans="1:12" ht="15" customHeight="1" x14ac:dyDescent="0.3">
      <c r="A1501" t="s">
        <v>5</v>
      </c>
      <c r="C1501" t="s">
        <v>23</v>
      </c>
      <c r="D1501" t="s">
        <v>2552</v>
      </c>
      <c r="E1501" t="s">
        <v>2567</v>
      </c>
      <c r="F1501" t="s">
        <v>2836</v>
      </c>
      <c r="G1501" t="s">
        <v>2849</v>
      </c>
      <c r="I1501" t="s">
        <v>13</v>
      </c>
      <c r="K1501" t="s">
        <v>2553</v>
      </c>
      <c r="L1501" t="s">
        <v>2850</v>
      </c>
    </row>
    <row r="1502" spans="1:12" ht="15" customHeight="1" x14ac:dyDescent="0.3">
      <c r="A1502" t="s">
        <v>5</v>
      </c>
      <c r="C1502" t="s">
        <v>23</v>
      </c>
      <c r="D1502" t="s">
        <v>2552</v>
      </c>
      <c r="E1502" t="s">
        <v>2567</v>
      </c>
      <c r="F1502" t="s">
        <v>2836</v>
      </c>
      <c r="G1502" t="s">
        <v>2851</v>
      </c>
      <c r="I1502" t="s">
        <v>5</v>
      </c>
      <c r="K1502" t="s">
        <v>2553</v>
      </c>
      <c r="L1502" t="s">
        <v>7847</v>
      </c>
    </row>
    <row r="1503" spans="1:12" ht="15" customHeight="1" x14ac:dyDescent="0.3">
      <c r="A1503" t="s">
        <v>5</v>
      </c>
      <c r="C1503" t="s">
        <v>23</v>
      </c>
      <c r="D1503" t="s">
        <v>2552</v>
      </c>
      <c r="E1503" t="s">
        <v>2567</v>
      </c>
      <c r="F1503" t="s">
        <v>2836</v>
      </c>
      <c r="G1503" t="s">
        <v>2852</v>
      </c>
      <c r="I1503" t="s">
        <v>13</v>
      </c>
      <c r="K1503" t="s">
        <v>2553</v>
      </c>
      <c r="L1503" t="s">
        <v>2853</v>
      </c>
    </row>
    <row r="1504" spans="1:12" ht="15" customHeight="1" x14ac:dyDescent="0.3">
      <c r="A1504" t="s">
        <v>5</v>
      </c>
      <c r="C1504" t="s">
        <v>23</v>
      </c>
      <c r="D1504" t="s">
        <v>2552</v>
      </c>
      <c r="E1504" t="s">
        <v>2567</v>
      </c>
      <c r="F1504" t="s">
        <v>2836</v>
      </c>
      <c r="G1504" t="s">
        <v>2854</v>
      </c>
      <c r="I1504" t="s">
        <v>5</v>
      </c>
      <c r="K1504" t="s">
        <v>2553</v>
      </c>
      <c r="L1504" t="s">
        <v>7848</v>
      </c>
    </row>
    <row r="1505" spans="1:12" ht="15" customHeight="1" x14ac:dyDescent="0.3">
      <c r="A1505" t="s">
        <v>5</v>
      </c>
      <c r="C1505" t="s">
        <v>23</v>
      </c>
      <c r="D1505" t="s">
        <v>2552</v>
      </c>
      <c r="E1505" t="s">
        <v>2567</v>
      </c>
      <c r="F1505" t="s">
        <v>2836</v>
      </c>
      <c r="G1505" t="s">
        <v>2855</v>
      </c>
      <c r="I1505" t="s">
        <v>13</v>
      </c>
      <c r="K1505" t="s">
        <v>2553</v>
      </c>
      <c r="L1505" t="s">
        <v>2856</v>
      </c>
    </row>
    <row r="1506" spans="1:12" ht="15" customHeight="1" x14ac:dyDescent="0.3">
      <c r="A1506" t="s">
        <v>5</v>
      </c>
      <c r="C1506" t="s">
        <v>23</v>
      </c>
      <c r="D1506" t="s">
        <v>2552</v>
      </c>
      <c r="E1506" t="s">
        <v>2567</v>
      </c>
      <c r="F1506" t="s">
        <v>2836</v>
      </c>
      <c r="G1506" t="s">
        <v>2857</v>
      </c>
      <c r="I1506" t="s">
        <v>5</v>
      </c>
      <c r="K1506" t="s">
        <v>2553</v>
      </c>
      <c r="L1506" t="s">
        <v>2858</v>
      </c>
    </row>
    <row r="1507" spans="1:12" ht="15" customHeight="1" x14ac:dyDescent="0.3">
      <c r="A1507" t="s">
        <v>5</v>
      </c>
      <c r="C1507" t="s">
        <v>23</v>
      </c>
      <c r="D1507" t="s">
        <v>2552</v>
      </c>
      <c r="E1507" t="s">
        <v>2567</v>
      </c>
      <c r="F1507" t="s">
        <v>2836</v>
      </c>
      <c r="G1507" t="s">
        <v>2859</v>
      </c>
      <c r="I1507" t="s">
        <v>13</v>
      </c>
      <c r="K1507" t="s">
        <v>2553</v>
      </c>
      <c r="L1507" t="s">
        <v>2860</v>
      </c>
    </row>
    <row r="1508" spans="1:12" ht="15" customHeight="1" x14ac:dyDescent="0.3">
      <c r="A1508" t="s">
        <v>5</v>
      </c>
      <c r="C1508" t="s">
        <v>23</v>
      </c>
      <c r="D1508" t="s">
        <v>2552</v>
      </c>
      <c r="E1508" t="s">
        <v>2567</v>
      </c>
      <c r="F1508" t="s">
        <v>2836</v>
      </c>
      <c r="G1508" t="s">
        <v>2861</v>
      </c>
      <c r="I1508" t="s">
        <v>5</v>
      </c>
      <c r="K1508" t="s">
        <v>2553</v>
      </c>
      <c r="L1508" t="s">
        <v>7849</v>
      </c>
    </row>
    <row r="1509" spans="1:12" ht="15" customHeight="1" x14ac:dyDescent="0.3">
      <c r="A1509" t="s">
        <v>5</v>
      </c>
      <c r="C1509" t="s">
        <v>23</v>
      </c>
      <c r="D1509" t="s">
        <v>2552</v>
      </c>
      <c r="E1509" t="s">
        <v>2567</v>
      </c>
      <c r="F1509" t="s">
        <v>2836</v>
      </c>
      <c r="G1509" t="s">
        <v>2862</v>
      </c>
      <c r="I1509" t="s">
        <v>13</v>
      </c>
      <c r="K1509" t="s">
        <v>2553</v>
      </c>
      <c r="L1509" t="s">
        <v>2863</v>
      </c>
    </row>
    <row r="1510" spans="1:12" ht="15" customHeight="1" x14ac:dyDescent="0.3">
      <c r="A1510" t="s">
        <v>5</v>
      </c>
      <c r="C1510" t="s">
        <v>23</v>
      </c>
      <c r="D1510" t="s">
        <v>2552</v>
      </c>
      <c r="E1510" t="s">
        <v>2567</v>
      </c>
      <c r="F1510" t="s">
        <v>2836</v>
      </c>
      <c r="G1510" t="s">
        <v>2864</v>
      </c>
      <c r="I1510" t="s">
        <v>5</v>
      </c>
      <c r="K1510" t="s">
        <v>2553</v>
      </c>
      <c r="L1510" t="s">
        <v>7850</v>
      </c>
    </row>
    <row r="1511" spans="1:12" ht="15" customHeight="1" x14ac:dyDescent="0.3">
      <c r="A1511" t="s">
        <v>5</v>
      </c>
      <c r="C1511" t="s">
        <v>19</v>
      </c>
      <c r="D1511" t="s">
        <v>2552</v>
      </c>
      <c r="E1511" t="s">
        <v>2567</v>
      </c>
      <c r="F1511" t="s">
        <v>2865</v>
      </c>
      <c r="I1511" t="s">
        <v>8</v>
      </c>
      <c r="K1511" t="s">
        <v>2553</v>
      </c>
      <c r="L1511" t="s">
        <v>2866</v>
      </c>
    </row>
    <row r="1512" spans="1:12" ht="15" customHeight="1" x14ac:dyDescent="0.3">
      <c r="A1512" t="s">
        <v>5</v>
      </c>
      <c r="C1512" t="s">
        <v>23</v>
      </c>
      <c r="D1512" t="s">
        <v>2552</v>
      </c>
      <c r="E1512" t="s">
        <v>2567</v>
      </c>
      <c r="F1512" t="s">
        <v>2865</v>
      </c>
      <c r="G1512" t="s">
        <v>2867</v>
      </c>
      <c r="I1512" t="s">
        <v>13</v>
      </c>
      <c r="K1512" t="s">
        <v>2553</v>
      </c>
      <c r="L1512" t="s">
        <v>2868</v>
      </c>
    </row>
    <row r="1513" spans="1:12" ht="15" customHeight="1" x14ac:dyDescent="0.3">
      <c r="A1513" t="s">
        <v>5</v>
      </c>
      <c r="C1513" t="s">
        <v>23</v>
      </c>
      <c r="D1513" t="s">
        <v>2552</v>
      </c>
      <c r="E1513" t="s">
        <v>2567</v>
      </c>
      <c r="F1513" t="s">
        <v>2865</v>
      </c>
      <c r="G1513" t="s">
        <v>2869</v>
      </c>
      <c r="I1513" t="s">
        <v>5</v>
      </c>
      <c r="K1513" t="s">
        <v>2553</v>
      </c>
      <c r="L1513" t="s">
        <v>7851</v>
      </c>
    </row>
    <row r="1514" spans="1:12" ht="15" customHeight="1" x14ac:dyDescent="0.3">
      <c r="A1514" t="s">
        <v>5</v>
      </c>
      <c r="C1514" t="s">
        <v>23</v>
      </c>
      <c r="D1514" t="s">
        <v>2552</v>
      </c>
      <c r="E1514" t="s">
        <v>2567</v>
      </c>
      <c r="F1514" t="s">
        <v>2865</v>
      </c>
      <c r="G1514" t="s">
        <v>2870</v>
      </c>
      <c r="I1514" t="s">
        <v>13</v>
      </c>
      <c r="K1514" t="s">
        <v>2553</v>
      </c>
      <c r="L1514" t="s">
        <v>2871</v>
      </c>
    </row>
    <row r="1515" spans="1:12" ht="15" customHeight="1" x14ac:dyDescent="0.3">
      <c r="A1515" t="s">
        <v>5</v>
      </c>
      <c r="C1515" t="s">
        <v>23</v>
      </c>
      <c r="D1515" t="s">
        <v>2552</v>
      </c>
      <c r="E1515" t="s">
        <v>2567</v>
      </c>
      <c r="F1515" t="s">
        <v>2865</v>
      </c>
      <c r="G1515" t="s">
        <v>2872</v>
      </c>
      <c r="I1515" t="s">
        <v>5</v>
      </c>
      <c r="K1515" t="s">
        <v>2553</v>
      </c>
      <c r="L1515" t="s">
        <v>7852</v>
      </c>
    </row>
    <row r="1516" spans="1:12" ht="15" customHeight="1" x14ac:dyDescent="0.3">
      <c r="A1516" t="s">
        <v>5</v>
      </c>
      <c r="C1516" t="s">
        <v>19</v>
      </c>
      <c r="D1516" t="s">
        <v>2552</v>
      </c>
      <c r="E1516" t="s">
        <v>2567</v>
      </c>
      <c r="F1516" t="s">
        <v>2873</v>
      </c>
      <c r="I1516" t="s">
        <v>8</v>
      </c>
      <c r="K1516" t="s">
        <v>2553</v>
      </c>
      <c r="L1516" t="s">
        <v>2874</v>
      </c>
    </row>
    <row r="1517" spans="1:12" ht="15" customHeight="1" x14ac:dyDescent="0.3">
      <c r="A1517" t="s">
        <v>5</v>
      </c>
      <c r="C1517" t="s">
        <v>23</v>
      </c>
      <c r="D1517" t="s">
        <v>2552</v>
      </c>
      <c r="E1517" t="s">
        <v>2567</v>
      </c>
      <c r="F1517" t="s">
        <v>2873</v>
      </c>
      <c r="G1517" t="s">
        <v>2875</v>
      </c>
      <c r="I1517" t="s">
        <v>13</v>
      </c>
      <c r="K1517" t="s">
        <v>2553</v>
      </c>
      <c r="L1517" t="s">
        <v>2876</v>
      </c>
    </row>
    <row r="1518" spans="1:12" ht="15" customHeight="1" x14ac:dyDescent="0.3">
      <c r="A1518" t="s">
        <v>5</v>
      </c>
      <c r="C1518" t="s">
        <v>23</v>
      </c>
      <c r="D1518" t="s">
        <v>2552</v>
      </c>
      <c r="E1518" t="s">
        <v>2567</v>
      </c>
      <c r="F1518" t="s">
        <v>2873</v>
      </c>
      <c r="G1518" t="s">
        <v>2877</v>
      </c>
      <c r="I1518" t="s">
        <v>5</v>
      </c>
      <c r="K1518" t="s">
        <v>2553</v>
      </c>
      <c r="L1518" t="s">
        <v>2878</v>
      </c>
    </row>
    <row r="1519" spans="1:12" ht="15" customHeight="1" x14ac:dyDescent="0.3">
      <c r="A1519" t="s">
        <v>5</v>
      </c>
      <c r="C1519" t="s">
        <v>23</v>
      </c>
      <c r="D1519" t="s">
        <v>2552</v>
      </c>
      <c r="E1519" t="s">
        <v>2567</v>
      </c>
      <c r="F1519" t="s">
        <v>2873</v>
      </c>
      <c r="G1519" t="s">
        <v>2879</v>
      </c>
      <c r="I1519" t="s">
        <v>13</v>
      </c>
      <c r="K1519" t="s">
        <v>2553</v>
      </c>
      <c r="L1519" t="s">
        <v>2880</v>
      </c>
    </row>
    <row r="1520" spans="1:12" ht="15" customHeight="1" x14ac:dyDescent="0.3">
      <c r="A1520" t="s">
        <v>5</v>
      </c>
      <c r="C1520" t="s">
        <v>23</v>
      </c>
      <c r="D1520" t="s">
        <v>2552</v>
      </c>
      <c r="E1520" t="s">
        <v>2567</v>
      </c>
      <c r="F1520" t="s">
        <v>2873</v>
      </c>
      <c r="G1520" t="s">
        <v>2881</v>
      </c>
      <c r="I1520" t="s">
        <v>5</v>
      </c>
      <c r="K1520" t="s">
        <v>2553</v>
      </c>
      <c r="L1520" t="s">
        <v>2882</v>
      </c>
    </row>
    <row r="1521" spans="1:12" ht="15" customHeight="1" x14ac:dyDescent="0.3">
      <c r="A1521" t="s">
        <v>5</v>
      </c>
      <c r="C1521" t="s">
        <v>19</v>
      </c>
      <c r="D1521" t="s">
        <v>2552</v>
      </c>
      <c r="E1521" t="s">
        <v>2567</v>
      </c>
      <c r="F1521" t="s">
        <v>2883</v>
      </c>
      <c r="I1521" t="s">
        <v>8</v>
      </c>
      <c r="K1521" t="s">
        <v>2553</v>
      </c>
      <c r="L1521" t="s">
        <v>2884</v>
      </c>
    </row>
    <row r="1522" spans="1:12" ht="15" customHeight="1" x14ac:dyDescent="0.3">
      <c r="A1522" t="s">
        <v>5</v>
      </c>
      <c r="C1522" t="s">
        <v>23</v>
      </c>
      <c r="D1522" t="s">
        <v>2552</v>
      </c>
      <c r="E1522" t="s">
        <v>2567</v>
      </c>
      <c r="F1522" t="s">
        <v>2883</v>
      </c>
      <c r="G1522" t="s">
        <v>2885</v>
      </c>
      <c r="I1522" t="s">
        <v>13</v>
      </c>
      <c r="K1522" t="s">
        <v>2553</v>
      </c>
      <c r="L1522" t="s">
        <v>2886</v>
      </c>
    </row>
    <row r="1523" spans="1:12" ht="15" customHeight="1" x14ac:dyDescent="0.3">
      <c r="A1523" t="s">
        <v>5</v>
      </c>
      <c r="C1523" t="s">
        <v>23</v>
      </c>
      <c r="D1523" t="s">
        <v>2552</v>
      </c>
      <c r="E1523" t="s">
        <v>2567</v>
      </c>
      <c r="F1523" t="s">
        <v>2883</v>
      </c>
      <c r="G1523" t="s">
        <v>2887</v>
      </c>
      <c r="I1523" t="s">
        <v>5</v>
      </c>
      <c r="K1523" t="s">
        <v>2553</v>
      </c>
      <c r="L1523" t="s">
        <v>2888</v>
      </c>
    </row>
    <row r="1524" spans="1:12" ht="15" customHeight="1" x14ac:dyDescent="0.3">
      <c r="A1524" t="s">
        <v>5</v>
      </c>
      <c r="C1524" t="s">
        <v>23</v>
      </c>
      <c r="D1524" t="s">
        <v>2552</v>
      </c>
      <c r="E1524" t="s">
        <v>2567</v>
      </c>
      <c r="F1524" t="s">
        <v>2883</v>
      </c>
      <c r="G1524" t="s">
        <v>2889</v>
      </c>
      <c r="I1524" t="s">
        <v>13</v>
      </c>
      <c r="K1524" t="s">
        <v>2553</v>
      </c>
      <c r="L1524" t="s">
        <v>2890</v>
      </c>
    </row>
    <row r="1525" spans="1:12" ht="15" customHeight="1" x14ac:dyDescent="0.3">
      <c r="A1525" t="s">
        <v>5</v>
      </c>
      <c r="C1525" t="s">
        <v>23</v>
      </c>
      <c r="D1525" t="s">
        <v>2552</v>
      </c>
      <c r="E1525" t="s">
        <v>2567</v>
      </c>
      <c r="F1525" t="s">
        <v>2883</v>
      </c>
      <c r="G1525" t="s">
        <v>2891</v>
      </c>
      <c r="I1525" t="s">
        <v>5</v>
      </c>
      <c r="K1525" t="s">
        <v>2553</v>
      </c>
      <c r="L1525" t="s">
        <v>7853</v>
      </c>
    </row>
    <row r="1526" spans="1:12" ht="15" customHeight="1" x14ac:dyDescent="0.3">
      <c r="A1526" t="s">
        <v>5</v>
      </c>
      <c r="C1526" t="s">
        <v>19</v>
      </c>
      <c r="D1526" t="s">
        <v>2552</v>
      </c>
      <c r="E1526" t="s">
        <v>2567</v>
      </c>
      <c r="F1526" t="s">
        <v>2892</v>
      </c>
      <c r="I1526" t="s">
        <v>8</v>
      </c>
      <c r="K1526" t="s">
        <v>2553</v>
      </c>
      <c r="L1526" t="s">
        <v>2893</v>
      </c>
    </row>
    <row r="1527" spans="1:12" ht="15" customHeight="1" x14ac:dyDescent="0.3">
      <c r="A1527" t="s">
        <v>5</v>
      </c>
      <c r="C1527" t="s">
        <v>23</v>
      </c>
      <c r="D1527" t="s">
        <v>2552</v>
      </c>
      <c r="E1527" t="s">
        <v>2567</v>
      </c>
      <c r="F1527" t="s">
        <v>2892</v>
      </c>
      <c r="G1527" t="s">
        <v>2894</v>
      </c>
      <c r="I1527" t="s">
        <v>13</v>
      </c>
      <c r="K1527" t="s">
        <v>2553</v>
      </c>
      <c r="L1527" t="s">
        <v>2895</v>
      </c>
    </row>
    <row r="1528" spans="1:12" ht="15" customHeight="1" x14ac:dyDescent="0.3">
      <c r="A1528" t="s">
        <v>5</v>
      </c>
      <c r="C1528" t="s">
        <v>23</v>
      </c>
      <c r="D1528" t="s">
        <v>2552</v>
      </c>
      <c r="E1528" t="s">
        <v>2567</v>
      </c>
      <c r="F1528" t="s">
        <v>2892</v>
      </c>
      <c r="G1528" t="s">
        <v>2896</v>
      </c>
      <c r="I1528" t="s">
        <v>5</v>
      </c>
      <c r="K1528" t="s">
        <v>2553</v>
      </c>
      <c r="L1528" t="s">
        <v>7854</v>
      </c>
    </row>
    <row r="1529" spans="1:12" ht="15" customHeight="1" x14ac:dyDescent="0.3">
      <c r="A1529" t="s">
        <v>5</v>
      </c>
      <c r="C1529" t="s">
        <v>23</v>
      </c>
      <c r="D1529" t="s">
        <v>2552</v>
      </c>
      <c r="E1529" t="s">
        <v>2567</v>
      </c>
      <c r="F1529" t="s">
        <v>2892</v>
      </c>
      <c r="G1529" t="s">
        <v>2897</v>
      </c>
      <c r="I1529" t="s">
        <v>13</v>
      </c>
      <c r="K1529" t="s">
        <v>2553</v>
      </c>
      <c r="L1529" t="s">
        <v>2898</v>
      </c>
    </row>
    <row r="1530" spans="1:12" ht="15" customHeight="1" x14ac:dyDescent="0.3">
      <c r="A1530" t="s">
        <v>5</v>
      </c>
      <c r="C1530" t="s">
        <v>23</v>
      </c>
      <c r="D1530" t="s">
        <v>2552</v>
      </c>
      <c r="E1530" t="s">
        <v>2567</v>
      </c>
      <c r="F1530" t="s">
        <v>2892</v>
      </c>
      <c r="G1530" t="s">
        <v>2899</v>
      </c>
      <c r="I1530" t="s">
        <v>5</v>
      </c>
      <c r="K1530" t="s">
        <v>2553</v>
      </c>
      <c r="L1530" t="s">
        <v>7855</v>
      </c>
    </row>
    <row r="1531" spans="1:12" ht="15" customHeight="1" x14ac:dyDescent="0.3">
      <c r="A1531" t="s">
        <v>5</v>
      </c>
      <c r="C1531" t="s">
        <v>15</v>
      </c>
      <c r="D1531" t="s">
        <v>2552</v>
      </c>
      <c r="E1531" t="s">
        <v>2571</v>
      </c>
      <c r="I1531" t="s">
        <v>8</v>
      </c>
      <c r="J1531" t="s">
        <v>130</v>
      </c>
      <c r="K1531" t="s">
        <v>2553</v>
      </c>
      <c r="L1531" t="s">
        <v>2900</v>
      </c>
    </row>
    <row r="1532" spans="1:12" ht="15" customHeight="1" x14ac:dyDescent="0.3">
      <c r="A1532" t="s">
        <v>5</v>
      </c>
      <c r="C1532" t="s">
        <v>19</v>
      </c>
      <c r="D1532" t="s">
        <v>2552</v>
      </c>
      <c r="E1532" t="s">
        <v>2571</v>
      </c>
      <c r="F1532" t="s">
        <v>2901</v>
      </c>
      <c r="I1532" t="s">
        <v>8</v>
      </c>
      <c r="K1532" t="s">
        <v>2553</v>
      </c>
      <c r="L1532" t="s">
        <v>2902</v>
      </c>
    </row>
    <row r="1533" spans="1:12" ht="15" customHeight="1" x14ac:dyDescent="0.3">
      <c r="A1533" t="s">
        <v>5</v>
      </c>
      <c r="C1533" t="s">
        <v>23</v>
      </c>
      <c r="D1533" t="s">
        <v>2552</v>
      </c>
      <c r="E1533" t="s">
        <v>2571</v>
      </c>
      <c r="F1533" t="s">
        <v>2901</v>
      </c>
      <c r="G1533" t="s">
        <v>2903</v>
      </c>
      <c r="I1533" t="s">
        <v>13</v>
      </c>
      <c r="K1533" t="s">
        <v>2553</v>
      </c>
      <c r="L1533" t="s">
        <v>2904</v>
      </c>
    </row>
    <row r="1534" spans="1:12" ht="15" customHeight="1" x14ac:dyDescent="0.3">
      <c r="A1534" t="s">
        <v>5</v>
      </c>
      <c r="C1534" t="s">
        <v>23</v>
      </c>
      <c r="D1534" t="s">
        <v>2552</v>
      </c>
      <c r="E1534" t="s">
        <v>2571</v>
      </c>
      <c r="F1534" t="s">
        <v>2901</v>
      </c>
      <c r="G1534" t="s">
        <v>2905</v>
      </c>
      <c r="I1534" t="s">
        <v>13</v>
      </c>
      <c r="K1534" t="s">
        <v>2553</v>
      </c>
      <c r="L1534" t="s">
        <v>2906</v>
      </c>
    </row>
    <row r="1535" spans="1:12" ht="15" customHeight="1" x14ac:dyDescent="0.3">
      <c r="A1535" t="s">
        <v>5</v>
      </c>
      <c r="C1535" t="s">
        <v>23</v>
      </c>
      <c r="D1535" t="s">
        <v>2552</v>
      </c>
      <c r="E1535" t="s">
        <v>2571</v>
      </c>
      <c r="F1535" t="s">
        <v>2901</v>
      </c>
      <c r="G1535" t="s">
        <v>2907</v>
      </c>
      <c r="I1535" t="s">
        <v>13</v>
      </c>
      <c r="K1535" t="s">
        <v>2553</v>
      </c>
      <c r="L1535" t="s">
        <v>2908</v>
      </c>
    </row>
    <row r="1536" spans="1:12" ht="15" customHeight="1" x14ac:dyDescent="0.3">
      <c r="A1536" t="s">
        <v>5</v>
      </c>
      <c r="C1536" t="s">
        <v>19</v>
      </c>
      <c r="D1536" t="s">
        <v>2552</v>
      </c>
      <c r="E1536" t="s">
        <v>2571</v>
      </c>
      <c r="F1536" t="s">
        <v>2909</v>
      </c>
      <c r="I1536" t="s">
        <v>8</v>
      </c>
      <c r="K1536" t="s">
        <v>2553</v>
      </c>
      <c r="L1536" t="s">
        <v>2910</v>
      </c>
    </row>
    <row r="1537" spans="1:12" ht="15" customHeight="1" x14ac:dyDescent="0.3">
      <c r="A1537" t="s">
        <v>5</v>
      </c>
      <c r="C1537" t="s">
        <v>23</v>
      </c>
      <c r="D1537" t="s">
        <v>2552</v>
      </c>
      <c r="E1537" t="s">
        <v>2571</v>
      </c>
      <c r="F1537" t="s">
        <v>2909</v>
      </c>
      <c r="G1537" t="s">
        <v>2911</v>
      </c>
      <c r="I1537" t="s">
        <v>13</v>
      </c>
      <c r="K1537" t="s">
        <v>2553</v>
      </c>
      <c r="L1537" t="s">
        <v>2912</v>
      </c>
    </row>
    <row r="1538" spans="1:12" ht="15" customHeight="1" x14ac:dyDescent="0.3">
      <c r="A1538" t="s">
        <v>5</v>
      </c>
      <c r="C1538" t="s">
        <v>23</v>
      </c>
      <c r="D1538" t="s">
        <v>2552</v>
      </c>
      <c r="E1538" t="s">
        <v>2571</v>
      </c>
      <c r="F1538" t="s">
        <v>2909</v>
      </c>
      <c r="G1538" t="s">
        <v>2913</v>
      </c>
      <c r="I1538" t="s">
        <v>13</v>
      </c>
      <c r="K1538" t="s">
        <v>2553</v>
      </c>
      <c r="L1538" t="s">
        <v>2914</v>
      </c>
    </row>
    <row r="1539" spans="1:12" ht="15" customHeight="1" x14ac:dyDescent="0.3">
      <c r="A1539" t="s">
        <v>5</v>
      </c>
      <c r="C1539" t="s">
        <v>23</v>
      </c>
      <c r="D1539" t="s">
        <v>2552</v>
      </c>
      <c r="E1539" t="s">
        <v>2571</v>
      </c>
      <c r="F1539" t="s">
        <v>2909</v>
      </c>
      <c r="G1539" t="s">
        <v>2915</v>
      </c>
      <c r="I1539" t="s">
        <v>13</v>
      </c>
      <c r="K1539" t="s">
        <v>2553</v>
      </c>
      <c r="L1539" t="s">
        <v>2916</v>
      </c>
    </row>
    <row r="1540" spans="1:12" ht="15" customHeight="1" x14ac:dyDescent="0.3">
      <c r="A1540" t="s">
        <v>5</v>
      </c>
      <c r="C1540" t="s">
        <v>23</v>
      </c>
      <c r="D1540" t="s">
        <v>2552</v>
      </c>
      <c r="E1540" t="s">
        <v>2571</v>
      </c>
      <c r="F1540" t="s">
        <v>2909</v>
      </c>
      <c r="G1540" t="s">
        <v>2917</v>
      </c>
      <c r="I1540" t="s">
        <v>13</v>
      </c>
      <c r="K1540" t="s">
        <v>2553</v>
      </c>
      <c r="L1540" t="s">
        <v>2918</v>
      </c>
    </row>
    <row r="1541" spans="1:12" ht="15" customHeight="1" x14ac:dyDescent="0.3">
      <c r="A1541" t="s">
        <v>5</v>
      </c>
      <c r="C1541" t="s">
        <v>19</v>
      </c>
      <c r="D1541" t="s">
        <v>2552</v>
      </c>
      <c r="E1541" t="s">
        <v>2571</v>
      </c>
      <c r="F1541" t="s">
        <v>2919</v>
      </c>
      <c r="I1541" t="s">
        <v>8</v>
      </c>
      <c r="K1541" t="s">
        <v>2553</v>
      </c>
      <c r="L1541" t="s">
        <v>2920</v>
      </c>
    </row>
    <row r="1542" spans="1:12" ht="15" customHeight="1" x14ac:dyDescent="0.3">
      <c r="A1542" t="s">
        <v>5</v>
      </c>
      <c r="C1542" t="s">
        <v>23</v>
      </c>
      <c r="D1542" t="s">
        <v>2552</v>
      </c>
      <c r="E1542" t="s">
        <v>2571</v>
      </c>
      <c r="F1542" t="s">
        <v>2919</v>
      </c>
      <c r="G1542" t="s">
        <v>2921</v>
      </c>
      <c r="I1542" t="s">
        <v>13</v>
      </c>
      <c r="K1542" t="s">
        <v>2553</v>
      </c>
      <c r="L1542" t="s">
        <v>2922</v>
      </c>
    </row>
    <row r="1543" spans="1:12" ht="15" customHeight="1" x14ac:dyDescent="0.3">
      <c r="A1543" t="s">
        <v>5</v>
      </c>
      <c r="C1543" t="s">
        <v>23</v>
      </c>
      <c r="D1543" t="s">
        <v>2552</v>
      </c>
      <c r="E1543" t="s">
        <v>2571</v>
      </c>
      <c r="F1543" t="s">
        <v>2919</v>
      </c>
      <c r="G1543" t="s">
        <v>2923</v>
      </c>
      <c r="I1543" t="s">
        <v>13</v>
      </c>
      <c r="K1543" t="s">
        <v>2553</v>
      </c>
      <c r="L1543" t="s">
        <v>2924</v>
      </c>
    </row>
    <row r="1544" spans="1:12" ht="15" customHeight="1" x14ac:dyDescent="0.3">
      <c r="A1544" t="s">
        <v>5</v>
      </c>
      <c r="C1544" t="s">
        <v>23</v>
      </c>
      <c r="D1544" t="s">
        <v>2552</v>
      </c>
      <c r="E1544" t="s">
        <v>2571</v>
      </c>
      <c r="F1544" t="s">
        <v>2919</v>
      </c>
      <c r="G1544" t="s">
        <v>2925</v>
      </c>
      <c r="I1544" t="s">
        <v>13</v>
      </c>
      <c r="K1544" t="s">
        <v>2553</v>
      </c>
      <c r="L1544" t="s">
        <v>2926</v>
      </c>
    </row>
    <row r="1545" spans="1:12" ht="15" customHeight="1" x14ac:dyDescent="0.3">
      <c r="A1545" t="s">
        <v>5</v>
      </c>
      <c r="C1545" t="s">
        <v>19</v>
      </c>
      <c r="D1545" t="s">
        <v>2552</v>
      </c>
      <c r="E1545" t="s">
        <v>2571</v>
      </c>
      <c r="F1545" t="s">
        <v>2927</v>
      </c>
      <c r="I1545" t="s">
        <v>8</v>
      </c>
      <c r="K1545" t="s">
        <v>2553</v>
      </c>
      <c r="L1545" t="s">
        <v>2928</v>
      </c>
    </row>
    <row r="1546" spans="1:12" ht="15" customHeight="1" x14ac:dyDescent="0.3">
      <c r="A1546" t="s">
        <v>5</v>
      </c>
      <c r="C1546" t="s">
        <v>23</v>
      </c>
      <c r="D1546" t="s">
        <v>2552</v>
      </c>
      <c r="E1546" t="s">
        <v>2571</v>
      </c>
      <c r="F1546" t="s">
        <v>2927</v>
      </c>
      <c r="G1546" t="s">
        <v>2929</v>
      </c>
      <c r="I1546" t="s">
        <v>13</v>
      </c>
      <c r="K1546" t="s">
        <v>2553</v>
      </c>
      <c r="L1546" t="s">
        <v>2930</v>
      </c>
    </row>
    <row r="1547" spans="1:12" ht="15" customHeight="1" x14ac:dyDescent="0.3">
      <c r="A1547" t="s">
        <v>5</v>
      </c>
      <c r="C1547" t="s">
        <v>23</v>
      </c>
      <c r="D1547" t="s">
        <v>2552</v>
      </c>
      <c r="E1547" t="s">
        <v>2571</v>
      </c>
      <c r="F1547" t="s">
        <v>2927</v>
      </c>
      <c r="G1547" t="s">
        <v>2931</v>
      </c>
      <c r="I1547" t="s">
        <v>13</v>
      </c>
      <c r="K1547" t="s">
        <v>2553</v>
      </c>
      <c r="L1547" t="s">
        <v>2932</v>
      </c>
    </row>
    <row r="1548" spans="1:12" ht="15" customHeight="1" x14ac:dyDescent="0.3">
      <c r="A1548" t="s">
        <v>5</v>
      </c>
      <c r="C1548" t="s">
        <v>23</v>
      </c>
      <c r="D1548" t="s">
        <v>2552</v>
      </c>
      <c r="E1548" t="s">
        <v>2571</v>
      </c>
      <c r="F1548" t="s">
        <v>2927</v>
      </c>
      <c r="G1548" t="s">
        <v>2933</v>
      </c>
      <c r="I1548" t="s">
        <v>13</v>
      </c>
      <c r="K1548" t="s">
        <v>2553</v>
      </c>
      <c r="L1548" t="s">
        <v>2934</v>
      </c>
    </row>
    <row r="1549" spans="1:12" ht="15" customHeight="1" x14ac:dyDescent="0.3">
      <c r="A1549" t="s">
        <v>5</v>
      </c>
      <c r="C1549" t="s">
        <v>23</v>
      </c>
      <c r="D1549" t="s">
        <v>2552</v>
      </c>
      <c r="E1549" t="s">
        <v>2571</v>
      </c>
      <c r="F1549" t="s">
        <v>2927</v>
      </c>
      <c r="G1549" t="s">
        <v>2935</v>
      </c>
      <c r="I1549" t="s">
        <v>13</v>
      </c>
      <c r="K1549" t="s">
        <v>2553</v>
      </c>
      <c r="L1549" t="s">
        <v>2936</v>
      </c>
    </row>
    <row r="1550" spans="1:12" ht="15" customHeight="1" x14ac:dyDescent="0.3">
      <c r="A1550" t="s">
        <v>5</v>
      </c>
      <c r="C1550" t="s">
        <v>23</v>
      </c>
      <c r="D1550" t="s">
        <v>2552</v>
      </c>
      <c r="E1550" t="s">
        <v>2571</v>
      </c>
      <c r="F1550" t="s">
        <v>2927</v>
      </c>
      <c r="G1550" t="s">
        <v>2937</v>
      </c>
      <c r="I1550" t="s">
        <v>13</v>
      </c>
      <c r="K1550" t="s">
        <v>2553</v>
      </c>
      <c r="L1550" t="s">
        <v>2938</v>
      </c>
    </row>
    <row r="1551" spans="1:12" ht="15" customHeight="1" x14ac:dyDescent="0.3">
      <c r="A1551" t="s">
        <v>5</v>
      </c>
      <c r="C1551" t="s">
        <v>23</v>
      </c>
      <c r="D1551" t="s">
        <v>2552</v>
      </c>
      <c r="E1551" t="s">
        <v>2571</v>
      </c>
      <c r="F1551" t="s">
        <v>2927</v>
      </c>
      <c r="G1551" t="s">
        <v>2939</v>
      </c>
      <c r="I1551" t="s">
        <v>13</v>
      </c>
      <c r="K1551" t="s">
        <v>2553</v>
      </c>
      <c r="L1551" t="s">
        <v>2940</v>
      </c>
    </row>
    <row r="1552" spans="1:12" ht="15" customHeight="1" x14ac:dyDescent="0.3">
      <c r="A1552" t="s">
        <v>5</v>
      </c>
      <c r="C1552" t="s">
        <v>23</v>
      </c>
      <c r="D1552" t="s">
        <v>2552</v>
      </c>
      <c r="E1552" t="s">
        <v>2571</v>
      </c>
      <c r="F1552" t="s">
        <v>2927</v>
      </c>
      <c r="G1552" t="s">
        <v>2941</v>
      </c>
      <c r="I1552" t="s">
        <v>13</v>
      </c>
      <c r="K1552" t="s">
        <v>2553</v>
      </c>
      <c r="L1552" t="s">
        <v>2942</v>
      </c>
    </row>
    <row r="1553" spans="1:12" ht="15" customHeight="1" x14ac:dyDescent="0.3">
      <c r="A1553" t="s">
        <v>5</v>
      </c>
      <c r="C1553" t="s">
        <v>23</v>
      </c>
      <c r="D1553" t="s">
        <v>2552</v>
      </c>
      <c r="E1553" t="s">
        <v>2571</v>
      </c>
      <c r="F1553" t="s">
        <v>2927</v>
      </c>
      <c r="G1553" t="s">
        <v>2943</v>
      </c>
      <c r="I1553" t="s">
        <v>13</v>
      </c>
      <c r="K1553" t="s">
        <v>2553</v>
      </c>
      <c r="L1553" t="s">
        <v>2944</v>
      </c>
    </row>
    <row r="1554" spans="1:12" ht="15" customHeight="1" x14ac:dyDescent="0.3">
      <c r="A1554" t="s">
        <v>5</v>
      </c>
      <c r="C1554" t="s">
        <v>19</v>
      </c>
      <c r="D1554" t="s">
        <v>2552</v>
      </c>
      <c r="E1554" t="s">
        <v>2571</v>
      </c>
      <c r="F1554" t="s">
        <v>2945</v>
      </c>
      <c r="I1554" t="s">
        <v>8</v>
      </c>
      <c r="K1554" t="s">
        <v>2553</v>
      </c>
      <c r="L1554" t="s">
        <v>2946</v>
      </c>
    </row>
    <row r="1555" spans="1:12" ht="15" customHeight="1" x14ac:dyDescent="0.3">
      <c r="A1555" t="s">
        <v>5</v>
      </c>
      <c r="C1555" t="s">
        <v>23</v>
      </c>
      <c r="D1555" t="s">
        <v>2552</v>
      </c>
      <c r="E1555" t="s">
        <v>2571</v>
      </c>
      <c r="F1555" t="s">
        <v>2945</v>
      </c>
      <c r="G1555" t="s">
        <v>2947</v>
      </c>
      <c r="I1555" t="s">
        <v>13</v>
      </c>
      <c r="K1555" t="s">
        <v>2553</v>
      </c>
      <c r="L1555" t="s">
        <v>2948</v>
      </c>
    </row>
    <row r="1556" spans="1:12" ht="15" customHeight="1" x14ac:dyDescent="0.3">
      <c r="A1556" t="s">
        <v>5</v>
      </c>
      <c r="C1556" t="s">
        <v>23</v>
      </c>
      <c r="D1556" t="s">
        <v>2552</v>
      </c>
      <c r="E1556" t="s">
        <v>2571</v>
      </c>
      <c r="F1556" t="s">
        <v>2945</v>
      </c>
      <c r="G1556" t="s">
        <v>2949</v>
      </c>
      <c r="I1556" t="s">
        <v>5</v>
      </c>
      <c r="K1556" t="s">
        <v>2553</v>
      </c>
      <c r="L1556" t="s">
        <v>7856</v>
      </c>
    </row>
    <row r="1557" spans="1:12" ht="15" customHeight="1" x14ac:dyDescent="0.3">
      <c r="A1557" t="s">
        <v>5</v>
      </c>
      <c r="C1557" t="s">
        <v>23</v>
      </c>
      <c r="D1557" t="s">
        <v>2552</v>
      </c>
      <c r="E1557" t="s">
        <v>2571</v>
      </c>
      <c r="F1557" t="s">
        <v>2945</v>
      </c>
      <c r="G1557" t="s">
        <v>2950</v>
      </c>
      <c r="I1557" t="s">
        <v>13</v>
      </c>
      <c r="K1557" t="s">
        <v>2553</v>
      </c>
      <c r="L1557" t="s">
        <v>2951</v>
      </c>
    </row>
    <row r="1558" spans="1:12" ht="15" customHeight="1" x14ac:dyDescent="0.3">
      <c r="A1558" t="s">
        <v>5</v>
      </c>
      <c r="C1558" t="s">
        <v>23</v>
      </c>
      <c r="D1558" t="s">
        <v>2552</v>
      </c>
      <c r="E1558" t="s">
        <v>2571</v>
      </c>
      <c r="F1558" t="s">
        <v>2945</v>
      </c>
      <c r="G1558" t="s">
        <v>2952</v>
      </c>
      <c r="I1558" t="s">
        <v>5</v>
      </c>
      <c r="K1558" t="s">
        <v>2553</v>
      </c>
      <c r="L1558" t="s">
        <v>7857</v>
      </c>
    </row>
    <row r="1559" spans="1:12" ht="15" customHeight="1" x14ac:dyDescent="0.3">
      <c r="A1559" t="s">
        <v>5</v>
      </c>
      <c r="C1559" t="s">
        <v>19</v>
      </c>
      <c r="D1559" t="s">
        <v>2552</v>
      </c>
      <c r="E1559" t="s">
        <v>2571</v>
      </c>
      <c r="F1559" t="s">
        <v>2953</v>
      </c>
      <c r="I1559" t="s">
        <v>8</v>
      </c>
      <c r="K1559" t="s">
        <v>2553</v>
      </c>
      <c r="L1559" t="s">
        <v>2954</v>
      </c>
    </row>
    <row r="1560" spans="1:12" ht="15" customHeight="1" x14ac:dyDescent="0.3">
      <c r="A1560" t="s">
        <v>5</v>
      </c>
      <c r="C1560" t="s">
        <v>23</v>
      </c>
      <c r="D1560" t="s">
        <v>2552</v>
      </c>
      <c r="E1560" t="s">
        <v>2571</v>
      </c>
      <c r="F1560" t="s">
        <v>2953</v>
      </c>
      <c r="G1560" t="s">
        <v>2955</v>
      </c>
      <c r="I1560" t="s">
        <v>13</v>
      </c>
      <c r="K1560" t="s">
        <v>2553</v>
      </c>
      <c r="L1560" t="s">
        <v>2956</v>
      </c>
    </row>
    <row r="1561" spans="1:12" ht="15" customHeight="1" x14ac:dyDescent="0.3">
      <c r="A1561" t="s">
        <v>5</v>
      </c>
      <c r="C1561" t="s">
        <v>23</v>
      </c>
      <c r="D1561" t="s">
        <v>2552</v>
      </c>
      <c r="E1561" t="s">
        <v>2571</v>
      </c>
      <c r="F1561" t="s">
        <v>2953</v>
      </c>
      <c r="G1561" t="s">
        <v>2957</v>
      </c>
      <c r="I1561" t="s">
        <v>13</v>
      </c>
      <c r="K1561" t="s">
        <v>2553</v>
      </c>
      <c r="L1561" t="s">
        <v>2958</v>
      </c>
    </row>
    <row r="1562" spans="1:12" ht="15" customHeight="1" x14ac:dyDescent="0.3">
      <c r="A1562" t="s">
        <v>5</v>
      </c>
      <c r="C1562" t="s">
        <v>23</v>
      </c>
      <c r="D1562" t="s">
        <v>2552</v>
      </c>
      <c r="E1562" t="s">
        <v>2571</v>
      </c>
      <c r="F1562" t="s">
        <v>2953</v>
      </c>
      <c r="G1562" t="s">
        <v>2959</v>
      </c>
      <c r="I1562" t="s">
        <v>13</v>
      </c>
      <c r="K1562" t="s">
        <v>2553</v>
      </c>
      <c r="L1562" t="s">
        <v>2960</v>
      </c>
    </row>
    <row r="1563" spans="1:12" ht="15" customHeight="1" x14ac:dyDescent="0.3">
      <c r="A1563" t="s">
        <v>5</v>
      </c>
      <c r="C1563" t="s">
        <v>23</v>
      </c>
      <c r="D1563" t="s">
        <v>2552</v>
      </c>
      <c r="E1563" t="s">
        <v>2571</v>
      </c>
      <c r="F1563" t="s">
        <v>2953</v>
      </c>
      <c r="G1563" t="s">
        <v>2961</v>
      </c>
      <c r="I1563" t="s">
        <v>13</v>
      </c>
      <c r="K1563" t="s">
        <v>2553</v>
      </c>
      <c r="L1563" t="s">
        <v>2962</v>
      </c>
    </row>
    <row r="1564" spans="1:12" ht="15" customHeight="1" x14ac:dyDescent="0.3">
      <c r="A1564" t="s">
        <v>5</v>
      </c>
      <c r="C1564" t="s">
        <v>23</v>
      </c>
      <c r="D1564" t="s">
        <v>2552</v>
      </c>
      <c r="E1564" t="s">
        <v>2571</v>
      </c>
      <c r="F1564" t="s">
        <v>2953</v>
      </c>
      <c r="G1564" t="s">
        <v>2963</v>
      </c>
      <c r="I1564" t="s">
        <v>13</v>
      </c>
      <c r="K1564" t="s">
        <v>2553</v>
      </c>
      <c r="L1564" t="s">
        <v>2964</v>
      </c>
    </row>
    <row r="1565" spans="1:12" ht="15" customHeight="1" x14ac:dyDescent="0.3">
      <c r="A1565" t="s">
        <v>5</v>
      </c>
      <c r="C1565" t="s">
        <v>19</v>
      </c>
      <c r="D1565" t="s">
        <v>2552</v>
      </c>
      <c r="E1565" t="s">
        <v>2571</v>
      </c>
      <c r="F1565" t="s">
        <v>2965</v>
      </c>
      <c r="I1565" t="s">
        <v>8</v>
      </c>
      <c r="K1565" t="s">
        <v>2553</v>
      </c>
      <c r="L1565" t="s">
        <v>2966</v>
      </c>
    </row>
    <row r="1566" spans="1:12" ht="15" customHeight="1" x14ac:dyDescent="0.3">
      <c r="A1566" t="s">
        <v>5</v>
      </c>
      <c r="C1566" t="s">
        <v>23</v>
      </c>
      <c r="D1566" t="s">
        <v>2552</v>
      </c>
      <c r="E1566" t="s">
        <v>2571</v>
      </c>
      <c r="F1566" t="s">
        <v>2965</v>
      </c>
      <c r="G1566" t="s">
        <v>2967</v>
      </c>
      <c r="I1566" t="s">
        <v>13</v>
      </c>
      <c r="K1566" t="s">
        <v>2553</v>
      </c>
      <c r="L1566" t="s">
        <v>2968</v>
      </c>
    </row>
    <row r="1567" spans="1:12" ht="15" customHeight="1" x14ac:dyDescent="0.3">
      <c r="A1567" t="s">
        <v>5</v>
      </c>
      <c r="C1567" t="s">
        <v>23</v>
      </c>
      <c r="D1567" t="s">
        <v>2552</v>
      </c>
      <c r="E1567" t="s">
        <v>2571</v>
      </c>
      <c r="F1567" t="s">
        <v>2965</v>
      </c>
      <c r="G1567" t="s">
        <v>2969</v>
      </c>
      <c r="I1567" t="s">
        <v>13</v>
      </c>
      <c r="K1567" t="s">
        <v>2553</v>
      </c>
      <c r="L1567" t="s">
        <v>2970</v>
      </c>
    </row>
    <row r="1568" spans="1:12" ht="15" customHeight="1" x14ac:dyDescent="0.3">
      <c r="A1568" t="s">
        <v>5</v>
      </c>
      <c r="C1568" t="s">
        <v>23</v>
      </c>
      <c r="D1568" t="s">
        <v>2552</v>
      </c>
      <c r="E1568" t="s">
        <v>2571</v>
      </c>
      <c r="F1568" t="s">
        <v>2965</v>
      </c>
      <c r="G1568" t="s">
        <v>2971</v>
      </c>
      <c r="I1568" t="s">
        <v>13</v>
      </c>
      <c r="K1568" t="s">
        <v>2553</v>
      </c>
      <c r="L1568" t="s">
        <v>2972</v>
      </c>
    </row>
    <row r="1569" spans="1:13" ht="15" customHeight="1" x14ac:dyDescent="0.3">
      <c r="A1569" t="s">
        <v>5</v>
      </c>
      <c r="C1569" t="s">
        <v>23</v>
      </c>
      <c r="D1569" t="s">
        <v>2552</v>
      </c>
      <c r="E1569" t="s">
        <v>2571</v>
      </c>
      <c r="F1569" t="s">
        <v>2965</v>
      </c>
      <c r="G1569" t="s">
        <v>2973</v>
      </c>
      <c r="I1569" t="s">
        <v>13</v>
      </c>
      <c r="K1569" t="s">
        <v>2553</v>
      </c>
      <c r="L1569" t="s">
        <v>2974</v>
      </c>
    </row>
    <row r="1570" spans="1:13" ht="15" customHeight="1" x14ac:dyDescent="0.3">
      <c r="A1570" t="s">
        <v>5</v>
      </c>
      <c r="C1570" t="s">
        <v>23</v>
      </c>
      <c r="D1570" t="s">
        <v>2552</v>
      </c>
      <c r="E1570" t="s">
        <v>2571</v>
      </c>
      <c r="F1570" t="s">
        <v>2965</v>
      </c>
      <c r="G1570" t="s">
        <v>2975</v>
      </c>
      <c r="I1570" t="s">
        <v>13</v>
      </c>
      <c r="K1570" t="s">
        <v>2553</v>
      </c>
      <c r="L1570" t="s">
        <v>2976</v>
      </c>
    </row>
    <row r="1571" spans="1:13" ht="15" customHeight="1" x14ac:dyDescent="0.3">
      <c r="A1571" t="s">
        <v>5</v>
      </c>
      <c r="C1571" t="s">
        <v>19</v>
      </c>
      <c r="D1571" t="s">
        <v>2552</v>
      </c>
      <c r="E1571" t="s">
        <v>2571</v>
      </c>
      <c r="F1571" t="s">
        <v>2977</v>
      </c>
      <c r="I1571" t="s">
        <v>8</v>
      </c>
      <c r="K1571" t="s">
        <v>2553</v>
      </c>
      <c r="L1571" t="s">
        <v>2978</v>
      </c>
    </row>
    <row r="1572" spans="1:13" ht="15" customHeight="1" x14ac:dyDescent="0.3">
      <c r="A1572" t="s">
        <v>5</v>
      </c>
      <c r="C1572" t="s">
        <v>23</v>
      </c>
      <c r="D1572" t="s">
        <v>2552</v>
      </c>
      <c r="E1572" t="s">
        <v>2571</v>
      </c>
      <c r="F1572" t="s">
        <v>2977</v>
      </c>
      <c r="G1572" t="s">
        <v>2979</v>
      </c>
      <c r="I1572" t="s">
        <v>13</v>
      </c>
      <c r="K1572" t="s">
        <v>2553</v>
      </c>
      <c r="L1572" t="s">
        <v>2980</v>
      </c>
    </row>
    <row r="1573" spans="1:13" ht="15" customHeight="1" x14ac:dyDescent="0.3">
      <c r="A1573" t="s">
        <v>5</v>
      </c>
      <c r="C1573" t="s">
        <v>23</v>
      </c>
      <c r="D1573" t="s">
        <v>2552</v>
      </c>
      <c r="E1573" t="s">
        <v>2571</v>
      </c>
      <c r="F1573" t="s">
        <v>2977</v>
      </c>
      <c r="G1573" t="s">
        <v>2981</v>
      </c>
      <c r="I1573" t="s">
        <v>5</v>
      </c>
      <c r="K1573" t="s">
        <v>2553</v>
      </c>
      <c r="L1573" t="s">
        <v>2982</v>
      </c>
    </row>
    <row r="1574" spans="1:13" ht="15" customHeight="1" x14ac:dyDescent="0.3">
      <c r="A1574" t="s">
        <v>5</v>
      </c>
      <c r="C1574" t="s">
        <v>23</v>
      </c>
      <c r="D1574" t="s">
        <v>2552</v>
      </c>
      <c r="E1574" t="s">
        <v>2571</v>
      </c>
      <c r="F1574" t="s">
        <v>2977</v>
      </c>
      <c r="G1574" t="s">
        <v>2983</v>
      </c>
      <c r="I1574" t="s">
        <v>13</v>
      </c>
      <c r="K1574" t="s">
        <v>2553</v>
      </c>
      <c r="L1574" t="s">
        <v>2984</v>
      </c>
    </row>
    <row r="1575" spans="1:13" ht="15" customHeight="1" x14ac:dyDescent="0.3">
      <c r="A1575" t="s">
        <v>5</v>
      </c>
      <c r="C1575" t="s">
        <v>23</v>
      </c>
      <c r="D1575" t="s">
        <v>2552</v>
      </c>
      <c r="E1575" t="s">
        <v>2571</v>
      </c>
      <c r="F1575" t="s">
        <v>2977</v>
      </c>
      <c r="G1575" t="s">
        <v>2985</v>
      </c>
      <c r="I1575" t="s">
        <v>5</v>
      </c>
      <c r="K1575" t="s">
        <v>2553</v>
      </c>
      <c r="L1575" t="s">
        <v>2986</v>
      </c>
    </row>
    <row r="1576" spans="1:13" ht="15" customHeight="1" x14ac:dyDescent="0.3">
      <c r="A1576" t="s">
        <v>5</v>
      </c>
      <c r="C1576" t="s">
        <v>15</v>
      </c>
      <c r="D1576" t="s">
        <v>2552</v>
      </c>
      <c r="E1576" t="s">
        <v>2575</v>
      </c>
      <c r="I1576" t="s">
        <v>8</v>
      </c>
      <c r="J1576" t="s">
        <v>9</v>
      </c>
      <c r="K1576" t="s">
        <v>2553</v>
      </c>
      <c r="L1576" t="s">
        <v>2991</v>
      </c>
      <c r="M1576" t="s">
        <v>2992</v>
      </c>
    </row>
    <row r="1577" spans="1:13" ht="15" customHeight="1" x14ac:dyDescent="0.3">
      <c r="A1577" t="s">
        <v>5</v>
      </c>
      <c r="C1577" t="s">
        <v>19</v>
      </c>
      <c r="D1577" t="s">
        <v>2552</v>
      </c>
      <c r="E1577" t="s">
        <v>2575</v>
      </c>
      <c r="F1577" t="s">
        <v>2993</v>
      </c>
      <c r="I1577" t="s">
        <v>8</v>
      </c>
      <c r="K1577" t="s">
        <v>2553</v>
      </c>
      <c r="L1577" t="s">
        <v>2994</v>
      </c>
    </row>
    <row r="1578" spans="1:13" ht="15" customHeight="1" x14ac:dyDescent="0.3">
      <c r="A1578" t="s">
        <v>5</v>
      </c>
      <c r="C1578" t="s">
        <v>23</v>
      </c>
      <c r="D1578" t="s">
        <v>2552</v>
      </c>
      <c r="E1578" t="s">
        <v>2575</v>
      </c>
      <c r="F1578" t="s">
        <v>2993</v>
      </c>
      <c r="G1578" t="s">
        <v>2995</v>
      </c>
      <c r="I1578" t="s">
        <v>13</v>
      </c>
      <c r="K1578" t="s">
        <v>2553</v>
      </c>
      <c r="L1578" t="s">
        <v>2996</v>
      </c>
    </row>
    <row r="1579" spans="1:13" ht="15" customHeight="1" x14ac:dyDescent="0.3">
      <c r="A1579" t="s">
        <v>5</v>
      </c>
      <c r="C1579" t="s">
        <v>19</v>
      </c>
      <c r="D1579" t="s">
        <v>2552</v>
      </c>
      <c r="E1579" t="s">
        <v>2575</v>
      </c>
      <c r="F1579" t="s">
        <v>2997</v>
      </c>
      <c r="I1579" t="s">
        <v>8</v>
      </c>
      <c r="K1579" t="s">
        <v>2553</v>
      </c>
      <c r="L1579" t="s">
        <v>2998</v>
      </c>
    </row>
    <row r="1580" spans="1:13" ht="15" customHeight="1" x14ac:dyDescent="0.3">
      <c r="A1580" t="s">
        <v>5</v>
      </c>
      <c r="C1580" t="s">
        <v>23</v>
      </c>
      <c r="D1580" t="s">
        <v>2552</v>
      </c>
      <c r="E1580" t="s">
        <v>2575</v>
      </c>
      <c r="F1580" t="s">
        <v>2997</v>
      </c>
      <c r="G1580" t="s">
        <v>2999</v>
      </c>
      <c r="I1580" t="s">
        <v>13</v>
      </c>
      <c r="K1580" t="s">
        <v>2553</v>
      </c>
      <c r="L1580" t="s">
        <v>3000</v>
      </c>
    </row>
    <row r="1581" spans="1:13" ht="15" customHeight="1" x14ac:dyDescent="0.3">
      <c r="A1581" t="s">
        <v>5</v>
      </c>
      <c r="C1581" t="s">
        <v>19</v>
      </c>
      <c r="D1581" t="s">
        <v>2552</v>
      </c>
      <c r="E1581" t="s">
        <v>2575</v>
      </c>
      <c r="F1581" t="s">
        <v>3001</v>
      </c>
      <c r="I1581" t="s">
        <v>8</v>
      </c>
      <c r="K1581" t="s">
        <v>2553</v>
      </c>
      <c r="L1581" t="s">
        <v>3002</v>
      </c>
    </row>
    <row r="1582" spans="1:13" ht="15" customHeight="1" x14ac:dyDescent="0.3">
      <c r="A1582" t="s">
        <v>5</v>
      </c>
      <c r="C1582" t="s">
        <v>23</v>
      </c>
      <c r="D1582" t="s">
        <v>2552</v>
      </c>
      <c r="E1582" t="s">
        <v>2575</v>
      </c>
      <c r="F1582" t="s">
        <v>3001</v>
      </c>
      <c r="G1582" t="s">
        <v>3003</v>
      </c>
      <c r="I1582" t="s">
        <v>13</v>
      </c>
      <c r="K1582" t="s">
        <v>2553</v>
      </c>
      <c r="L1582" t="s">
        <v>3004</v>
      </c>
    </row>
    <row r="1583" spans="1:13" ht="15" customHeight="1" x14ac:dyDescent="0.3">
      <c r="A1583" t="s">
        <v>5</v>
      </c>
      <c r="C1583" t="s">
        <v>19</v>
      </c>
      <c r="D1583" t="s">
        <v>2552</v>
      </c>
      <c r="E1583" t="s">
        <v>2575</v>
      </c>
      <c r="F1583" t="s">
        <v>3005</v>
      </c>
      <c r="I1583" t="s">
        <v>8</v>
      </c>
      <c r="K1583" t="s">
        <v>2553</v>
      </c>
      <c r="L1583" t="s">
        <v>3006</v>
      </c>
    </row>
    <row r="1584" spans="1:13" ht="15" customHeight="1" x14ac:dyDescent="0.3">
      <c r="A1584" t="s">
        <v>5</v>
      </c>
      <c r="C1584" t="s">
        <v>23</v>
      </c>
      <c r="D1584" t="s">
        <v>2552</v>
      </c>
      <c r="E1584" t="s">
        <v>2575</v>
      </c>
      <c r="F1584" t="s">
        <v>3005</v>
      </c>
      <c r="G1584" t="s">
        <v>3007</v>
      </c>
      <c r="I1584" t="s">
        <v>13</v>
      </c>
      <c r="K1584" t="s">
        <v>2553</v>
      </c>
      <c r="L1584" t="s">
        <v>3008</v>
      </c>
    </row>
    <row r="1585" spans="1:12" ht="15" customHeight="1" x14ac:dyDescent="0.3">
      <c r="A1585" t="s">
        <v>5</v>
      </c>
      <c r="C1585" t="s">
        <v>19</v>
      </c>
      <c r="D1585" t="s">
        <v>2552</v>
      </c>
      <c r="E1585" t="s">
        <v>2575</v>
      </c>
      <c r="F1585" t="s">
        <v>3009</v>
      </c>
      <c r="I1585" t="s">
        <v>8</v>
      </c>
      <c r="K1585" t="s">
        <v>2553</v>
      </c>
      <c r="L1585" t="s">
        <v>3010</v>
      </c>
    </row>
    <row r="1586" spans="1:12" ht="15" customHeight="1" x14ac:dyDescent="0.3">
      <c r="A1586" t="s">
        <v>5</v>
      </c>
      <c r="C1586" t="s">
        <v>23</v>
      </c>
      <c r="D1586" t="s">
        <v>2552</v>
      </c>
      <c r="E1586" t="s">
        <v>2575</v>
      </c>
      <c r="F1586" t="s">
        <v>3009</v>
      </c>
      <c r="G1586" t="s">
        <v>3011</v>
      </c>
      <c r="I1586" t="s">
        <v>13</v>
      </c>
      <c r="K1586" t="s">
        <v>2553</v>
      </c>
      <c r="L1586" t="s">
        <v>3012</v>
      </c>
    </row>
    <row r="1587" spans="1:12" ht="15" customHeight="1" x14ac:dyDescent="0.3">
      <c r="A1587" t="s">
        <v>5</v>
      </c>
      <c r="C1587" t="s">
        <v>19</v>
      </c>
      <c r="D1587" t="s">
        <v>2552</v>
      </c>
      <c r="E1587" t="s">
        <v>2575</v>
      </c>
      <c r="F1587" t="s">
        <v>3013</v>
      </c>
      <c r="I1587" t="s">
        <v>8</v>
      </c>
      <c r="K1587" t="s">
        <v>2553</v>
      </c>
      <c r="L1587" t="s">
        <v>3014</v>
      </c>
    </row>
    <row r="1588" spans="1:12" ht="15" customHeight="1" x14ac:dyDescent="0.3">
      <c r="A1588" t="s">
        <v>5</v>
      </c>
      <c r="C1588" t="s">
        <v>23</v>
      </c>
      <c r="D1588" t="s">
        <v>2552</v>
      </c>
      <c r="E1588" t="s">
        <v>2575</v>
      </c>
      <c r="F1588" t="s">
        <v>3013</v>
      </c>
      <c r="G1588" t="s">
        <v>3015</v>
      </c>
      <c r="I1588" t="s">
        <v>13</v>
      </c>
      <c r="K1588" t="s">
        <v>2553</v>
      </c>
      <c r="L1588" t="s">
        <v>3016</v>
      </c>
    </row>
    <row r="1589" spans="1:12" ht="15" customHeight="1" x14ac:dyDescent="0.3">
      <c r="A1589" t="s">
        <v>5</v>
      </c>
      <c r="C1589" t="s">
        <v>23</v>
      </c>
      <c r="D1589" t="s">
        <v>2552</v>
      </c>
      <c r="E1589" t="s">
        <v>2575</v>
      </c>
      <c r="F1589" t="s">
        <v>3013</v>
      </c>
      <c r="G1589" t="s">
        <v>3017</v>
      </c>
      <c r="I1589" t="s">
        <v>5</v>
      </c>
      <c r="K1589" t="s">
        <v>2553</v>
      </c>
      <c r="L1589" t="s">
        <v>3018</v>
      </c>
    </row>
    <row r="1590" spans="1:12" ht="15" customHeight="1" x14ac:dyDescent="0.3">
      <c r="A1590" t="s">
        <v>5</v>
      </c>
      <c r="C1590" t="s">
        <v>19</v>
      </c>
      <c r="D1590" t="s">
        <v>2552</v>
      </c>
      <c r="E1590" t="s">
        <v>2575</v>
      </c>
      <c r="F1590" t="s">
        <v>3019</v>
      </c>
      <c r="I1590" t="s">
        <v>8</v>
      </c>
      <c r="K1590" t="s">
        <v>2553</v>
      </c>
      <c r="L1590" t="s">
        <v>3020</v>
      </c>
    </row>
    <row r="1591" spans="1:12" ht="15" customHeight="1" x14ac:dyDescent="0.3">
      <c r="A1591" t="s">
        <v>5</v>
      </c>
      <c r="C1591" t="s">
        <v>23</v>
      </c>
      <c r="D1591" t="s">
        <v>2552</v>
      </c>
      <c r="E1591" t="s">
        <v>2575</v>
      </c>
      <c r="F1591" t="s">
        <v>3019</v>
      </c>
      <c r="G1591" t="s">
        <v>3021</v>
      </c>
      <c r="I1591" t="s">
        <v>13</v>
      </c>
      <c r="K1591" t="s">
        <v>2553</v>
      </c>
      <c r="L1591" t="s">
        <v>3022</v>
      </c>
    </row>
    <row r="1592" spans="1:12" ht="15" customHeight="1" x14ac:dyDescent="0.3">
      <c r="A1592" t="s">
        <v>5</v>
      </c>
      <c r="C1592" t="s">
        <v>15</v>
      </c>
      <c r="D1592" t="s">
        <v>2552</v>
      </c>
      <c r="E1592" t="s">
        <v>2582</v>
      </c>
      <c r="I1592" t="s">
        <v>8</v>
      </c>
      <c r="J1592" t="s">
        <v>14</v>
      </c>
      <c r="K1592" t="s">
        <v>2553</v>
      </c>
      <c r="L1592" t="s">
        <v>3048</v>
      </c>
    </row>
    <row r="1593" spans="1:12" ht="15" customHeight="1" x14ac:dyDescent="0.3">
      <c r="A1593" t="s">
        <v>5</v>
      </c>
      <c r="C1593" t="s">
        <v>19</v>
      </c>
      <c r="D1593" t="s">
        <v>2552</v>
      </c>
      <c r="E1593" t="s">
        <v>2582</v>
      </c>
      <c r="F1593" t="s">
        <v>3049</v>
      </c>
      <c r="I1593" t="s">
        <v>8</v>
      </c>
      <c r="K1593" t="s">
        <v>2553</v>
      </c>
      <c r="L1593" t="s">
        <v>3050</v>
      </c>
    </row>
    <row r="1594" spans="1:12" ht="15" customHeight="1" x14ac:dyDescent="0.3">
      <c r="A1594" t="s">
        <v>5</v>
      </c>
      <c r="C1594" t="s">
        <v>23</v>
      </c>
      <c r="D1594" t="s">
        <v>2552</v>
      </c>
      <c r="E1594" t="s">
        <v>2582</v>
      </c>
      <c r="F1594" t="s">
        <v>3049</v>
      </c>
      <c r="G1594" t="s">
        <v>3051</v>
      </c>
      <c r="I1594" t="s">
        <v>13</v>
      </c>
      <c r="K1594" t="s">
        <v>2553</v>
      </c>
      <c r="L1594" t="s">
        <v>2634</v>
      </c>
    </row>
    <row r="1595" spans="1:12" ht="15" customHeight="1" x14ac:dyDescent="0.3">
      <c r="A1595" t="s">
        <v>5</v>
      </c>
      <c r="C1595" t="s">
        <v>19</v>
      </c>
      <c r="D1595" t="s">
        <v>2552</v>
      </c>
      <c r="E1595" t="s">
        <v>2582</v>
      </c>
      <c r="F1595" t="s">
        <v>3052</v>
      </c>
      <c r="I1595" t="s">
        <v>8</v>
      </c>
      <c r="K1595" t="s">
        <v>2553</v>
      </c>
      <c r="L1595" t="s">
        <v>2635</v>
      </c>
    </row>
    <row r="1596" spans="1:12" ht="15" customHeight="1" x14ac:dyDescent="0.3">
      <c r="A1596" t="s">
        <v>5</v>
      </c>
      <c r="C1596" t="s">
        <v>23</v>
      </c>
      <c r="D1596" t="s">
        <v>2552</v>
      </c>
      <c r="E1596" t="s">
        <v>2582</v>
      </c>
      <c r="F1596" t="s">
        <v>3052</v>
      </c>
      <c r="G1596" t="s">
        <v>3053</v>
      </c>
      <c r="I1596" t="s">
        <v>13</v>
      </c>
      <c r="K1596" t="s">
        <v>2553</v>
      </c>
      <c r="L1596" t="s">
        <v>2636</v>
      </c>
    </row>
    <row r="1597" spans="1:12" ht="15" customHeight="1" x14ac:dyDescent="0.3">
      <c r="A1597" t="s">
        <v>5</v>
      </c>
      <c r="C1597" t="s">
        <v>23</v>
      </c>
      <c r="D1597" t="s">
        <v>2552</v>
      </c>
      <c r="E1597" t="s">
        <v>2582</v>
      </c>
      <c r="F1597" t="s">
        <v>3052</v>
      </c>
      <c r="G1597" t="s">
        <v>3054</v>
      </c>
      <c r="I1597" t="s">
        <v>13</v>
      </c>
      <c r="K1597" t="s">
        <v>2553</v>
      </c>
      <c r="L1597" t="s">
        <v>2637</v>
      </c>
    </row>
    <row r="1598" spans="1:12" ht="15" customHeight="1" x14ac:dyDescent="0.3">
      <c r="A1598" t="s">
        <v>5</v>
      </c>
      <c r="C1598" t="s">
        <v>23</v>
      </c>
      <c r="D1598" t="s">
        <v>2552</v>
      </c>
      <c r="E1598" t="s">
        <v>2582</v>
      </c>
      <c r="F1598" t="s">
        <v>3052</v>
      </c>
      <c r="G1598" t="s">
        <v>3055</v>
      </c>
      <c r="I1598" t="s">
        <v>13</v>
      </c>
      <c r="K1598" t="s">
        <v>2553</v>
      </c>
      <c r="L1598" t="s">
        <v>2638</v>
      </c>
    </row>
    <row r="1599" spans="1:12" ht="15" customHeight="1" x14ac:dyDescent="0.3">
      <c r="A1599" t="s">
        <v>5</v>
      </c>
      <c r="C1599" t="s">
        <v>23</v>
      </c>
      <c r="D1599" t="s">
        <v>2552</v>
      </c>
      <c r="E1599" t="s">
        <v>2582</v>
      </c>
      <c r="F1599" t="s">
        <v>3052</v>
      </c>
      <c r="G1599" t="s">
        <v>3056</v>
      </c>
      <c r="I1599" t="s">
        <v>13</v>
      </c>
      <c r="K1599" t="s">
        <v>2553</v>
      </c>
      <c r="L1599" t="s">
        <v>2639</v>
      </c>
    </row>
    <row r="1600" spans="1:12" ht="15" customHeight="1" x14ac:dyDescent="0.3">
      <c r="A1600" t="s">
        <v>5</v>
      </c>
      <c r="C1600" t="s">
        <v>19</v>
      </c>
      <c r="D1600" t="s">
        <v>2552</v>
      </c>
      <c r="E1600" t="s">
        <v>2582</v>
      </c>
      <c r="F1600" t="s">
        <v>3057</v>
      </c>
      <c r="I1600" t="s">
        <v>8</v>
      </c>
      <c r="K1600" t="s">
        <v>2553</v>
      </c>
      <c r="L1600" t="s">
        <v>2723</v>
      </c>
    </row>
    <row r="1601" spans="1:13" ht="15" customHeight="1" x14ac:dyDescent="0.3">
      <c r="A1601" t="s">
        <v>5</v>
      </c>
      <c r="C1601" t="s">
        <v>23</v>
      </c>
      <c r="D1601" t="s">
        <v>2552</v>
      </c>
      <c r="E1601" t="s">
        <v>2582</v>
      </c>
      <c r="F1601" t="s">
        <v>3057</v>
      </c>
      <c r="G1601" t="s">
        <v>3058</v>
      </c>
      <c r="I1601" t="s">
        <v>13</v>
      </c>
      <c r="K1601" t="s">
        <v>2553</v>
      </c>
      <c r="L1601" t="s">
        <v>2724</v>
      </c>
    </row>
    <row r="1602" spans="1:13" ht="15" customHeight="1" x14ac:dyDescent="0.3">
      <c r="A1602" t="s">
        <v>5</v>
      </c>
      <c r="C1602" t="s">
        <v>23</v>
      </c>
      <c r="D1602" t="s">
        <v>2552</v>
      </c>
      <c r="E1602" t="s">
        <v>2582</v>
      </c>
      <c r="F1602" t="s">
        <v>3057</v>
      </c>
      <c r="G1602" t="s">
        <v>3059</v>
      </c>
      <c r="I1602" t="s">
        <v>13</v>
      </c>
      <c r="K1602" t="s">
        <v>2553</v>
      </c>
      <c r="L1602" t="s">
        <v>2725</v>
      </c>
    </row>
    <row r="1603" spans="1:13" ht="15" customHeight="1" x14ac:dyDescent="0.3">
      <c r="A1603" t="s">
        <v>5</v>
      </c>
      <c r="C1603" t="s">
        <v>23</v>
      </c>
      <c r="D1603" t="s">
        <v>2552</v>
      </c>
      <c r="E1603" t="s">
        <v>2582</v>
      </c>
      <c r="F1603" t="s">
        <v>3057</v>
      </c>
      <c r="G1603" t="s">
        <v>3060</v>
      </c>
      <c r="I1603" t="s">
        <v>13</v>
      </c>
      <c r="K1603" t="s">
        <v>2553</v>
      </c>
      <c r="L1603" t="s">
        <v>2726</v>
      </c>
    </row>
    <row r="1604" spans="1:13" ht="15" customHeight="1" x14ac:dyDescent="0.3">
      <c r="A1604" t="s">
        <v>5</v>
      </c>
      <c r="C1604" t="s">
        <v>23</v>
      </c>
      <c r="D1604" t="s">
        <v>2552</v>
      </c>
      <c r="E1604" t="s">
        <v>2582</v>
      </c>
      <c r="F1604" t="s">
        <v>3057</v>
      </c>
      <c r="G1604" t="s">
        <v>3061</v>
      </c>
      <c r="I1604" t="s">
        <v>13</v>
      </c>
      <c r="K1604" t="s">
        <v>2553</v>
      </c>
      <c r="L1604" t="s">
        <v>2727</v>
      </c>
    </row>
    <row r="1605" spans="1:13" ht="15" customHeight="1" x14ac:dyDescent="0.3">
      <c r="A1605" t="s">
        <v>5</v>
      </c>
      <c r="C1605" t="s">
        <v>19</v>
      </c>
      <c r="D1605" t="s">
        <v>2552</v>
      </c>
      <c r="E1605" t="s">
        <v>2582</v>
      </c>
      <c r="F1605" t="s">
        <v>3062</v>
      </c>
      <c r="I1605" t="s">
        <v>8</v>
      </c>
      <c r="K1605" t="s">
        <v>2553</v>
      </c>
      <c r="L1605" t="s">
        <v>2987</v>
      </c>
    </row>
    <row r="1606" spans="1:13" ht="15" customHeight="1" x14ac:dyDescent="0.3">
      <c r="A1606" t="s">
        <v>5</v>
      </c>
      <c r="C1606" t="s">
        <v>23</v>
      </c>
      <c r="D1606" t="s">
        <v>2552</v>
      </c>
      <c r="E1606" t="s">
        <v>2582</v>
      </c>
      <c r="F1606" t="s">
        <v>3062</v>
      </c>
      <c r="G1606" t="s">
        <v>3063</v>
      </c>
      <c r="I1606" t="s">
        <v>13</v>
      </c>
      <c r="K1606" t="s">
        <v>2553</v>
      </c>
      <c r="L1606" t="s">
        <v>2988</v>
      </c>
    </row>
    <row r="1607" spans="1:13" ht="15" customHeight="1" x14ac:dyDescent="0.3">
      <c r="A1607" t="s">
        <v>5</v>
      </c>
      <c r="C1607" t="s">
        <v>23</v>
      </c>
      <c r="D1607" t="s">
        <v>2552</v>
      </c>
      <c r="E1607" t="s">
        <v>2582</v>
      </c>
      <c r="F1607" t="s">
        <v>3062</v>
      </c>
      <c r="G1607" t="s">
        <v>3064</v>
      </c>
      <c r="I1607" t="s">
        <v>13</v>
      </c>
      <c r="K1607" t="s">
        <v>2553</v>
      </c>
      <c r="L1607" t="s">
        <v>2989</v>
      </c>
    </row>
    <row r="1608" spans="1:13" ht="15" customHeight="1" x14ac:dyDescent="0.3">
      <c r="A1608" t="s">
        <v>5</v>
      </c>
      <c r="C1608" t="s">
        <v>23</v>
      </c>
      <c r="D1608" t="s">
        <v>2552</v>
      </c>
      <c r="E1608" t="s">
        <v>2582</v>
      </c>
      <c r="F1608" t="s">
        <v>3062</v>
      </c>
      <c r="G1608" t="s">
        <v>3065</v>
      </c>
      <c r="I1608" t="s">
        <v>13</v>
      </c>
      <c r="K1608" t="s">
        <v>2553</v>
      </c>
      <c r="L1608" t="s">
        <v>2990</v>
      </c>
    </row>
    <row r="1609" spans="1:13" ht="15" customHeight="1" x14ac:dyDescent="0.3">
      <c r="A1609" t="s">
        <v>5</v>
      </c>
      <c r="C1609" t="s">
        <v>6</v>
      </c>
      <c r="D1609" t="s">
        <v>3066</v>
      </c>
      <c r="I1609" t="s">
        <v>8</v>
      </c>
      <c r="J1609" t="s">
        <v>9</v>
      </c>
      <c r="K1609" t="s">
        <v>1726</v>
      </c>
      <c r="L1609" t="s">
        <v>3067</v>
      </c>
      <c r="M1609" t="s">
        <v>3068</v>
      </c>
    </row>
    <row r="1610" spans="1:13" ht="15" customHeight="1" x14ac:dyDescent="0.3">
      <c r="A1610" t="s">
        <v>5</v>
      </c>
      <c r="C1610" t="s">
        <v>15</v>
      </c>
      <c r="D1610" t="s">
        <v>3066</v>
      </c>
      <c r="E1610" t="s">
        <v>3069</v>
      </c>
      <c r="I1610" t="s">
        <v>13</v>
      </c>
      <c r="J1610" t="s">
        <v>14</v>
      </c>
      <c r="K1610" t="s">
        <v>1726</v>
      </c>
      <c r="L1610" t="s">
        <v>3070</v>
      </c>
    </row>
    <row r="1611" spans="1:13" ht="15" customHeight="1" x14ac:dyDescent="0.3">
      <c r="A1611" t="s">
        <v>5</v>
      </c>
      <c r="C1611" t="s">
        <v>19</v>
      </c>
      <c r="D1611" t="s">
        <v>3066</v>
      </c>
      <c r="E1611" t="s">
        <v>3069</v>
      </c>
      <c r="F1611" t="s">
        <v>3071</v>
      </c>
      <c r="I1611" t="s">
        <v>13</v>
      </c>
      <c r="K1611" t="s">
        <v>1726</v>
      </c>
      <c r="L1611" t="s">
        <v>770</v>
      </c>
    </row>
    <row r="1612" spans="1:13" ht="15" customHeight="1" x14ac:dyDescent="0.3">
      <c r="A1612" t="s">
        <v>5</v>
      </c>
      <c r="C1612" t="s">
        <v>23</v>
      </c>
      <c r="D1612" t="s">
        <v>3066</v>
      </c>
      <c r="E1612" t="s">
        <v>3069</v>
      </c>
      <c r="F1612" t="s">
        <v>3071</v>
      </c>
      <c r="G1612" t="s">
        <v>3072</v>
      </c>
      <c r="I1612" t="s">
        <v>13</v>
      </c>
      <c r="K1612" t="s">
        <v>1726</v>
      </c>
      <c r="L1612" t="s">
        <v>3073</v>
      </c>
    </row>
    <row r="1613" spans="1:13" ht="15" customHeight="1" x14ac:dyDescent="0.3">
      <c r="A1613" t="s">
        <v>5</v>
      </c>
      <c r="C1613" t="s">
        <v>23</v>
      </c>
      <c r="D1613" t="s">
        <v>3066</v>
      </c>
      <c r="E1613" t="s">
        <v>3069</v>
      </c>
      <c r="F1613" t="s">
        <v>3071</v>
      </c>
      <c r="G1613" t="s">
        <v>3074</v>
      </c>
      <c r="I1613" t="s">
        <v>13</v>
      </c>
      <c r="K1613" t="s">
        <v>1726</v>
      </c>
      <c r="L1613" t="s">
        <v>3075</v>
      </c>
    </row>
    <row r="1614" spans="1:13" ht="15" customHeight="1" x14ac:dyDescent="0.3">
      <c r="A1614" t="s">
        <v>5</v>
      </c>
      <c r="C1614" t="s">
        <v>23</v>
      </c>
      <c r="D1614" t="s">
        <v>3066</v>
      </c>
      <c r="E1614" t="s">
        <v>3069</v>
      </c>
      <c r="F1614" t="s">
        <v>3071</v>
      </c>
      <c r="G1614" t="s">
        <v>8140</v>
      </c>
      <c r="I1614" t="s">
        <v>13</v>
      </c>
      <c r="K1614" t="s">
        <v>1726</v>
      </c>
      <c r="L1614" t="s">
        <v>3076</v>
      </c>
    </row>
    <row r="1615" spans="1:13" ht="15" customHeight="1" x14ac:dyDescent="0.3">
      <c r="A1615" t="s">
        <v>5</v>
      </c>
      <c r="C1615" t="s">
        <v>23</v>
      </c>
      <c r="D1615" t="s">
        <v>3066</v>
      </c>
      <c r="E1615" t="s">
        <v>3069</v>
      </c>
      <c r="F1615" t="s">
        <v>3071</v>
      </c>
      <c r="G1615" t="s">
        <v>3077</v>
      </c>
      <c r="I1615" t="s">
        <v>13</v>
      </c>
      <c r="K1615" t="s">
        <v>1726</v>
      </c>
      <c r="L1615" t="s">
        <v>3078</v>
      </c>
    </row>
    <row r="1616" spans="1:13" ht="15" customHeight="1" x14ac:dyDescent="0.3">
      <c r="A1616" t="s">
        <v>5</v>
      </c>
      <c r="C1616" t="s">
        <v>23</v>
      </c>
      <c r="D1616" t="s">
        <v>3066</v>
      </c>
      <c r="E1616" t="s">
        <v>3069</v>
      </c>
      <c r="F1616" t="s">
        <v>3071</v>
      </c>
      <c r="G1616" t="s">
        <v>3079</v>
      </c>
      <c r="I1616" t="s">
        <v>13</v>
      </c>
      <c r="K1616" t="s">
        <v>1726</v>
      </c>
      <c r="L1616" t="s">
        <v>3080</v>
      </c>
    </row>
    <row r="1617" spans="1:12" ht="15" customHeight="1" x14ac:dyDescent="0.3">
      <c r="A1617" t="s">
        <v>5</v>
      </c>
      <c r="C1617" t="s">
        <v>19</v>
      </c>
      <c r="D1617" t="s">
        <v>3066</v>
      </c>
      <c r="E1617" t="s">
        <v>3069</v>
      </c>
      <c r="F1617" t="s">
        <v>3081</v>
      </c>
      <c r="I1617" t="s">
        <v>13</v>
      </c>
      <c r="K1617" t="s">
        <v>1726</v>
      </c>
      <c r="L1617" t="s">
        <v>3082</v>
      </c>
    </row>
    <row r="1618" spans="1:12" ht="15" customHeight="1" x14ac:dyDescent="0.3">
      <c r="A1618" t="s">
        <v>5</v>
      </c>
      <c r="C1618" t="s">
        <v>23</v>
      </c>
      <c r="D1618" t="s">
        <v>3066</v>
      </c>
      <c r="E1618" t="s">
        <v>3069</v>
      </c>
      <c r="F1618" t="s">
        <v>3081</v>
      </c>
      <c r="G1618" t="s">
        <v>3083</v>
      </c>
      <c r="I1618" t="s">
        <v>13</v>
      </c>
      <c r="K1618" t="s">
        <v>1726</v>
      </c>
      <c r="L1618" t="s">
        <v>3084</v>
      </c>
    </row>
    <row r="1619" spans="1:12" ht="15" customHeight="1" x14ac:dyDescent="0.3">
      <c r="A1619" t="s">
        <v>5</v>
      </c>
      <c r="C1619" t="s">
        <v>23</v>
      </c>
      <c r="D1619" t="s">
        <v>3066</v>
      </c>
      <c r="E1619" t="s">
        <v>3069</v>
      </c>
      <c r="F1619" t="s">
        <v>3081</v>
      </c>
      <c r="G1619" t="s">
        <v>3085</v>
      </c>
      <c r="I1619" t="s">
        <v>13</v>
      </c>
      <c r="K1619" t="s">
        <v>1726</v>
      </c>
      <c r="L1619" t="s">
        <v>3086</v>
      </c>
    </row>
    <row r="1620" spans="1:12" ht="15" customHeight="1" x14ac:dyDescent="0.3">
      <c r="A1620" t="s">
        <v>5</v>
      </c>
      <c r="C1620" t="s">
        <v>23</v>
      </c>
      <c r="D1620" t="s">
        <v>3066</v>
      </c>
      <c r="E1620" t="s">
        <v>3069</v>
      </c>
      <c r="F1620" t="s">
        <v>3081</v>
      </c>
      <c r="G1620" t="s">
        <v>3087</v>
      </c>
      <c r="I1620" t="s">
        <v>13</v>
      </c>
      <c r="K1620" t="s">
        <v>1726</v>
      </c>
      <c r="L1620" t="s">
        <v>3088</v>
      </c>
    </row>
    <row r="1621" spans="1:12" ht="15" customHeight="1" x14ac:dyDescent="0.3">
      <c r="A1621" t="s">
        <v>5</v>
      </c>
      <c r="C1621" t="s">
        <v>23</v>
      </c>
      <c r="D1621" t="s">
        <v>3066</v>
      </c>
      <c r="E1621" t="s">
        <v>3069</v>
      </c>
      <c r="F1621" t="s">
        <v>3081</v>
      </c>
      <c r="G1621" t="s">
        <v>3089</v>
      </c>
      <c r="I1621" t="s">
        <v>13</v>
      </c>
      <c r="K1621" t="s">
        <v>1726</v>
      </c>
      <c r="L1621" t="s">
        <v>3090</v>
      </c>
    </row>
    <row r="1622" spans="1:12" ht="15" customHeight="1" x14ac:dyDescent="0.3">
      <c r="A1622" t="s">
        <v>5</v>
      </c>
      <c r="C1622" t="s">
        <v>23</v>
      </c>
      <c r="D1622" t="s">
        <v>3066</v>
      </c>
      <c r="E1622" t="s">
        <v>3069</v>
      </c>
      <c r="F1622" t="s">
        <v>3081</v>
      </c>
      <c r="G1622" t="s">
        <v>3091</v>
      </c>
      <c r="I1622" t="s">
        <v>13</v>
      </c>
      <c r="K1622" t="s">
        <v>1726</v>
      </c>
      <c r="L1622" t="s">
        <v>3092</v>
      </c>
    </row>
    <row r="1623" spans="1:12" ht="15" customHeight="1" x14ac:dyDescent="0.3">
      <c r="A1623" t="s">
        <v>5</v>
      </c>
      <c r="C1623" t="s">
        <v>19</v>
      </c>
      <c r="D1623" t="s">
        <v>3066</v>
      </c>
      <c r="E1623" t="s">
        <v>3069</v>
      </c>
      <c r="F1623" t="s">
        <v>3093</v>
      </c>
      <c r="I1623" t="s">
        <v>13</v>
      </c>
      <c r="K1623" t="s">
        <v>1726</v>
      </c>
      <c r="L1623" t="s">
        <v>3094</v>
      </c>
    </row>
    <row r="1624" spans="1:12" ht="15" customHeight="1" x14ac:dyDescent="0.3">
      <c r="A1624" t="s">
        <v>5</v>
      </c>
      <c r="C1624" t="s">
        <v>23</v>
      </c>
      <c r="D1624" t="s">
        <v>3066</v>
      </c>
      <c r="E1624" t="s">
        <v>3069</v>
      </c>
      <c r="F1624" t="s">
        <v>3093</v>
      </c>
      <c r="G1624" t="s">
        <v>3095</v>
      </c>
      <c r="I1624" t="s">
        <v>13</v>
      </c>
      <c r="K1624" t="s">
        <v>1726</v>
      </c>
      <c r="L1624" t="s">
        <v>3096</v>
      </c>
    </row>
    <row r="1625" spans="1:12" ht="15" customHeight="1" x14ac:dyDescent="0.3">
      <c r="A1625" t="s">
        <v>5</v>
      </c>
      <c r="C1625" t="s">
        <v>23</v>
      </c>
      <c r="D1625" t="s">
        <v>3066</v>
      </c>
      <c r="E1625" t="s">
        <v>3069</v>
      </c>
      <c r="F1625" t="s">
        <v>3093</v>
      </c>
      <c r="G1625" t="s">
        <v>3097</v>
      </c>
      <c r="I1625" t="s">
        <v>13</v>
      </c>
      <c r="K1625" t="s">
        <v>1726</v>
      </c>
      <c r="L1625" t="s">
        <v>3098</v>
      </c>
    </row>
    <row r="1626" spans="1:12" ht="15" customHeight="1" x14ac:dyDescent="0.3">
      <c r="A1626" t="s">
        <v>5</v>
      </c>
      <c r="C1626" t="s">
        <v>19</v>
      </c>
      <c r="D1626" t="s">
        <v>3066</v>
      </c>
      <c r="E1626" t="s">
        <v>3069</v>
      </c>
      <c r="F1626" t="s">
        <v>3099</v>
      </c>
      <c r="I1626" t="s">
        <v>13</v>
      </c>
      <c r="K1626" t="s">
        <v>1726</v>
      </c>
      <c r="L1626" t="s">
        <v>3100</v>
      </c>
    </row>
    <row r="1627" spans="1:12" ht="15" customHeight="1" x14ac:dyDescent="0.3">
      <c r="A1627" t="s">
        <v>5</v>
      </c>
      <c r="C1627" t="s">
        <v>23</v>
      </c>
      <c r="D1627" t="s">
        <v>3066</v>
      </c>
      <c r="E1627" t="s">
        <v>3069</v>
      </c>
      <c r="F1627" t="s">
        <v>3099</v>
      </c>
      <c r="G1627" t="s">
        <v>3101</v>
      </c>
      <c r="I1627" t="s">
        <v>13</v>
      </c>
      <c r="K1627" t="s">
        <v>1726</v>
      </c>
      <c r="L1627" t="s">
        <v>3102</v>
      </c>
    </row>
    <row r="1628" spans="1:12" ht="15" customHeight="1" x14ac:dyDescent="0.3">
      <c r="A1628" t="s">
        <v>5</v>
      </c>
      <c r="C1628" t="s">
        <v>23</v>
      </c>
      <c r="D1628" t="s">
        <v>3066</v>
      </c>
      <c r="E1628" t="s">
        <v>3069</v>
      </c>
      <c r="F1628" t="s">
        <v>3099</v>
      </c>
      <c r="G1628" t="s">
        <v>3103</v>
      </c>
      <c r="I1628" t="s">
        <v>5</v>
      </c>
      <c r="K1628" t="s">
        <v>1726</v>
      </c>
      <c r="L1628" t="s">
        <v>7858</v>
      </c>
    </row>
    <row r="1629" spans="1:12" ht="15" customHeight="1" x14ac:dyDescent="0.3">
      <c r="A1629" t="s">
        <v>5</v>
      </c>
      <c r="C1629" t="s">
        <v>23</v>
      </c>
      <c r="D1629" t="s">
        <v>3066</v>
      </c>
      <c r="E1629" t="s">
        <v>3069</v>
      </c>
      <c r="F1629" t="s">
        <v>3099</v>
      </c>
      <c r="G1629" t="s">
        <v>3104</v>
      </c>
      <c r="I1629" t="s">
        <v>13</v>
      </c>
      <c r="K1629" t="s">
        <v>1726</v>
      </c>
      <c r="L1629" t="s">
        <v>3105</v>
      </c>
    </row>
    <row r="1630" spans="1:12" ht="15" customHeight="1" x14ac:dyDescent="0.3">
      <c r="A1630" t="s">
        <v>5</v>
      </c>
      <c r="C1630" t="s">
        <v>23</v>
      </c>
      <c r="D1630" t="s">
        <v>3066</v>
      </c>
      <c r="E1630" t="s">
        <v>3069</v>
      </c>
      <c r="F1630" t="s">
        <v>3099</v>
      </c>
      <c r="G1630" t="s">
        <v>3106</v>
      </c>
      <c r="I1630" t="s">
        <v>13</v>
      </c>
      <c r="K1630" t="s">
        <v>1726</v>
      </c>
      <c r="L1630" t="s">
        <v>3107</v>
      </c>
    </row>
    <row r="1631" spans="1:12" ht="15" customHeight="1" x14ac:dyDescent="0.3">
      <c r="A1631" t="s">
        <v>5</v>
      </c>
      <c r="C1631" t="s">
        <v>23</v>
      </c>
      <c r="D1631" t="s">
        <v>3066</v>
      </c>
      <c r="E1631" t="s">
        <v>3069</v>
      </c>
      <c r="F1631" t="s">
        <v>3099</v>
      </c>
      <c r="G1631" t="s">
        <v>3108</v>
      </c>
      <c r="I1631" t="s">
        <v>13</v>
      </c>
      <c r="K1631" t="s">
        <v>1726</v>
      </c>
      <c r="L1631" t="s">
        <v>3109</v>
      </c>
    </row>
    <row r="1632" spans="1:12" ht="15" customHeight="1" x14ac:dyDescent="0.3">
      <c r="A1632" t="s">
        <v>5</v>
      </c>
      <c r="C1632" t="s">
        <v>19</v>
      </c>
      <c r="D1632" t="s">
        <v>3066</v>
      </c>
      <c r="E1632" t="s">
        <v>3069</v>
      </c>
      <c r="F1632" t="s">
        <v>3110</v>
      </c>
      <c r="I1632" t="s">
        <v>13</v>
      </c>
      <c r="K1632" t="s">
        <v>1726</v>
      </c>
      <c r="L1632" t="s">
        <v>3111</v>
      </c>
    </row>
    <row r="1633" spans="1:12" ht="15" customHeight="1" x14ac:dyDescent="0.3">
      <c r="A1633" t="s">
        <v>5</v>
      </c>
      <c r="C1633" t="s">
        <v>23</v>
      </c>
      <c r="D1633" t="s">
        <v>3066</v>
      </c>
      <c r="E1633" t="s">
        <v>3069</v>
      </c>
      <c r="F1633" t="s">
        <v>3110</v>
      </c>
      <c r="G1633" t="s">
        <v>3112</v>
      </c>
      <c r="I1633" t="s">
        <v>13</v>
      </c>
      <c r="K1633" t="s">
        <v>1726</v>
      </c>
      <c r="L1633" t="s">
        <v>3113</v>
      </c>
    </row>
    <row r="1634" spans="1:12" ht="15" customHeight="1" x14ac:dyDescent="0.3">
      <c r="A1634" t="s">
        <v>5</v>
      </c>
      <c r="C1634" t="s">
        <v>23</v>
      </c>
      <c r="D1634" t="s">
        <v>3066</v>
      </c>
      <c r="E1634" t="s">
        <v>3069</v>
      </c>
      <c r="F1634" t="s">
        <v>3110</v>
      </c>
      <c r="G1634" t="s">
        <v>3114</v>
      </c>
      <c r="I1634" t="s">
        <v>5</v>
      </c>
      <c r="K1634" t="s">
        <v>1726</v>
      </c>
      <c r="L1634" t="s">
        <v>7859</v>
      </c>
    </row>
    <row r="1635" spans="1:12" ht="15" customHeight="1" x14ac:dyDescent="0.3">
      <c r="A1635" t="s">
        <v>5</v>
      </c>
      <c r="C1635" t="s">
        <v>23</v>
      </c>
      <c r="D1635" t="s">
        <v>3066</v>
      </c>
      <c r="E1635" t="s">
        <v>3069</v>
      </c>
      <c r="F1635" t="s">
        <v>3110</v>
      </c>
      <c r="G1635" t="s">
        <v>3115</v>
      </c>
      <c r="I1635" t="s">
        <v>13</v>
      </c>
      <c r="K1635" t="s">
        <v>1726</v>
      </c>
      <c r="L1635" t="s">
        <v>3116</v>
      </c>
    </row>
    <row r="1636" spans="1:12" ht="15" customHeight="1" x14ac:dyDescent="0.3">
      <c r="A1636" t="s">
        <v>5</v>
      </c>
      <c r="C1636" t="s">
        <v>23</v>
      </c>
      <c r="D1636" t="s">
        <v>3066</v>
      </c>
      <c r="E1636" t="s">
        <v>3069</v>
      </c>
      <c r="F1636" t="s">
        <v>3110</v>
      </c>
      <c r="G1636" t="s">
        <v>3117</v>
      </c>
      <c r="I1636" t="s">
        <v>13</v>
      </c>
      <c r="K1636" t="s">
        <v>1726</v>
      </c>
      <c r="L1636" t="s">
        <v>3118</v>
      </c>
    </row>
    <row r="1637" spans="1:12" ht="15" customHeight="1" x14ac:dyDescent="0.3">
      <c r="A1637" t="s">
        <v>5</v>
      </c>
      <c r="C1637" t="s">
        <v>23</v>
      </c>
      <c r="D1637" t="s">
        <v>3066</v>
      </c>
      <c r="E1637" t="s">
        <v>3069</v>
      </c>
      <c r="F1637" t="s">
        <v>3110</v>
      </c>
      <c r="G1637" t="s">
        <v>3119</v>
      </c>
      <c r="I1637" t="s">
        <v>13</v>
      </c>
      <c r="K1637" t="s">
        <v>1726</v>
      </c>
      <c r="L1637" t="s">
        <v>3120</v>
      </c>
    </row>
    <row r="1638" spans="1:12" ht="15" customHeight="1" x14ac:dyDescent="0.3">
      <c r="A1638" t="s">
        <v>5</v>
      </c>
      <c r="C1638" t="s">
        <v>23</v>
      </c>
      <c r="D1638" t="s">
        <v>3066</v>
      </c>
      <c r="E1638" t="s">
        <v>3069</v>
      </c>
      <c r="F1638" t="s">
        <v>3110</v>
      </c>
      <c r="G1638" t="s">
        <v>3121</v>
      </c>
      <c r="I1638" t="s">
        <v>5</v>
      </c>
      <c r="K1638" t="s">
        <v>1726</v>
      </c>
      <c r="L1638" t="s">
        <v>7860</v>
      </c>
    </row>
    <row r="1639" spans="1:12" ht="15" customHeight="1" x14ac:dyDescent="0.3">
      <c r="A1639" t="s">
        <v>5</v>
      </c>
      <c r="C1639" t="s">
        <v>23</v>
      </c>
      <c r="D1639" t="s">
        <v>3066</v>
      </c>
      <c r="E1639" t="s">
        <v>3069</v>
      </c>
      <c r="F1639" t="s">
        <v>3110</v>
      </c>
      <c r="G1639" t="s">
        <v>3122</v>
      </c>
      <c r="I1639" t="s">
        <v>13</v>
      </c>
      <c r="K1639" t="s">
        <v>1726</v>
      </c>
      <c r="L1639" t="s">
        <v>3123</v>
      </c>
    </row>
    <row r="1640" spans="1:12" ht="15" customHeight="1" x14ac:dyDescent="0.3">
      <c r="A1640" t="s">
        <v>5</v>
      </c>
      <c r="C1640" t="s">
        <v>23</v>
      </c>
      <c r="D1640" t="s">
        <v>3066</v>
      </c>
      <c r="E1640" t="s">
        <v>3069</v>
      </c>
      <c r="F1640" t="s">
        <v>3110</v>
      </c>
      <c r="G1640" t="s">
        <v>3124</v>
      </c>
      <c r="I1640" t="s">
        <v>5</v>
      </c>
      <c r="K1640" t="s">
        <v>1726</v>
      </c>
      <c r="L1640" t="s">
        <v>7861</v>
      </c>
    </row>
    <row r="1641" spans="1:12" ht="15" customHeight="1" x14ac:dyDescent="0.3">
      <c r="A1641" t="s">
        <v>5</v>
      </c>
      <c r="C1641" t="s">
        <v>23</v>
      </c>
      <c r="D1641" t="s">
        <v>3066</v>
      </c>
      <c r="E1641" t="s">
        <v>3069</v>
      </c>
      <c r="F1641" t="s">
        <v>3110</v>
      </c>
      <c r="G1641" t="s">
        <v>3125</v>
      </c>
      <c r="I1641" t="s">
        <v>13</v>
      </c>
      <c r="K1641" t="s">
        <v>1726</v>
      </c>
      <c r="L1641" t="s">
        <v>3126</v>
      </c>
    </row>
    <row r="1642" spans="1:12" ht="15" customHeight="1" x14ac:dyDescent="0.3">
      <c r="A1642" t="s">
        <v>5</v>
      </c>
      <c r="C1642" t="s">
        <v>19</v>
      </c>
      <c r="D1642" t="s">
        <v>3066</v>
      </c>
      <c r="E1642" t="s">
        <v>3069</v>
      </c>
      <c r="F1642" t="s">
        <v>3127</v>
      </c>
      <c r="I1642" t="s">
        <v>13</v>
      </c>
      <c r="K1642" t="s">
        <v>1726</v>
      </c>
      <c r="L1642" t="s">
        <v>3128</v>
      </c>
    </row>
    <row r="1643" spans="1:12" ht="15" customHeight="1" x14ac:dyDescent="0.3">
      <c r="A1643" t="s">
        <v>5</v>
      </c>
      <c r="C1643" t="s">
        <v>23</v>
      </c>
      <c r="D1643" t="s">
        <v>3066</v>
      </c>
      <c r="E1643" t="s">
        <v>3069</v>
      </c>
      <c r="F1643" t="s">
        <v>3127</v>
      </c>
      <c r="G1643" t="s">
        <v>3129</v>
      </c>
      <c r="I1643" t="s">
        <v>13</v>
      </c>
      <c r="K1643" t="s">
        <v>1726</v>
      </c>
      <c r="L1643" t="s">
        <v>3130</v>
      </c>
    </row>
    <row r="1644" spans="1:12" ht="15" customHeight="1" x14ac:dyDescent="0.3">
      <c r="A1644" t="s">
        <v>5</v>
      </c>
      <c r="C1644" t="s">
        <v>23</v>
      </c>
      <c r="D1644" t="s">
        <v>3066</v>
      </c>
      <c r="E1644" t="s">
        <v>3069</v>
      </c>
      <c r="F1644" t="s">
        <v>3127</v>
      </c>
      <c r="G1644" t="s">
        <v>3131</v>
      </c>
      <c r="I1644" t="s">
        <v>13</v>
      </c>
      <c r="K1644" t="s">
        <v>1726</v>
      </c>
      <c r="L1644" t="s">
        <v>3132</v>
      </c>
    </row>
    <row r="1645" spans="1:12" ht="15" customHeight="1" x14ac:dyDescent="0.3">
      <c r="A1645" t="s">
        <v>5</v>
      </c>
      <c r="C1645" t="s">
        <v>23</v>
      </c>
      <c r="D1645" t="s">
        <v>3066</v>
      </c>
      <c r="E1645" t="s">
        <v>3069</v>
      </c>
      <c r="F1645" t="s">
        <v>3127</v>
      </c>
      <c r="G1645" t="s">
        <v>3133</v>
      </c>
      <c r="I1645" t="s">
        <v>13</v>
      </c>
      <c r="K1645" t="s">
        <v>1726</v>
      </c>
      <c r="L1645" t="s">
        <v>3134</v>
      </c>
    </row>
    <row r="1646" spans="1:12" ht="15" customHeight="1" x14ac:dyDescent="0.3">
      <c r="A1646" t="s">
        <v>5</v>
      </c>
      <c r="C1646" t="s">
        <v>23</v>
      </c>
      <c r="D1646" t="s">
        <v>3066</v>
      </c>
      <c r="E1646" t="s">
        <v>3069</v>
      </c>
      <c r="F1646" t="s">
        <v>3127</v>
      </c>
      <c r="G1646" t="s">
        <v>3135</v>
      </c>
      <c r="I1646" t="s">
        <v>13</v>
      </c>
      <c r="K1646" t="s">
        <v>1726</v>
      </c>
      <c r="L1646" t="s">
        <v>3136</v>
      </c>
    </row>
    <row r="1647" spans="1:12" ht="15" customHeight="1" x14ac:dyDescent="0.3">
      <c r="A1647" t="s">
        <v>5</v>
      </c>
      <c r="C1647" t="s">
        <v>19</v>
      </c>
      <c r="D1647" t="s">
        <v>3066</v>
      </c>
      <c r="E1647" t="s">
        <v>3069</v>
      </c>
      <c r="F1647" t="s">
        <v>3137</v>
      </c>
      <c r="I1647" t="s">
        <v>13</v>
      </c>
      <c r="K1647" t="s">
        <v>1726</v>
      </c>
      <c r="L1647" t="s">
        <v>3138</v>
      </c>
    </row>
    <row r="1648" spans="1:12" ht="15" customHeight="1" x14ac:dyDescent="0.3">
      <c r="A1648" t="s">
        <v>5</v>
      </c>
      <c r="C1648" t="s">
        <v>23</v>
      </c>
      <c r="D1648" t="s">
        <v>3066</v>
      </c>
      <c r="E1648" t="s">
        <v>3069</v>
      </c>
      <c r="F1648" t="s">
        <v>3137</v>
      </c>
      <c r="G1648" t="s">
        <v>3139</v>
      </c>
      <c r="I1648" t="s">
        <v>13</v>
      </c>
      <c r="K1648" t="s">
        <v>1726</v>
      </c>
      <c r="L1648" t="s">
        <v>3140</v>
      </c>
    </row>
    <row r="1649" spans="1:12" ht="15" customHeight="1" x14ac:dyDescent="0.3">
      <c r="A1649" t="s">
        <v>5</v>
      </c>
      <c r="C1649" t="s">
        <v>23</v>
      </c>
      <c r="D1649" t="s">
        <v>3066</v>
      </c>
      <c r="E1649" t="s">
        <v>3069</v>
      </c>
      <c r="F1649" t="s">
        <v>3137</v>
      </c>
      <c r="G1649" t="s">
        <v>3141</v>
      </c>
      <c r="I1649" t="s">
        <v>13</v>
      </c>
      <c r="K1649" t="s">
        <v>1726</v>
      </c>
      <c r="L1649" t="s">
        <v>3142</v>
      </c>
    </row>
    <row r="1650" spans="1:12" ht="15" customHeight="1" x14ac:dyDescent="0.3">
      <c r="A1650" t="s">
        <v>5</v>
      </c>
      <c r="C1650" t="s">
        <v>23</v>
      </c>
      <c r="D1650" t="s">
        <v>3066</v>
      </c>
      <c r="E1650" t="s">
        <v>3069</v>
      </c>
      <c r="F1650" t="s">
        <v>3137</v>
      </c>
      <c r="G1650" t="s">
        <v>3143</v>
      </c>
      <c r="I1650" t="s">
        <v>13</v>
      </c>
      <c r="K1650" t="s">
        <v>1726</v>
      </c>
      <c r="L1650" t="s">
        <v>3144</v>
      </c>
    </row>
    <row r="1651" spans="1:12" ht="15" customHeight="1" x14ac:dyDescent="0.3">
      <c r="A1651" t="s">
        <v>5</v>
      </c>
      <c r="C1651" t="s">
        <v>19</v>
      </c>
      <c r="D1651" t="s">
        <v>3066</v>
      </c>
      <c r="E1651" t="s">
        <v>3069</v>
      </c>
      <c r="F1651" t="s">
        <v>3145</v>
      </c>
      <c r="I1651" t="s">
        <v>8</v>
      </c>
      <c r="J1651" t="s">
        <v>14</v>
      </c>
      <c r="K1651" t="s">
        <v>1726</v>
      </c>
      <c r="L1651" t="s">
        <v>3146</v>
      </c>
    </row>
    <row r="1652" spans="1:12" ht="15" customHeight="1" x14ac:dyDescent="0.3">
      <c r="A1652" t="s">
        <v>5</v>
      </c>
      <c r="C1652" t="s">
        <v>23</v>
      </c>
      <c r="D1652" t="s">
        <v>3066</v>
      </c>
      <c r="E1652" t="s">
        <v>3069</v>
      </c>
      <c r="F1652" t="s">
        <v>3145</v>
      </c>
      <c r="G1652" t="s">
        <v>3147</v>
      </c>
      <c r="I1652" t="s">
        <v>13</v>
      </c>
      <c r="K1652" t="s">
        <v>1726</v>
      </c>
      <c r="L1652" t="s">
        <v>3148</v>
      </c>
    </row>
    <row r="1653" spans="1:12" ht="15" customHeight="1" x14ac:dyDescent="0.3">
      <c r="A1653" t="s">
        <v>5</v>
      </c>
      <c r="C1653" t="s">
        <v>23</v>
      </c>
      <c r="D1653" t="s">
        <v>3066</v>
      </c>
      <c r="E1653" t="s">
        <v>3069</v>
      </c>
      <c r="F1653" t="s">
        <v>3145</v>
      </c>
      <c r="G1653" t="s">
        <v>3149</v>
      </c>
      <c r="I1653" t="s">
        <v>13</v>
      </c>
      <c r="K1653" t="s">
        <v>1726</v>
      </c>
      <c r="L1653" t="s">
        <v>3150</v>
      </c>
    </row>
    <row r="1654" spans="1:12" ht="15" customHeight="1" x14ac:dyDescent="0.3">
      <c r="A1654" t="s">
        <v>5</v>
      </c>
      <c r="C1654" t="s">
        <v>23</v>
      </c>
      <c r="D1654" t="s">
        <v>3066</v>
      </c>
      <c r="E1654" t="s">
        <v>3069</v>
      </c>
      <c r="F1654" t="s">
        <v>3145</v>
      </c>
      <c r="G1654" t="s">
        <v>3151</v>
      </c>
      <c r="I1654" t="s">
        <v>5</v>
      </c>
      <c r="K1654" t="s">
        <v>1726</v>
      </c>
      <c r="L1654" t="s">
        <v>7862</v>
      </c>
    </row>
    <row r="1655" spans="1:12" ht="15" customHeight="1" x14ac:dyDescent="0.3">
      <c r="A1655" t="s">
        <v>5</v>
      </c>
      <c r="C1655" t="s">
        <v>23</v>
      </c>
      <c r="D1655" t="s">
        <v>3066</v>
      </c>
      <c r="E1655" t="s">
        <v>3069</v>
      </c>
      <c r="F1655" t="s">
        <v>3145</v>
      </c>
      <c r="G1655" t="s">
        <v>3152</v>
      </c>
      <c r="I1655" t="s">
        <v>13</v>
      </c>
      <c r="K1655" t="s">
        <v>1726</v>
      </c>
      <c r="L1655" t="s">
        <v>3153</v>
      </c>
    </row>
    <row r="1656" spans="1:12" ht="15" customHeight="1" x14ac:dyDescent="0.3">
      <c r="A1656" t="s">
        <v>5</v>
      </c>
      <c r="C1656" t="s">
        <v>23</v>
      </c>
      <c r="D1656" t="s">
        <v>3066</v>
      </c>
      <c r="E1656" t="s">
        <v>3069</v>
      </c>
      <c r="F1656" t="s">
        <v>3145</v>
      </c>
      <c r="G1656" t="s">
        <v>3154</v>
      </c>
      <c r="I1656" t="s">
        <v>5</v>
      </c>
      <c r="K1656" t="s">
        <v>1726</v>
      </c>
      <c r="L1656" t="s">
        <v>7863</v>
      </c>
    </row>
    <row r="1657" spans="1:12" ht="15" customHeight="1" x14ac:dyDescent="0.3">
      <c r="A1657" t="s">
        <v>5</v>
      </c>
      <c r="C1657" t="s">
        <v>19</v>
      </c>
      <c r="D1657" t="s">
        <v>3066</v>
      </c>
      <c r="E1657" t="s">
        <v>3069</v>
      </c>
      <c r="F1657" t="s">
        <v>3155</v>
      </c>
      <c r="I1657" t="s">
        <v>13</v>
      </c>
      <c r="J1657" t="s">
        <v>14</v>
      </c>
      <c r="K1657" t="s">
        <v>1726</v>
      </c>
      <c r="L1657" t="s">
        <v>3156</v>
      </c>
    </row>
    <row r="1658" spans="1:12" ht="15" customHeight="1" x14ac:dyDescent="0.3">
      <c r="A1658" t="s">
        <v>5</v>
      </c>
      <c r="C1658" t="s">
        <v>23</v>
      </c>
      <c r="D1658" t="s">
        <v>3066</v>
      </c>
      <c r="E1658" t="s">
        <v>3069</v>
      </c>
      <c r="F1658" t="s">
        <v>3155</v>
      </c>
      <c r="G1658" t="s">
        <v>3157</v>
      </c>
      <c r="I1658" t="s">
        <v>13</v>
      </c>
      <c r="K1658" t="s">
        <v>1726</v>
      </c>
      <c r="L1658" t="s">
        <v>3158</v>
      </c>
    </row>
    <row r="1659" spans="1:12" ht="15" customHeight="1" x14ac:dyDescent="0.3">
      <c r="A1659" t="s">
        <v>5</v>
      </c>
      <c r="C1659" t="s">
        <v>23</v>
      </c>
      <c r="D1659" t="s">
        <v>3066</v>
      </c>
      <c r="E1659" t="s">
        <v>3069</v>
      </c>
      <c r="F1659" t="s">
        <v>3155</v>
      </c>
      <c r="G1659" t="s">
        <v>3159</v>
      </c>
      <c r="I1659" t="s">
        <v>13</v>
      </c>
      <c r="K1659" t="s">
        <v>1726</v>
      </c>
      <c r="L1659" t="s">
        <v>3160</v>
      </c>
    </row>
    <row r="1660" spans="1:12" ht="15" customHeight="1" x14ac:dyDescent="0.3">
      <c r="A1660" t="s">
        <v>5</v>
      </c>
      <c r="C1660" t="s">
        <v>23</v>
      </c>
      <c r="D1660" t="s">
        <v>3066</v>
      </c>
      <c r="E1660" t="s">
        <v>3069</v>
      </c>
      <c r="F1660" t="s">
        <v>3155</v>
      </c>
      <c r="G1660" t="s">
        <v>3161</v>
      </c>
      <c r="I1660" t="s">
        <v>13</v>
      </c>
      <c r="K1660" t="s">
        <v>1726</v>
      </c>
      <c r="L1660" t="s">
        <v>3162</v>
      </c>
    </row>
    <row r="1661" spans="1:12" ht="15" customHeight="1" x14ac:dyDescent="0.3">
      <c r="A1661" t="s">
        <v>5</v>
      </c>
      <c r="C1661" t="s">
        <v>23</v>
      </c>
      <c r="D1661" t="s">
        <v>3066</v>
      </c>
      <c r="E1661" t="s">
        <v>3069</v>
      </c>
      <c r="F1661" t="s">
        <v>3155</v>
      </c>
      <c r="G1661" t="s">
        <v>3163</v>
      </c>
      <c r="I1661" t="s">
        <v>13</v>
      </c>
      <c r="K1661" t="s">
        <v>1726</v>
      </c>
      <c r="L1661" t="s">
        <v>3164</v>
      </c>
    </row>
    <row r="1662" spans="1:12" ht="15" customHeight="1" x14ac:dyDescent="0.3">
      <c r="A1662" t="s">
        <v>5</v>
      </c>
      <c r="C1662" t="s">
        <v>15</v>
      </c>
      <c r="D1662" t="s">
        <v>3066</v>
      </c>
      <c r="E1662" t="s">
        <v>3168</v>
      </c>
      <c r="I1662" t="s">
        <v>13</v>
      </c>
      <c r="J1662" t="s">
        <v>130</v>
      </c>
      <c r="K1662" t="s">
        <v>1726</v>
      </c>
      <c r="L1662" t="s">
        <v>3169</v>
      </c>
    </row>
    <row r="1663" spans="1:12" ht="15" customHeight="1" x14ac:dyDescent="0.3">
      <c r="A1663" t="s">
        <v>5</v>
      </c>
      <c r="C1663" t="s">
        <v>19</v>
      </c>
      <c r="D1663" t="s">
        <v>3066</v>
      </c>
      <c r="E1663" t="s">
        <v>3168</v>
      </c>
      <c r="F1663" t="s">
        <v>3170</v>
      </c>
      <c r="I1663" t="s">
        <v>13</v>
      </c>
      <c r="K1663" t="s">
        <v>1726</v>
      </c>
      <c r="L1663" t="s">
        <v>3171</v>
      </c>
    </row>
    <row r="1664" spans="1:12" ht="15" customHeight="1" x14ac:dyDescent="0.3">
      <c r="A1664" t="s">
        <v>5</v>
      </c>
      <c r="C1664" t="s">
        <v>23</v>
      </c>
      <c r="D1664" t="s">
        <v>3066</v>
      </c>
      <c r="E1664" t="s">
        <v>3168</v>
      </c>
      <c r="F1664" t="s">
        <v>3170</v>
      </c>
      <c r="G1664" t="s">
        <v>3172</v>
      </c>
      <c r="I1664" t="s">
        <v>13</v>
      </c>
      <c r="K1664" t="s">
        <v>1726</v>
      </c>
      <c r="L1664" t="s">
        <v>3173</v>
      </c>
    </row>
    <row r="1665" spans="1:12" ht="15" customHeight="1" x14ac:dyDescent="0.3">
      <c r="A1665" t="s">
        <v>5</v>
      </c>
      <c r="C1665" t="s">
        <v>23</v>
      </c>
      <c r="D1665" t="s">
        <v>3066</v>
      </c>
      <c r="E1665" t="s">
        <v>3168</v>
      </c>
      <c r="F1665" t="s">
        <v>3170</v>
      </c>
      <c r="G1665" t="s">
        <v>3174</v>
      </c>
      <c r="I1665" t="s">
        <v>13</v>
      </c>
      <c r="K1665" t="s">
        <v>1726</v>
      </c>
      <c r="L1665" t="s">
        <v>3175</v>
      </c>
    </row>
    <row r="1666" spans="1:12" ht="15" customHeight="1" x14ac:dyDescent="0.3">
      <c r="A1666" t="s">
        <v>5</v>
      </c>
      <c r="C1666" t="s">
        <v>23</v>
      </c>
      <c r="D1666" t="s">
        <v>3066</v>
      </c>
      <c r="E1666" t="s">
        <v>3168</v>
      </c>
      <c r="F1666" t="s">
        <v>3170</v>
      </c>
      <c r="G1666" t="s">
        <v>3176</v>
      </c>
      <c r="I1666" t="s">
        <v>13</v>
      </c>
      <c r="K1666" t="s">
        <v>1726</v>
      </c>
      <c r="L1666" t="s">
        <v>3177</v>
      </c>
    </row>
    <row r="1667" spans="1:12" ht="15" customHeight="1" x14ac:dyDescent="0.3">
      <c r="A1667" t="s">
        <v>5</v>
      </c>
      <c r="C1667" t="s">
        <v>23</v>
      </c>
      <c r="D1667" t="s">
        <v>3066</v>
      </c>
      <c r="E1667" t="s">
        <v>3168</v>
      </c>
      <c r="F1667" t="s">
        <v>3170</v>
      </c>
      <c r="G1667" t="s">
        <v>3178</v>
      </c>
      <c r="I1667" t="s">
        <v>13</v>
      </c>
      <c r="K1667" t="s">
        <v>1726</v>
      </c>
      <c r="L1667" t="s">
        <v>3179</v>
      </c>
    </row>
    <row r="1668" spans="1:12" ht="15" customHeight="1" x14ac:dyDescent="0.3">
      <c r="A1668" t="s">
        <v>5</v>
      </c>
      <c r="C1668" t="s">
        <v>19</v>
      </c>
      <c r="D1668" t="s">
        <v>3066</v>
      </c>
      <c r="E1668" t="s">
        <v>3168</v>
      </c>
      <c r="F1668" t="s">
        <v>3185</v>
      </c>
      <c r="I1668" t="s">
        <v>13</v>
      </c>
      <c r="J1668" t="s">
        <v>130</v>
      </c>
      <c r="K1668" t="s">
        <v>1726</v>
      </c>
      <c r="L1668" t="s">
        <v>3180</v>
      </c>
    </row>
    <row r="1669" spans="1:12" ht="15" customHeight="1" x14ac:dyDescent="0.3">
      <c r="A1669" t="s">
        <v>5</v>
      </c>
      <c r="C1669" t="s">
        <v>23</v>
      </c>
      <c r="D1669" t="s">
        <v>3066</v>
      </c>
      <c r="E1669" t="s">
        <v>3168</v>
      </c>
      <c r="F1669" t="s">
        <v>3185</v>
      </c>
      <c r="G1669" t="s">
        <v>3186</v>
      </c>
      <c r="I1669" t="s">
        <v>5</v>
      </c>
      <c r="K1669" t="s">
        <v>1726</v>
      </c>
      <c r="L1669" t="s">
        <v>7864</v>
      </c>
    </row>
    <row r="1670" spans="1:12" ht="15" customHeight="1" x14ac:dyDescent="0.3">
      <c r="A1670" t="s">
        <v>5</v>
      </c>
      <c r="C1670" t="s">
        <v>23</v>
      </c>
      <c r="D1670" t="s">
        <v>3066</v>
      </c>
      <c r="E1670" t="s">
        <v>3168</v>
      </c>
      <c r="F1670" t="s">
        <v>3185</v>
      </c>
      <c r="G1670" t="s">
        <v>3187</v>
      </c>
      <c r="I1670" t="s">
        <v>13</v>
      </c>
      <c r="K1670" t="s">
        <v>1726</v>
      </c>
      <c r="L1670" t="s">
        <v>3181</v>
      </c>
    </row>
    <row r="1671" spans="1:12" ht="15" customHeight="1" x14ac:dyDescent="0.3">
      <c r="A1671" t="s">
        <v>5</v>
      </c>
      <c r="C1671" t="s">
        <v>23</v>
      </c>
      <c r="D1671" t="s">
        <v>3066</v>
      </c>
      <c r="E1671" t="s">
        <v>3168</v>
      </c>
      <c r="F1671" t="s">
        <v>3185</v>
      </c>
      <c r="G1671" t="s">
        <v>3188</v>
      </c>
      <c r="I1671" t="s">
        <v>13</v>
      </c>
      <c r="K1671" t="s">
        <v>1726</v>
      </c>
      <c r="L1671" t="s">
        <v>3189</v>
      </c>
    </row>
    <row r="1672" spans="1:12" ht="15" customHeight="1" x14ac:dyDescent="0.3">
      <c r="A1672" t="s">
        <v>5</v>
      </c>
      <c r="C1672" t="s">
        <v>23</v>
      </c>
      <c r="D1672" t="s">
        <v>3066</v>
      </c>
      <c r="E1672" t="s">
        <v>3168</v>
      </c>
      <c r="F1672" t="s">
        <v>3185</v>
      </c>
      <c r="G1672" t="s">
        <v>3190</v>
      </c>
      <c r="I1672" t="s">
        <v>13</v>
      </c>
      <c r="K1672" t="s">
        <v>1726</v>
      </c>
      <c r="L1672" t="s">
        <v>3191</v>
      </c>
    </row>
    <row r="1673" spans="1:12" ht="15" customHeight="1" x14ac:dyDescent="0.3">
      <c r="A1673" t="s">
        <v>5</v>
      </c>
      <c r="C1673" t="s">
        <v>23</v>
      </c>
      <c r="D1673" t="s">
        <v>3066</v>
      </c>
      <c r="E1673" t="s">
        <v>3168</v>
      </c>
      <c r="F1673" t="s">
        <v>3185</v>
      </c>
      <c r="G1673" t="s">
        <v>3192</v>
      </c>
      <c r="I1673" t="s">
        <v>13</v>
      </c>
      <c r="K1673" t="s">
        <v>1726</v>
      </c>
      <c r="L1673" t="s">
        <v>3193</v>
      </c>
    </row>
    <row r="1674" spans="1:12" ht="15" customHeight="1" x14ac:dyDescent="0.3">
      <c r="A1674" t="s">
        <v>5</v>
      </c>
      <c r="C1674" t="s">
        <v>23</v>
      </c>
      <c r="D1674" t="s">
        <v>3066</v>
      </c>
      <c r="E1674" t="s">
        <v>3168</v>
      </c>
      <c r="F1674" t="s">
        <v>3185</v>
      </c>
      <c r="G1674" t="s">
        <v>3194</v>
      </c>
      <c r="I1674" t="s">
        <v>13</v>
      </c>
      <c r="K1674" t="s">
        <v>1726</v>
      </c>
      <c r="L1674" t="s">
        <v>3195</v>
      </c>
    </row>
    <row r="1675" spans="1:12" ht="15" customHeight="1" x14ac:dyDescent="0.3">
      <c r="A1675" t="s">
        <v>5</v>
      </c>
      <c r="C1675" t="s">
        <v>23</v>
      </c>
      <c r="D1675" t="s">
        <v>3066</v>
      </c>
      <c r="E1675" t="s">
        <v>3168</v>
      </c>
      <c r="F1675" t="s">
        <v>3185</v>
      </c>
      <c r="G1675" t="s">
        <v>3196</v>
      </c>
      <c r="I1675" t="s">
        <v>5</v>
      </c>
      <c r="K1675" t="s">
        <v>1726</v>
      </c>
      <c r="L1675" t="s">
        <v>7865</v>
      </c>
    </row>
    <row r="1676" spans="1:12" ht="15" customHeight="1" x14ac:dyDescent="0.3">
      <c r="A1676" t="s">
        <v>5</v>
      </c>
      <c r="C1676" t="s">
        <v>23</v>
      </c>
      <c r="D1676" t="s">
        <v>3066</v>
      </c>
      <c r="E1676" t="s">
        <v>3168</v>
      </c>
      <c r="F1676" t="s">
        <v>3185</v>
      </c>
      <c r="G1676" t="s">
        <v>3197</v>
      </c>
      <c r="I1676" t="s">
        <v>13</v>
      </c>
      <c r="K1676" t="s">
        <v>1726</v>
      </c>
      <c r="L1676" t="s">
        <v>3198</v>
      </c>
    </row>
    <row r="1677" spans="1:12" ht="15" customHeight="1" x14ac:dyDescent="0.3">
      <c r="A1677" t="s">
        <v>5</v>
      </c>
      <c r="C1677" t="s">
        <v>23</v>
      </c>
      <c r="D1677" t="s">
        <v>3066</v>
      </c>
      <c r="E1677" t="s">
        <v>3168</v>
      </c>
      <c r="F1677" t="s">
        <v>3185</v>
      </c>
      <c r="G1677" t="s">
        <v>3199</v>
      </c>
      <c r="I1677" t="s">
        <v>13</v>
      </c>
      <c r="K1677" t="s">
        <v>1726</v>
      </c>
      <c r="L1677" t="s">
        <v>3200</v>
      </c>
    </row>
    <row r="1678" spans="1:12" ht="15" customHeight="1" x14ac:dyDescent="0.3">
      <c r="A1678" t="s">
        <v>5</v>
      </c>
      <c r="C1678" t="s">
        <v>23</v>
      </c>
      <c r="D1678" t="s">
        <v>3066</v>
      </c>
      <c r="E1678" t="s">
        <v>3168</v>
      </c>
      <c r="F1678" t="s">
        <v>3185</v>
      </c>
      <c r="G1678" t="s">
        <v>3201</v>
      </c>
      <c r="I1678" t="s">
        <v>13</v>
      </c>
      <c r="K1678" t="s">
        <v>1726</v>
      </c>
      <c r="L1678" t="s">
        <v>3202</v>
      </c>
    </row>
    <row r="1679" spans="1:12" ht="15" customHeight="1" x14ac:dyDescent="0.3">
      <c r="A1679" t="s">
        <v>5</v>
      </c>
      <c r="C1679" t="s">
        <v>23</v>
      </c>
      <c r="D1679" t="s">
        <v>3066</v>
      </c>
      <c r="E1679" t="s">
        <v>3168</v>
      </c>
      <c r="F1679" t="s">
        <v>3185</v>
      </c>
      <c r="G1679" t="s">
        <v>3203</v>
      </c>
      <c r="I1679" t="s">
        <v>13</v>
      </c>
      <c r="K1679" t="s">
        <v>1726</v>
      </c>
      <c r="L1679" t="s">
        <v>3204</v>
      </c>
    </row>
    <row r="1680" spans="1:12" ht="15" customHeight="1" x14ac:dyDescent="0.3">
      <c r="A1680" t="s">
        <v>5</v>
      </c>
      <c r="C1680" t="s">
        <v>23</v>
      </c>
      <c r="D1680" t="s">
        <v>3066</v>
      </c>
      <c r="E1680" t="s">
        <v>3168</v>
      </c>
      <c r="F1680" t="s">
        <v>3185</v>
      </c>
      <c r="G1680" t="s">
        <v>3205</v>
      </c>
      <c r="I1680" t="s">
        <v>13</v>
      </c>
      <c r="K1680" t="s">
        <v>1726</v>
      </c>
      <c r="L1680" t="s">
        <v>3206</v>
      </c>
    </row>
    <row r="1681" spans="1:12" ht="15" customHeight="1" x14ac:dyDescent="0.3">
      <c r="A1681" t="s">
        <v>5</v>
      </c>
      <c r="C1681" t="s">
        <v>23</v>
      </c>
      <c r="D1681" t="s">
        <v>3066</v>
      </c>
      <c r="E1681" t="s">
        <v>3168</v>
      </c>
      <c r="F1681" t="s">
        <v>3185</v>
      </c>
      <c r="G1681" t="s">
        <v>3207</v>
      </c>
      <c r="I1681" t="s">
        <v>13</v>
      </c>
      <c r="K1681" t="s">
        <v>1726</v>
      </c>
      <c r="L1681" t="s">
        <v>3208</v>
      </c>
    </row>
    <row r="1682" spans="1:12" ht="15" customHeight="1" x14ac:dyDescent="0.3">
      <c r="A1682" t="s">
        <v>5</v>
      </c>
      <c r="C1682" t="s">
        <v>23</v>
      </c>
      <c r="D1682" t="s">
        <v>3066</v>
      </c>
      <c r="E1682" t="s">
        <v>3168</v>
      </c>
      <c r="F1682" t="s">
        <v>3185</v>
      </c>
      <c r="G1682" t="s">
        <v>3209</v>
      </c>
      <c r="I1682" t="s">
        <v>13</v>
      </c>
      <c r="K1682" t="s">
        <v>1726</v>
      </c>
      <c r="L1682" t="s">
        <v>3210</v>
      </c>
    </row>
    <row r="1683" spans="1:12" ht="15" customHeight="1" x14ac:dyDescent="0.3">
      <c r="A1683" t="s">
        <v>5</v>
      </c>
      <c r="C1683" t="s">
        <v>23</v>
      </c>
      <c r="D1683" t="s">
        <v>3066</v>
      </c>
      <c r="E1683" t="s">
        <v>3168</v>
      </c>
      <c r="F1683" t="s">
        <v>3185</v>
      </c>
      <c r="G1683" t="s">
        <v>3211</v>
      </c>
      <c r="I1683" t="s">
        <v>13</v>
      </c>
      <c r="K1683" t="s">
        <v>1726</v>
      </c>
      <c r="L1683" t="s">
        <v>3212</v>
      </c>
    </row>
    <row r="1684" spans="1:12" ht="15" customHeight="1" x14ac:dyDescent="0.3">
      <c r="A1684" t="s">
        <v>5</v>
      </c>
      <c r="C1684" t="s">
        <v>23</v>
      </c>
      <c r="D1684" t="s">
        <v>3066</v>
      </c>
      <c r="E1684" t="s">
        <v>3168</v>
      </c>
      <c r="F1684" t="s">
        <v>3185</v>
      </c>
      <c r="G1684" t="s">
        <v>3213</v>
      </c>
      <c r="I1684" t="s">
        <v>13</v>
      </c>
      <c r="K1684" t="s">
        <v>1726</v>
      </c>
      <c r="L1684" t="s">
        <v>3214</v>
      </c>
    </row>
    <row r="1685" spans="1:12" ht="15" customHeight="1" x14ac:dyDescent="0.3">
      <c r="A1685" t="s">
        <v>5</v>
      </c>
      <c r="C1685" t="s">
        <v>23</v>
      </c>
      <c r="D1685" t="s">
        <v>3066</v>
      </c>
      <c r="E1685" t="s">
        <v>3168</v>
      </c>
      <c r="F1685" t="s">
        <v>3185</v>
      </c>
      <c r="G1685" t="s">
        <v>3215</v>
      </c>
      <c r="I1685" t="s">
        <v>13</v>
      </c>
      <c r="K1685" t="s">
        <v>1726</v>
      </c>
      <c r="L1685" t="s">
        <v>3216</v>
      </c>
    </row>
    <row r="1686" spans="1:12" ht="15" customHeight="1" x14ac:dyDescent="0.3">
      <c r="A1686" t="s">
        <v>5</v>
      </c>
      <c r="C1686" t="s">
        <v>23</v>
      </c>
      <c r="D1686" t="s">
        <v>3066</v>
      </c>
      <c r="E1686" t="s">
        <v>3168</v>
      </c>
      <c r="F1686" t="s">
        <v>3185</v>
      </c>
      <c r="G1686" t="s">
        <v>3217</v>
      </c>
      <c r="I1686" t="s">
        <v>5</v>
      </c>
      <c r="K1686" t="s">
        <v>1726</v>
      </c>
      <c r="L1686" t="s">
        <v>3080</v>
      </c>
    </row>
    <row r="1687" spans="1:12" ht="15" customHeight="1" x14ac:dyDescent="0.3">
      <c r="A1687" t="s">
        <v>5</v>
      </c>
      <c r="C1687" t="s">
        <v>23</v>
      </c>
      <c r="D1687" t="s">
        <v>3066</v>
      </c>
      <c r="E1687" t="s">
        <v>3168</v>
      </c>
      <c r="F1687" t="s">
        <v>3185</v>
      </c>
      <c r="G1687" t="s">
        <v>3218</v>
      </c>
      <c r="I1687" t="s">
        <v>13</v>
      </c>
      <c r="K1687" t="s">
        <v>1726</v>
      </c>
      <c r="L1687" t="s">
        <v>3219</v>
      </c>
    </row>
    <row r="1688" spans="1:12" ht="15" customHeight="1" x14ac:dyDescent="0.3">
      <c r="A1688" t="s">
        <v>5</v>
      </c>
      <c r="C1688" t="s">
        <v>23</v>
      </c>
      <c r="D1688" t="s">
        <v>3066</v>
      </c>
      <c r="E1688" t="s">
        <v>3168</v>
      </c>
      <c r="F1688" t="s">
        <v>3185</v>
      </c>
      <c r="G1688" t="s">
        <v>3220</v>
      </c>
      <c r="I1688" t="s">
        <v>13</v>
      </c>
      <c r="K1688" t="s">
        <v>1726</v>
      </c>
      <c r="L1688" t="s">
        <v>3221</v>
      </c>
    </row>
    <row r="1689" spans="1:12" ht="15" customHeight="1" x14ac:dyDescent="0.3">
      <c r="A1689" t="s">
        <v>5</v>
      </c>
      <c r="C1689" t="s">
        <v>23</v>
      </c>
      <c r="D1689" t="s">
        <v>3066</v>
      </c>
      <c r="E1689" t="s">
        <v>3168</v>
      </c>
      <c r="F1689" t="s">
        <v>3185</v>
      </c>
      <c r="G1689" t="s">
        <v>3222</v>
      </c>
      <c r="I1689" t="s">
        <v>13</v>
      </c>
      <c r="K1689" t="s">
        <v>1726</v>
      </c>
      <c r="L1689" t="s">
        <v>3223</v>
      </c>
    </row>
    <row r="1690" spans="1:12" ht="15" customHeight="1" x14ac:dyDescent="0.3">
      <c r="A1690" t="s">
        <v>5</v>
      </c>
      <c r="C1690" t="s">
        <v>23</v>
      </c>
      <c r="D1690" t="s">
        <v>3066</v>
      </c>
      <c r="E1690" t="s">
        <v>3168</v>
      </c>
      <c r="F1690" t="s">
        <v>3185</v>
      </c>
      <c r="G1690" t="s">
        <v>3224</v>
      </c>
      <c r="I1690" t="s">
        <v>13</v>
      </c>
      <c r="K1690" t="s">
        <v>1726</v>
      </c>
      <c r="L1690" t="s">
        <v>3225</v>
      </c>
    </row>
    <row r="1691" spans="1:12" ht="15" customHeight="1" x14ac:dyDescent="0.3">
      <c r="A1691" t="s">
        <v>5</v>
      </c>
      <c r="C1691" t="s">
        <v>23</v>
      </c>
      <c r="D1691" t="s">
        <v>3066</v>
      </c>
      <c r="E1691" t="s">
        <v>3168</v>
      </c>
      <c r="F1691" t="s">
        <v>3185</v>
      </c>
      <c r="G1691" t="s">
        <v>3226</v>
      </c>
      <c r="I1691" t="s">
        <v>13</v>
      </c>
      <c r="K1691" t="s">
        <v>1726</v>
      </c>
      <c r="L1691" t="s">
        <v>3227</v>
      </c>
    </row>
    <row r="1692" spans="1:12" ht="15" customHeight="1" x14ac:dyDescent="0.3">
      <c r="A1692" t="s">
        <v>5</v>
      </c>
      <c r="C1692" t="s">
        <v>23</v>
      </c>
      <c r="D1692" t="s">
        <v>3066</v>
      </c>
      <c r="E1692" t="s">
        <v>3168</v>
      </c>
      <c r="F1692" t="s">
        <v>3185</v>
      </c>
      <c r="G1692" t="s">
        <v>3228</v>
      </c>
      <c r="I1692" t="s">
        <v>5</v>
      </c>
      <c r="K1692" t="s">
        <v>1726</v>
      </c>
      <c r="L1692" t="s">
        <v>3096</v>
      </c>
    </row>
    <row r="1693" spans="1:12" ht="15" customHeight="1" x14ac:dyDescent="0.3">
      <c r="A1693" t="s">
        <v>5</v>
      </c>
      <c r="C1693" t="s">
        <v>23</v>
      </c>
      <c r="D1693" t="s">
        <v>3066</v>
      </c>
      <c r="E1693" t="s">
        <v>3168</v>
      </c>
      <c r="F1693" t="s">
        <v>3185</v>
      </c>
      <c r="G1693" t="s">
        <v>3229</v>
      </c>
      <c r="I1693" t="s">
        <v>13</v>
      </c>
      <c r="K1693" t="s">
        <v>1726</v>
      </c>
      <c r="L1693" t="s">
        <v>3230</v>
      </c>
    </row>
    <row r="1694" spans="1:12" ht="15" customHeight="1" x14ac:dyDescent="0.3">
      <c r="A1694" t="s">
        <v>5</v>
      </c>
      <c r="C1694" t="s">
        <v>23</v>
      </c>
      <c r="D1694" t="s">
        <v>3066</v>
      </c>
      <c r="E1694" t="s">
        <v>3168</v>
      </c>
      <c r="F1694" t="s">
        <v>3185</v>
      </c>
      <c r="G1694" t="s">
        <v>3231</v>
      </c>
      <c r="I1694" t="s">
        <v>13</v>
      </c>
      <c r="K1694" t="s">
        <v>1726</v>
      </c>
      <c r="L1694" t="s">
        <v>3232</v>
      </c>
    </row>
    <row r="1695" spans="1:12" ht="15" customHeight="1" x14ac:dyDescent="0.3">
      <c r="A1695" t="s">
        <v>5</v>
      </c>
      <c r="C1695" t="s">
        <v>23</v>
      </c>
      <c r="D1695" t="s">
        <v>3066</v>
      </c>
      <c r="E1695" t="s">
        <v>3168</v>
      </c>
      <c r="F1695" t="s">
        <v>3185</v>
      </c>
      <c r="G1695" t="s">
        <v>3233</v>
      </c>
      <c r="I1695" t="s">
        <v>13</v>
      </c>
      <c r="K1695" t="s">
        <v>1726</v>
      </c>
      <c r="L1695" t="s">
        <v>3234</v>
      </c>
    </row>
    <row r="1696" spans="1:12" ht="15" customHeight="1" x14ac:dyDescent="0.3">
      <c r="A1696" t="s">
        <v>5</v>
      </c>
      <c r="C1696" t="s">
        <v>23</v>
      </c>
      <c r="D1696" t="s">
        <v>3066</v>
      </c>
      <c r="E1696" t="s">
        <v>3168</v>
      </c>
      <c r="F1696" t="s">
        <v>3185</v>
      </c>
      <c r="G1696" t="s">
        <v>3235</v>
      </c>
      <c r="I1696" t="s">
        <v>13</v>
      </c>
      <c r="K1696" t="s">
        <v>1726</v>
      </c>
      <c r="L1696" t="s">
        <v>3236</v>
      </c>
    </row>
    <row r="1697" spans="1:12" ht="15" customHeight="1" x14ac:dyDescent="0.3">
      <c r="A1697" t="s">
        <v>5</v>
      </c>
      <c r="C1697" t="s">
        <v>23</v>
      </c>
      <c r="D1697" t="s">
        <v>3066</v>
      </c>
      <c r="E1697" t="s">
        <v>3168</v>
      </c>
      <c r="F1697" t="s">
        <v>3185</v>
      </c>
      <c r="G1697" t="s">
        <v>3237</v>
      </c>
      <c r="I1697" t="s">
        <v>13</v>
      </c>
      <c r="K1697" t="s">
        <v>1726</v>
      </c>
      <c r="L1697" t="s">
        <v>3238</v>
      </c>
    </row>
    <row r="1698" spans="1:12" ht="15" customHeight="1" x14ac:dyDescent="0.3">
      <c r="A1698" t="s">
        <v>5</v>
      </c>
      <c r="C1698" t="s">
        <v>23</v>
      </c>
      <c r="D1698" t="s">
        <v>3066</v>
      </c>
      <c r="E1698" t="s">
        <v>3168</v>
      </c>
      <c r="F1698" t="s">
        <v>3185</v>
      </c>
      <c r="G1698" t="s">
        <v>3239</v>
      </c>
      <c r="I1698" t="s">
        <v>13</v>
      </c>
      <c r="K1698" t="s">
        <v>1726</v>
      </c>
      <c r="L1698" t="s">
        <v>3240</v>
      </c>
    </row>
    <row r="1699" spans="1:12" ht="15" customHeight="1" x14ac:dyDescent="0.3">
      <c r="A1699" t="s">
        <v>5</v>
      </c>
      <c r="C1699" t="s">
        <v>23</v>
      </c>
      <c r="D1699" t="s">
        <v>3066</v>
      </c>
      <c r="E1699" t="s">
        <v>3168</v>
      </c>
      <c r="F1699" t="s">
        <v>3185</v>
      </c>
      <c r="G1699" t="s">
        <v>3241</v>
      </c>
      <c r="I1699" t="s">
        <v>5</v>
      </c>
      <c r="K1699" t="s">
        <v>1726</v>
      </c>
      <c r="L1699" t="s">
        <v>3113</v>
      </c>
    </row>
    <row r="1700" spans="1:12" ht="15" customHeight="1" x14ac:dyDescent="0.3">
      <c r="A1700" t="s">
        <v>5</v>
      </c>
      <c r="C1700" t="s">
        <v>23</v>
      </c>
      <c r="D1700" t="s">
        <v>3066</v>
      </c>
      <c r="E1700" t="s">
        <v>3168</v>
      </c>
      <c r="F1700" t="s">
        <v>3185</v>
      </c>
      <c r="G1700" t="s">
        <v>3242</v>
      </c>
      <c r="I1700" t="s">
        <v>5</v>
      </c>
      <c r="J1700" t="s">
        <v>14</v>
      </c>
      <c r="K1700" t="s">
        <v>1726</v>
      </c>
      <c r="L1700" t="s">
        <v>3243</v>
      </c>
    </row>
    <row r="1701" spans="1:12" ht="15" customHeight="1" x14ac:dyDescent="0.3">
      <c r="A1701" t="s">
        <v>5</v>
      </c>
      <c r="C1701" t="s">
        <v>23</v>
      </c>
      <c r="D1701" t="s">
        <v>3066</v>
      </c>
      <c r="E1701" t="s">
        <v>3168</v>
      </c>
      <c r="F1701" t="s">
        <v>3185</v>
      </c>
      <c r="G1701" t="s">
        <v>3244</v>
      </c>
      <c r="I1701" t="s">
        <v>5</v>
      </c>
      <c r="J1701" t="s">
        <v>14</v>
      </c>
      <c r="K1701" t="s">
        <v>1726</v>
      </c>
      <c r="L1701" t="s">
        <v>3245</v>
      </c>
    </row>
    <row r="1702" spans="1:12" ht="15" customHeight="1" x14ac:dyDescent="0.3">
      <c r="A1702" t="s">
        <v>5</v>
      </c>
      <c r="C1702" t="s">
        <v>23</v>
      </c>
      <c r="D1702" t="s">
        <v>3066</v>
      </c>
      <c r="E1702" t="s">
        <v>3168</v>
      </c>
      <c r="F1702" t="s">
        <v>3185</v>
      </c>
      <c r="G1702" t="s">
        <v>3246</v>
      </c>
      <c r="I1702" t="s">
        <v>5</v>
      </c>
      <c r="J1702" t="s">
        <v>14</v>
      </c>
      <c r="K1702" t="s">
        <v>1726</v>
      </c>
      <c r="L1702" t="s">
        <v>3247</v>
      </c>
    </row>
    <row r="1703" spans="1:12" ht="15" customHeight="1" x14ac:dyDescent="0.3">
      <c r="A1703" t="s">
        <v>5</v>
      </c>
      <c r="C1703" t="s">
        <v>23</v>
      </c>
      <c r="D1703" t="s">
        <v>3066</v>
      </c>
      <c r="E1703" t="s">
        <v>3168</v>
      </c>
      <c r="F1703" t="s">
        <v>3185</v>
      </c>
      <c r="G1703" t="s">
        <v>3248</v>
      </c>
      <c r="I1703" t="s">
        <v>5</v>
      </c>
      <c r="J1703" t="s">
        <v>14</v>
      </c>
      <c r="K1703" t="s">
        <v>1726</v>
      </c>
      <c r="L1703" t="s">
        <v>3249</v>
      </c>
    </row>
    <row r="1704" spans="1:12" ht="15" customHeight="1" x14ac:dyDescent="0.3">
      <c r="A1704" t="s">
        <v>5</v>
      </c>
      <c r="C1704" t="s">
        <v>19</v>
      </c>
      <c r="D1704" t="s">
        <v>3066</v>
      </c>
      <c r="E1704" t="s">
        <v>3168</v>
      </c>
      <c r="F1704" t="s">
        <v>3250</v>
      </c>
      <c r="I1704" t="s">
        <v>13</v>
      </c>
      <c r="K1704" t="s">
        <v>1726</v>
      </c>
      <c r="L1704" t="s">
        <v>3251</v>
      </c>
    </row>
    <row r="1705" spans="1:12" ht="15" customHeight="1" x14ac:dyDescent="0.3">
      <c r="A1705" t="s">
        <v>5</v>
      </c>
      <c r="C1705" t="s">
        <v>23</v>
      </c>
      <c r="D1705" t="s">
        <v>3066</v>
      </c>
      <c r="E1705" t="s">
        <v>3168</v>
      </c>
      <c r="F1705" t="s">
        <v>3250</v>
      </c>
      <c r="G1705" t="s">
        <v>3252</v>
      </c>
      <c r="I1705" t="s">
        <v>13</v>
      </c>
      <c r="K1705" t="s">
        <v>1726</v>
      </c>
      <c r="L1705" t="s">
        <v>3253</v>
      </c>
    </row>
    <row r="1706" spans="1:12" ht="15" customHeight="1" x14ac:dyDescent="0.3">
      <c r="A1706" t="s">
        <v>5</v>
      </c>
      <c r="C1706" t="s">
        <v>23</v>
      </c>
      <c r="D1706" t="s">
        <v>3066</v>
      </c>
      <c r="E1706" t="s">
        <v>3168</v>
      </c>
      <c r="F1706" t="s">
        <v>3250</v>
      </c>
      <c r="G1706" t="s">
        <v>3254</v>
      </c>
      <c r="I1706" t="s">
        <v>5</v>
      </c>
      <c r="K1706" t="s">
        <v>1726</v>
      </c>
      <c r="L1706" t="s">
        <v>3120</v>
      </c>
    </row>
    <row r="1707" spans="1:12" ht="15" customHeight="1" x14ac:dyDescent="0.3">
      <c r="A1707" t="s">
        <v>5</v>
      </c>
      <c r="C1707" t="s">
        <v>23</v>
      </c>
      <c r="D1707" t="s">
        <v>3066</v>
      </c>
      <c r="E1707" t="s">
        <v>3168</v>
      </c>
      <c r="F1707" t="s">
        <v>3250</v>
      </c>
      <c r="G1707" t="s">
        <v>3255</v>
      </c>
      <c r="I1707" t="s">
        <v>13</v>
      </c>
      <c r="K1707" t="s">
        <v>1726</v>
      </c>
      <c r="L1707" t="s">
        <v>3256</v>
      </c>
    </row>
    <row r="1708" spans="1:12" ht="15" customHeight="1" x14ac:dyDescent="0.3">
      <c r="A1708" t="s">
        <v>5</v>
      </c>
      <c r="C1708" t="s">
        <v>19</v>
      </c>
      <c r="D1708" t="s">
        <v>3066</v>
      </c>
      <c r="E1708" t="s">
        <v>3168</v>
      </c>
      <c r="F1708" t="s">
        <v>3259</v>
      </c>
      <c r="I1708" t="s">
        <v>13</v>
      </c>
      <c r="J1708" t="s">
        <v>118</v>
      </c>
      <c r="K1708" t="s">
        <v>1726</v>
      </c>
      <c r="L1708" t="s">
        <v>3260</v>
      </c>
    </row>
    <row r="1709" spans="1:12" ht="15" customHeight="1" x14ac:dyDescent="0.3">
      <c r="A1709" t="s">
        <v>5</v>
      </c>
      <c r="C1709" t="s">
        <v>23</v>
      </c>
      <c r="D1709" t="s">
        <v>3066</v>
      </c>
      <c r="E1709" t="s">
        <v>3168</v>
      </c>
      <c r="F1709" t="s">
        <v>3259</v>
      </c>
      <c r="G1709" t="s">
        <v>3261</v>
      </c>
      <c r="I1709" t="s">
        <v>13</v>
      </c>
      <c r="K1709" t="s">
        <v>1726</v>
      </c>
      <c r="L1709" t="s">
        <v>3257</v>
      </c>
    </row>
    <row r="1710" spans="1:12" ht="15" customHeight="1" x14ac:dyDescent="0.3">
      <c r="A1710" t="s">
        <v>5</v>
      </c>
      <c r="C1710" t="s">
        <v>23</v>
      </c>
      <c r="D1710" t="s">
        <v>3066</v>
      </c>
      <c r="E1710" t="s">
        <v>3168</v>
      </c>
      <c r="F1710" t="s">
        <v>3259</v>
      </c>
      <c r="G1710" t="s">
        <v>3262</v>
      </c>
      <c r="I1710" t="s">
        <v>13</v>
      </c>
      <c r="K1710" t="s">
        <v>1726</v>
      </c>
      <c r="L1710" t="s">
        <v>3258</v>
      </c>
    </row>
    <row r="1711" spans="1:12" ht="15" customHeight="1" x14ac:dyDescent="0.3">
      <c r="A1711" t="s">
        <v>5</v>
      </c>
      <c r="C1711" t="s">
        <v>23</v>
      </c>
      <c r="D1711" t="s">
        <v>3066</v>
      </c>
      <c r="E1711" t="s">
        <v>3168</v>
      </c>
      <c r="F1711" t="s">
        <v>3259</v>
      </c>
      <c r="G1711" t="s">
        <v>3263</v>
      </c>
      <c r="I1711" t="s">
        <v>13</v>
      </c>
      <c r="K1711" t="s">
        <v>1726</v>
      </c>
      <c r="L1711" t="s">
        <v>3264</v>
      </c>
    </row>
    <row r="1712" spans="1:12" ht="15" customHeight="1" x14ac:dyDescent="0.3">
      <c r="A1712" t="s">
        <v>5</v>
      </c>
      <c r="C1712" t="s">
        <v>23</v>
      </c>
      <c r="D1712" t="s">
        <v>3066</v>
      </c>
      <c r="E1712" t="s">
        <v>3168</v>
      </c>
      <c r="F1712" t="s">
        <v>3259</v>
      </c>
      <c r="G1712" t="s">
        <v>3265</v>
      </c>
      <c r="I1712" t="s">
        <v>13</v>
      </c>
      <c r="K1712" t="s">
        <v>1726</v>
      </c>
      <c r="L1712" t="s">
        <v>3266</v>
      </c>
    </row>
    <row r="1713" spans="1:12" ht="15" customHeight="1" x14ac:dyDescent="0.3">
      <c r="A1713" t="s">
        <v>5</v>
      </c>
      <c r="C1713" t="s">
        <v>23</v>
      </c>
      <c r="D1713" t="s">
        <v>3066</v>
      </c>
      <c r="E1713" t="s">
        <v>3168</v>
      </c>
      <c r="F1713" t="s">
        <v>3259</v>
      </c>
      <c r="G1713" t="s">
        <v>3267</v>
      </c>
      <c r="I1713" t="s">
        <v>13</v>
      </c>
      <c r="K1713" t="s">
        <v>1726</v>
      </c>
      <c r="L1713" t="s">
        <v>3268</v>
      </c>
    </row>
    <row r="1714" spans="1:12" ht="15" customHeight="1" x14ac:dyDescent="0.3">
      <c r="A1714" t="s">
        <v>5</v>
      </c>
      <c r="C1714" t="s">
        <v>23</v>
      </c>
      <c r="D1714" t="s">
        <v>3066</v>
      </c>
      <c r="E1714" t="s">
        <v>3168</v>
      </c>
      <c r="F1714" t="s">
        <v>3259</v>
      </c>
      <c r="G1714" t="s">
        <v>3269</v>
      </c>
      <c r="I1714" t="s">
        <v>13</v>
      </c>
      <c r="K1714" t="s">
        <v>1726</v>
      </c>
      <c r="L1714" t="s">
        <v>3270</v>
      </c>
    </row>
    <row r="1715" spans="1:12" ht="15" customHeight="1" x14ac:dyDescent="0.3">
      <c r="A1715" t="s">
        <v>5</v>
      </c>
      <c r="C1715" t="s">
        <v>19</v>
      </c>
      <c r="D1715" t="s">
        <v>3066</v>
      </c>
      <c r="E1715" t="s">
        <v>3168</v>
      </c>
      <c r="F1715" t="s">
        <v>3271</v>
      </c>
      <c r="I1715" t="s">
        <v>13</v>
      </c>
      <c r="J1715" t="s">
        <v>118</v>
      </c>
      <c r="K1715" t="s">
        <v>1726</v>
      </c>
      <c r="L1715" t="s">
        <v>3272</v>
      </c>
    </row>
    <row r="1716" spans="1:12" ht="15" customHeight="1" x14ac:dyDescent="0.3">
      <c r="A1716" t="s">
        <v>5</v>
      </c>
      <c r="C1716" t="s">
        <v>23</v>
      </c>
      <c r="D1716" t="s">
        <v>3066</v>
      </c>
      <c r="E1716" t="s">
        <v>3168</v>
      </c>
      <c r="F1716" t="s">
        <v>3271</v>
      </c>
      <c r="G1716" t="s">
        <v>3273</v>
      </c>
      <c r="I1716" t="s">
        <v>13</v>
      </c>
      <c r="K1716" t="s">
        <v>1726</v>
      </c>
      <c r="L1716" t="s">
        <v>3183</v>
      </c>
    </row>
    <row r="1717" spans="1:12" ht="15" customHeight="1" x14ac:dyDescent="0.3">
      <c r="A1717" t="s">
        <v>5</v>
      </c>
      <c r="C1717" t="s">
        <v>23</v>
      </c>
      <c r="D1717" t="s">
        <v>3066</v>
      </c>
      <c r="E1717" t="s">
        <v>3168</v>
      </c>
      <c r="F1717" t="s">
        <v>3271</v>
      </c>
      <c r="G1717" t="s">
        <v>3274</v>
      </c>
      <c r="I1717" t="s">
        <v>13</v>
      </c>
      <c r="K1717" t="s">
        <v>1726</v>
      </c>
      <c r="L1717" t="s">
        <v>3275</v>
      </c>
    </row>
    <row r="1718" spans="1:12" ht="15" customHeight="1" x14ac:dyDescent="0.3">
      <c r="A1718" t="s">
        <v>5</v>
      </c>
      <c r="C1718" t="s">
        <v>23</v>
      </c>
      <c r="D1718" t="s">
        <v>3066</v>
      </c>
      <c r="E1718" t="s">
        <v>3168</v>
      </c>
      <c r="F1718" t="s">
        <v>3271</v>
      </c>
      <c r="G1718" t="s">
        <v>3276</v>
      </c>
      <c r="I1718" t="s">
        <v>13</v>
      </c>
      <c r="K1718" t="s">
        <v>1726</v>
      </c>
      <c r="L1718" t="s">
        <v>3277</v>
      </c>
    </row>
    <row r="1719" spans="1:12" ht="15" customHeight="1" x14ac:dyDescent="0.3">
      <c r="A1719" t="s">
        <v>5</v>
      </c>
      <c r="C1719" t="s">
        <v>23</v>
      </c>
      <c r="D1719" t="s">
        <v>3066</v>
      </c>
      <c r="E1719" t="s">
        <v>3168</v>
      </c>
      <c r="F1719" t="s">
        <v>3271</v>
      </c>
      <c r="G1719" t="s">
        <v>3278</v>
      </c>
      <c r="I1719" t="s">
        <v>13</v>
      </c>
      <c r="K1719" t="s">
        <v>1726</v>
      </c>
      <c r="L1719" t="s">
        <v>3279</v>
      </c>
    </row>
    <row r="1720" spans="1:12" ht="15" customHeight="1" x14ac:dyDescent="0.3">
      <c r="A1720" t="s">
        <v>5</v>
      </c>
      <c r="C1720" t="s">
        <v>23</v>
      </c>
      <c r="D1720" t="s">
        <v>3066</v>
      </c>
      <c r="E1720" t="s">
        <v>3168</v>
      </c>
      <c r="F1720" t="s">
        <v>3271</v>
      </c>
      <c r="G1720" t="s">
        <v>3280</v>
      </c>
      <c r="I1720" t="s">
        <v>13</v>
      </c>
      <c r="K1720" t="s">
        <v>1726</v>
      </c>
      <c r="L1720" t="s">
        <v>3281</v>
      </c>
    </row>
    <row r="1721" spans="1:12" ht="15" customHeight="1" x14ac:dyDescent="0.3">
      <c r="A1721" t="s">
        <v>5</v>
      </c>
      <c r="C1721" t="s">
        <v>19</v>
      </c>
      <c r="D1721" t="s">
        <v>3066</v>
      </c>
      <c r="E1721" t="s">
        <v>3168</v>
      </c>
      <c r="F1721" t="s">
        <v>3282</v>
      </c>
      <c r="I1721" t="s">
        <v>13</v>
      </c>
      <c r="K1721" t="s">
        <v>1726</v>
      </c>
      <c r="L1721" t="s">
        <v>3283</v>
      </c>
    </row>
    <row r="1722" spans="1:12" ht="15" customHeight="1" x14ac:dyDescent="0.3">
      <c r="A1722" t="s">
        <v>5</v>
      </c>
      <c r="C1722" t="s">
        <v>23</v>
      </c>
      <c r="D1722" t="s">
        <v>3066</v>
      </c>
      <c r="E1722" t="s">
        <v>3168</v>
      </c>
      <c r="F1722" t="s">
        <v>3282</v>
      </c>
      <c r="G1722" t="s">
        <v>3286</v>
      </c>
      <c r="I1722" t="s">
        <v>13</v>
      </c>
      <c r="K1722" t="s">
        <v>1726</v>
      </c>
      <c r="L1722" t="s">
        <v>3287</v>
      </c>
    </row>
    <row r="1723" spans="1:12" ht="15" customHeight="1" x14ac:dyDescent="0.3">
      <c r="A1723" t="s">
        <v>5</v>
      </c>
      <c r="C1723" t="s">
        <v>23</v>
      </c>
      <c r="D1723" t="s">
        <v>3066</v>
      </c>
      <c r="E1723" t="s">
        <v>3168</v>
      </c>
      <c r="F1723" t="s">
        <v>3282</v>
      </c>
      <c r="G1723" t="s">
        <v>3288</v>
      </c>
      <c r="I1723" t="s">
        <v>13</v>
      </c>
      <c r="K1723" t="s">
        <v>1726</v>
      </c>
      <c r="L1723" t="s">
        <v>3289</v>
      </c>
    </row>
    <row r="1724" spans="1:12" ht="15" customHeight="1" x14ac:dyDescent="0.3">
      <c r="A1724" t="s">
        <v>5</v>
      </c>
      <c r="C1724" t="s">
        <v>23</v>
      </c>
      <c r="D1724" t="s">
        <v>3066</v>
      </c>
      <c r="E1724" t="s">
        <v>3168</v>
      </c>
      <c r="F1724" t="s">
        <v>3282</v>
      </c>
      <c r="G1724" t="s">
        <v>3290</v>
      </c>
      <c r="I1724" t="s">
        <v>13</v>
      </c>
      <c r="K1724" t="s">
        <v>1726</v>
      </c>
      <c r="L1724" t="s">
        <v>3166</v>
      </c>
    </row>
    <row r="1725" spans="1:12" ht="15" customHeight="1" x14ac:dyDescent="0.3">
      <c r="A1725" t="s">
        <v>5</v>
      </c>
      <c r="C1725" t="s">
        <v>23</v>
      </c>
      <c r="D1725" t="s">
        <v>3066</v>
      </c>
      <c r="E1725" t="s">
        <v>3168</v>
      </c>
      <c r="F1725" t="s">
        <v>3282</v>
      </c>
      <c r="G1725" t="s">
        <v>3291</v>
      </c>
      <c r="I1725" t="s">
        <v>13</v>
      </c>
      <c r="K1725" t="s">
        <v>1726</v>
      </c>
      <c r="L1725" t="s">
        <v>3167</v>
      </c>
    </row>
    <row r="1726" spans="1:12" ht="15" customHeight="1" x14ac:dyDescent="0.3">
      <c r="A1726" t="s">
        <v>5</v>
      </c>
      <c r="C1726" t="s">
        <v>23</v>
      </c>
      <c r="D1726" t="s">
        <v>3066</v>
      </c>
      <c r="E1726" t="s">
        <v>3168</v>
      </c>
      <c r="F1726" t="s">
        <v>3282</v>
      </c>
      <c r="G1726" t="s">
        <v>3292</v>
      </c>
      <c r="I1726" t="s">
        <v>13</v>
      </c>
      <c r="K1726" t="s">
        <v>1726</v>
      </c>
      <c r="L1726" t="s">
        <v>3284</v>
      </c>
    </row>
    <row r="1727" spans="1:12" ht="15" customHeight="1" x14ac:dyDescent="0.3">
      <c r="A1727" t="s">
        <v>5</v>
      </c>
      <c r="C1727" t="s">
        <v>23</v>
      </c>
      <c r="D1727" t="s">
        <v>3066</v>
      </c>
      <c r="E1727" t="s">
        <v>3168</v>
      </c>
      <c r="F1727" t="s">
        <v>3282</v>
      </c>
      <c r="G1727" t="s">
        <v>3293</v>
      </c>
      <c r="I1727" t="s">
        <v>13</v>
      </c>
      <c r="K1727" t="s">
        <v>1726</v>
      </c>
      <c r="L1727" t="s">
        <v>3285</v>
      </c>
    </row>
    <row r="1728" spans="1:12" ht="15" customHeight="1" x14ac:dyDescent="0.3">
      <c r="A1728" t="s">
        <v>5</v>
      </c>
      <c r="C1728" t="s">
        <v>23</v>
      </c>
      <c r="D1728" t="s">
        <v>3066</v>
      </c>
      <c r="E1728" t="s">
        <v>3168</v>
      </c>
      <c r="F1728" t="s">
        <v>3282</v>
      </c>
      <c r="G1728" t="s">
        <v>3294</v>
      </c>
      <c r="I1728" t="s">
        <v>13</v>
      </c>
      <c r="K1728" t="s">
        <v>1726</v>
      </c>
      <c r="L1728" t="s">
        <v>3295</v>
      </c>
    </row>
    <row r="1729" spans="1:12" ht="15" customHeight="1" x14ac:dyDescent="0.3">
      <c r="A1729" t="s">
        <v>5</v>
      </c>
      <c r="C1729" t="s">
        <v>23</v>
      </c>
      <c r="D1729" t="s">
        <v>3066</v>
      </c>
      <c r="E1729" t="s">
        <v>3168</v>
      </c>
      <c r="F1729" t="s">
        <v>3282</v>
      </c>
      <c r="G1729" t="s">
        <v>3296</v>
      </c>
      <c r="I1729" t="s">
        <v>13</v>
      </c>
      <c r="K1729" t="s">
        <v>1726</v>
      </c>
      <c r="L1729" t="s">
        <v>3297</v>
      </c>
    </row>
    <row r="1730" spans="1:12" ht="15" customHeight="1" x14ac:dyDescent="0.3">
      <c r="A1730" t="s">
        <v>5</v>
      </c>
      <c r="C1730" t="s">
        <v>19</v>
      </c>
      <c r="D1730" t="s">
        <v>3066</v>
      </c>
      <c r="E1730" t="s">
        <v>3168</v>
      </c>
      <c r="F1730" t="s">
        <v>3298</v>
      </c>
      <c r="I1730" t="s">
        <v>13</v>
      </c>
      <c r="J1730" t="s">
        <v>118</v>
      </c>
      <c r="K1730" t="s">
        <v>1726</v>
      </c>
      <c r="L1730" t="s">
        <v>771</v>
      </c>
    </row>
    <row r="1731" spans="1:12" ht="15" customHeight="1" x14ac:dyDescent="0.3">
      <c r="A1731" t="s">
        <v>5</v>
      </c>
      <c r="C1731" t="s">
        <v>23</v>
      </c>
      <c r="D1731" t="s">
        <v>3066</v>
      </c>
      <c r="E1731" t="s">
        <v>3168</v>
      </c>
      <c r="F1731" t="s">
        <v>3298</v>
      </c>
      <c r="G1731" t="s">
        <v>3299</v>
      </c>
      <c r="I1731" t="s">
        <v>13</v>
      </c>
      <c r="K1731" t="s">
        <v>1726</v>
      </c>
      <c r="L1731" t="s">
        <v>772</v>
      </c>
    </row>
    <row r="1732" spans="1:12" ht="15" customHeight="1" x14ac:dyDescent="0.3">
      <c r="A1732" t="s">
        <v>5</v>
      </c>
      <c r="C1732" t="s">
        <v>23</v>
      </c>
      <c r="D1732" t="s">
        <v>3066</v>
      </c>
      <c r="E1732" t="s">
        <v>3168</v>
      </c>
      <c r="F1732" t="s">
        <v>3298</v>
      </c>
      <c r="G1732" t="s">
        <v>3300</v>
      </c>
      <c r="I1732" t="s">
        <v>13</v>
      </c>
      <c r="K1732" t="s">
        <v>1726</v>
      </c>
      <c r="L1732" t="s">
        <v>773</v>
      </c>
    </row>
    <row r="1733" spans="1:12" ht="15" customHeight="1" x14ac:dyDescent="0.3">
      <c r="A1733" t="s">
        <v>5</v>
      </c>
      <c r="C1733" t="s">
        <v>23</v>
      </c>
      <c r="D1733" t="s">
        <v>3066</v>
      </c>
      <c r="E1733" t="s">
        <v>3168</v>
      </c>
      <c r="F1733" t="s">
        <v>3298</v>
      </c>
      <c r="G1733" t="s">
        <v>3301</v>
      </c>
      <c r="I1733" t="s">
        <v>13</v>
      </c>
      <c r="K1733" t="s">
        <v>1726</v>
      </c>
      <c r="L1733" t="s">
        <v>774</v>
      </c>
    </row>
    <row r="1734" spans="1:12" ht="15" customHeight="1" x14ac:dyDescent="0.3">
      <c r="A1734" t="s">
        <v>5</v>
      </c>
      <c r="C1734" t="s">
        <v>23</v>
      </c>
      <c r="D1734" t="s">
        <v>3066</v>
      </c>
      <c r="E1734" t="s">
        <v>3168</v>
      </c>
      <c r="F1734" t="s">
        <v>3298</v>
      </c>
      <c r="G1734" t="s">
        <v>3302</v>
      </c>
      <c r="I1734" t="s">
        <v>13</v>
      </c>
      <c r="K1734" t="s">
        <v>1726</v>
      </c>
      <c r="L1734" t="s">
        <v>775</v>
      </c>
    </row>
    <row r="1735" spans="1:12" ht="15" customHeight="1" x14ac:dyDescent="0.3">
      <c r="A1735" t="s">
        <v>5</v>
      </c>
      <c r="C1735" t="s">
        <v>23</v>
      </c>
      <c r="D1735" t="s">
        <v>3066</v>
      </c>
      <c r="E1735" t="s">
        <v>3168</v>
      </c>
      <c r="F1735" t="s">
        <v>3298</v>
      </c>
      <c r="G1735" t="s">
        <v>3303</v>
      </c>
      <c r="I1735" t="s">
        <v>13</v>
      </c>
      <c r="K1735" t="s">
        <v>1726</v>
      </c>
      <c r="L1735" t="s">
        <v>776</v>
      </c>
    </row>
    <row r="1736" spans="1:12" ht="15" customHeight="1" x14ac:dyDescent="0.3">
      <c r="A1736" t="s">
        <v>5</v>
      </c>
      <c r="C1736" t="s">
        <v>23</v>
      </c>
      <c r="D1736" t="s">
        <v>3066</v>
      </c>
      <c r="E1736" t="s">
        <v>3168</v>
      </c>
      <c r="F1736" t="s">
        <v>3298</v>
      </c>
      <c r="G1736" t="s">
        <v>3304</v>
      </c>
      <c r="I1736" t="s">
        <v>13</v>
      </c>
      <c r="K1736" t="s">
        <v>1726</v>
      </c>
      <c r="L1736" t="s">
        <v>777</v>
      </c>
    </row>
    <row r="1737" spans="1:12" ht="15" customHeight="1" x14ac:dyDescent="0.3">
      <c r="A1737" t="s">
        <v>5</v>
      </c>
      <c r="C1737" t="s">
        <v>23</v>
      </c>
      <c r="D1737" t="s">
        <v>3066</v>
      </c>
      <c r="E1737" t="s">
        <v>3168</v>
      </c>
      <c r="F1737" t="s">
        <v>3298</v>
      </c>
      <c r="G1737" t="s">
        <v>3305</v>
      </c>
      <c r="I1737" t="s">
        <v>5</v>
      </c>
      <c r="K1737" t="s">
        <v>1726</v>
      </c>
      <c r="L1737" t="s">
        <v>3150</v>
      </c>
    </row>
    <row r="1738" spans="1:12" ht="15" customHeight="1" x14ac:dyDescent="0.3">
      <c r="A1738" t="s">
        <v>5</v>
      </c>
      <c r="C1738" t="s">
        <v>23</v>
      </c>
      <c r="D1738" t="s">
        <v>3066</v>
      </c>
      <c r="E1738" t="s">
        <v>3168</v>
      </c>
      <c r="F1738" t="s">
        <v>3298</v>
      </c>
      <c r="G1738" t="s">
        <v>3306</v>
      </c>
      <c r="I1738" t="s">
        <v>13</v>
      </c>
      <c r="K1738" t="s">
        <v>1726</v>
      </c>
      <c r="L1738" t="s">
        <v>778</v>
      </c>
    </row>
    <row r="1739" spans="1:12" ht="15" customHeight="1" x14ac:dyDescent="0.3">
      <c r="A1739" t="s">
        <v>5</v>
      </c>
      <c r="C1739" t="s">
        <v>23</v>
      </c>
      <c r="D1739" t="s">
        <v>3066</v>
      </c>
      <c r="E1739" t="s">
        <v>3168</v>
      </c>
      <c r="F1739" t="s">
        <v>3298</v>
      </c>
      <c r="G1739" t="s">
        <v>3307</v>
      </c>
      <c r="I1739" t="s">
        <v>5</v>
      </c>
      <c r="K1739" t="s">
        <v>1726</v>
      </c>
      <c r="L1739" t="s">
        <v>3153</v>
      </c>
    </row>
    <row r="1740" spans="1:12" ht="15" customHeight="1" x14ac:dyDescent="0.3">
      <c r="A1740" t="s">
        <v>5</v>
      </c>
      <c r="C1740" t="s">
        <v>23</v>
      </c>
      <c r="D1740" t="s">
        <v>3066</v>
      </c>
      <c r="E1740" t="s">
        <v>3168</v>
      </c>
      <c r="F1740" t="s">
        <v>3298</v>
      </c>
      <c r="G1740" t="s">
        <v>3308</v>
      </c>
      <c r="I1740" t="s">
        <v>13</v>
      </c>
      <c r="K1740" t="s">
        <v>1726</v>
      </c>
      <c r="L1740" t="s">
        <v>779</v>
      </c>
    </row>
    <row r="1741" spans="1:12" ht="15" customHeight="1" x14ac:dyDescent="0.3">
      <c r="A1741" t="s">
        <v>5</v>
      </c>
      <c r="C1741" t="s">
        <v>23</v>
      </c>
      <c r="D1741" t="s">
        <v>3066</v>
      </c>
      <c r="E1741" t="s">
        <v>3168</v>
      </c>
      <c r="F1741" t="s">
        <v>3298</v>
      </c>
      <c r="G1741" t="s">
        <v>3309</v>
      </c>
      <c r="I1741" t="s">
        <v>5</v>
      </c>
      <c r="K1741" t="s">
        <v>1726</v>
      </c>
      <c r="L1741" t="s">
        <v>3179</v>
      </c>
    </row>
    <row r="1742" spans="1:12" ht="15" customHeight="1" x14ac:dyDescent="0.3">
      <c r="A1742" t="s">
        <v>5</v>
      </c>
      <c r="C1742" t="s">
        <v>23</v>
      </c>
      <c r="D1742" t="s">
        <v>3066</v>
      </c>
      <c r="E1742" t="s">
        <v>3168</v>
      </c>
      <c r="F1742" t="s">
        <v>3298</v>
      </c>
      <c r="G1742" t="s">
        <v>3310</v>
      </c>
      <c r="I1742" t="s">
        <v>13</v>
      </c>
      <c r="K1742" t="s">
        <v>1726</v>
      </c>
      <c r="L1742" t="s">
        <v>780</v>
      </c>
    </row>
    <row r="1743" spans="1:12" ht="15" customHeight="1" x14ac:dyDescent="0.3">
      <c r="A1743" t="s">
        <v>5</v>
      </c>
      <c r="C1743" t="s">
        <v>23</v>
      </c>
      <c r="D1743" t="s">
        <v>3066</v>
      </c>
      <c r="E1743" t="s">
        <v>3168</v>
      </c>
      <c r="F1743" t="s">
        <v>3298</v>
      </c>
      <c r="G1743" t="s">
        <v>3311</v>
      </c>
      <c r="I1743" t="s">
        <v>5</v>
      </c>
      <c r="K1743" t="s">
        <v>1726</v>
      </c>
      <c r="L1743" t="s">
        <v>3240</v>
      </c>
    </row>
    <row r="1744" spans="1:12" ht="15" customHeight="1" x14ac:dyDescent="0.3">
      <c r="A1744" t="s">
        <v>5</v>
      </c>
      <c r="C1744" t="s">
        <v>23</v>
      </c>
      <c r="D1744" t="s">
        <v>3066</v>
      </c>
      <c r="E1744" t="s">
        <v>3168</v>
      </c>
      <c r="F1744" t="s">
        <v>3298</v>
      </c>
      <c r="G1744" t="s">
        <v>3312</v>
      </c>
      <c r="I1744" t="s">
        <v>13</v>
      </c>
      <c r="K1744" t="s">
        <v>1726</v>
      </c>
      <c r="L1744" t="s">
        <v>781</v>
      </c>
    </row>
    <row r="1745" spans="1:12" ht="15" customHeight="1" x14ac:dyDescent="0.3">
      <c r="A1745" t="s">
        <v>5</v>
      </c>
      <c r="C1745" t="s">
        <v>23</v>
      </c>
      <c r="D1745" t="s">
        <v>3066</v>
      </c>
      <c r="E1745" t="s">
        <v>3168</v>
      </c>
      <c r="F1745" t="s">
        <v>3298</v>
      </c>
      <c r="G1745" t="s">
        <v>3313</v>
      </c>
      <c r="I1745" t="s">
        <v>13</v>
      </c>
      <c r="K1745" t="s">
        <v>1726</v>
      </c>
      <c r="L1745" t="s">
        <v>782</v>
      </c>
    </row>
    <row r="1746" spans="1:12" ht="15" customHeight="1" x14ac:dyDescent="0.3">
      <c r="A1746" t="s">
        <v>5</v>
      </c>
      <c r="C1746" t="s">
        <v>23</v>
      </c>
      <c r="D1746" t="s">
        <v>3066</v>
      </c>
      <c r="E1746" t="s">
        <v>3168</v>
      </c>
      <c r="F1746" t="s">
        <v>3298</v>
      </c>
      <c r="G1746" t="s">
        <v>3314</v>
      </c>
      <c r="I1746" t="s">
        <v>13</v>
      </c>
      <c r="K1746" t="s">
        <v>1726</v>
      </c>
      <c r="L1746" t="s">
        <v>783</v>
      </c>
    </row>
    <row r="1747" spans="1:12" ht="15" customHeight="1" x14ac:dyDescent="0.3">
      <c r="A1747" t="s">
        <v>5</v>
      </c>
      <c r="C1747" t="s">
        <v>23</v>
      </c>
      <c r="D1747" t="s">
        <v>3066</v>
      </c>
      <c r="E1747" t="s">
        <v>3168</v>
      </c>
      <c r="F1747" t="s">
        <v>3298</v>
      </c>
      <c r="G1747" t="s">
        <v>3315</v>
      </c>
      <c r="I1747" t="s">
        <v>13</v>
      </c>
      <c r="K1747" t="s">
        <v>1726</v>
      </c>
      <c r="L1747" t="s">
        <v>784</v>
      </c>
    </row>
    <row r="1748" spans="1:12" ht="15" customHeight="1" x14ac:dyDescent="0.3">
      <c r="A1748" t="s">
        <v>5</v>
      </c>
      <c r="C1748" t="s">
        <v>23</v>
      </c>
      <c r="D1748" t="s">
        <v>3066</v>
      </c>
      <c r="E1748" t="s">
        <v>3168</v>
      </c>
      <c r="F1748" t="s">
        <v>3298</v>
      </c>
      <c r="G1748" t="s">
        <v>3316</v>
      </c>
      <c r="I1748" t="s">
        <v>13</v>
      </c>
      <c r="K1748" t="s">
        <v>1726</v>
      </c>
      <c r="L1748" t="s">
        <v>785</v>
      </c>
    </row>
    <row r="1749" spans="1:12" ht="15" customHeight="1" x14ac:dyDescent="0.3">
      <c r="A1749" t="s">
        <v>5</v>
      </c>
      <c r="C1749" t="s">
        <v>23</v>
      </c>
      <c r="D1749" t="s">
        <v>3066</v>
      </c>
      <c r="E1749" t="s">
        <v>3168</v>
      </c>
      <c r="F1749" t="s">
        <v>3298</v>
      </c>
      <c r="G1749" t="s">
        <v>3317</v>
      </c>
      <c r="I1749" t="s">
        <v>13</v>
      </c>
      <c r="K1749" t="s">
        <v>1726</v>
      </c>
      <c r="L1749" t="s">
        <v>786</v>
      </c>
    </row>
    <row r="1750" spans="1:12" ht="15" customHeight="1" x14ac:dyDescent="0.3">
      <c r="A1750" t="s">
        <v>5</v>
      </c>
      <c r="C1750" t="s">
        <v>23</v>
      </c>
      <c r="D1750" t="s">
        <v>3066</v>
      </c>
      <c r="E1750" t="s">
        <v>3168</v>
      </c>
      <c r="F1750" t="s">
        <v>3298</v>
      </c>
      <c r="G1750" t="s">
        <v>3318</v>
      </c>
      <c r="I1750" t="s">
        <v>13</v>
      </c>
      <c r="K1750" t="s">
        <v>1726</v>
      </c>
      <c r="L1750" t="s">
        <v>787</v>
      </c>
    </row>
    <row r="1751" spans="1:12" ht="15" customHeight="1" x14ac:dyDescent="0.3">
      <c r="A1751" t="s">
        <v>5</v>
      </c>
      <c r="C1751" t="s">
        <v>23</v>
      </c>
      <c r="D1751" t="s">
        <v>3066</v>
      </c>
      <c r="E1751" t="s">
        <v>3168</v>
      </c>
      <c r="F1751" t="s">
        <v>3298</v>
      </c>
      <c r="G1751" t="s">
        <v>3319</v>
      </c>
      <c r="I1751" t="s">
        <v>13</v>
      </c>
      <c r="K1751" t="s">
        <v>1726</v>
      </c>
      <c r="L1751" t="s">
        <v>788</v>
      </c>
    </row>
    <row r="1752" spans="1:12" ht="15" customHeight="1" x14ac:dyDescent="0.3">
      <c r="A1752" t="s">
        <v>5</v>
      </c>
      <c r="C1752" t="s">
        <v>23</v>
      </c>
      <c r="D1752" t="s">
        <v>3066</v>
      </c>
      <c r="E1752" t="s">
        <v>3168</v>
      </c>
      <c r="F1752" t="s">
        <v>3298</v>
      </c>
      <c r="G1752" t="s">
        <v>3320</v>
      </c>
      <c r="I1752" t="s">
        <v>13</v>
      </c>
      <c r="K1752" t="s">
        <v>1726</v>
      </c>
      <c r="L1752" t="s">
        <v>789</v>
      </c>
    </row>
    <row r="1753" spans="1:12" ht="15" customHeight="1" x14ac:dyDescent="0.3">
      <c r="A1753" t="s">
        <v>5</v>
      </c>
      <c r="C1753" t="s">
        <v>23</v>
      </c>
      <c r="D1753" t="s">
        <v>3066</v>
      </c>
      <c r="E1753" t="s">
        <v>3168</v>
      </c>
      <c r="F1753" t="s">
        <v>3298</v>
      </c>
      <c r="G1753" t="s">
        <v>3321</v>
      </c>
      <c r="I1753" t="s">
        <v>13</v>
      </c>
      <c r="K1753" t="s">
        <v>1726</v>
      </c>
      <c r="L1753" t="s">
        <v>790</v>
      </c>
    </row>
    <row r="1754" spans="1:12" ht="15" customHeight="1" x14ac:dyDescent="0.3">
      <c r="A1754" t="s">
        <v>5</v>
      </c>
      <c r="C1754" t="s">
        <v>23</v>
      </c>
      <c r="D1754" t="s">
        <v>3066</v>
      </c>
      <c r="E1754" t="s">
        <v>3168</v>
      </c>
      <c r="F1754" t="s">
        <v>3298</v>
      </c>
      <c r="G1754" t="s">
        <v>3322</v>
      </c>
      <c r="I1754" t="s">
        <v>5</v>
      </c>
      <c r="K1754" t="s">
        <v>1726</v>
      </c>
      <c r="L1754" t="s">
        <v>3227</v>
      </c>
    </row>
    <row r="1755" spans="1:12" ht="15" customHeight="1" x14ac:dyDescent="0.3">
      <c r="A1755" t="s">
        <v>5</v>
      </c>
      <c r="C1755" t="s">
        <v>23</v>
      </c>
      <c r="D1755" t="s">
        <v>3066</v>
      </c>
      <c r="E1755" t="s">
        <v>3168</v>
      </c>
      <c r="F1755" t="s">
        <v>3298</v>
      </c>
      <c r="G1755" t="s">
        <v>3323</v>
      </c>
      <c r="I1755" t="s">
        <v>13</v>
      </c>
      <c r="K1755" t="s">
        <v>1726</v>
      </c>
      <c r="L1755" t="s">
        <v>791</v>
      </c>
    </row>
    <row r="1756" spans="1:12" ht="15" customHeight="1" x14ac:dyDescent="0.3">
      <c r="A1756" t="s">
        <v>5</v>
      </c>
      <c r="C1756" t="s">
        <v>23</v>
      </c>
      <c r="D1756" t="s">
        <v>3066</v>
      </c>
      <c r="E1756" t="s">
        <v>3168</v>
      </c>
      <c r="F1756" t="s">
        <v>3298</v>
      </c>
      <c r="G1756" t="s">
        <v>3324</v>
      </c>
      <c r="I1756" t="s">
        <v>13</v>
      </c>
      <c r="K1756" t="s">
        <v>1726</v>
      </c>
      <c r="L1756" t="s">
        <v>792</v>
      </c>
    </row>
    <row r="1757" spans="1:12" ht="15" customHeight="1" x14ac:dyDescent="0.3">
      <c r="A1757" t="s">
        <v>5</v>
      </c>
      <c r="C1757" t="s">
        <v>23</v>
      </c>
      <c r="D1757" t="s">
        <v>3066</v>
      </c>
      <c r="E1757" t="s">
        <v>3168</v>
      </c>
      <c r="F1757" t="s">
        <v>3298</v>
      </c>
      <c r="G1757" t="s">
        <v>3325</v>
      </c>
      <c r="I1757" t="s">
        <v>13</v>
      </c>
      <c r="K1757" t="s">
        <v>1726</v>
      </c>
      <c r="L1757" t="s">
        <v>793</v>
      </c>
    </row>
    <row r="1758" spans="1:12" ht="15" customHeight="1" x14ac:dyDescent="0.3">
      <c r="A1758" t="s">
        <v>5</v>
      </c>
      <c r="C1758" t="s">
        <v>23</v>
      </c>
      <c r="D1758" t="s">
        <v>3066</v>
      </c>
      <c r="E1758" t="s">
        <v>3168</v>
      </c>
      <c r="F1758" t="s">
        <v>3298</v>
      </c>
      <c r="G1758" t="s">
        <v>3326</v>
      </c>
      <c r="I1758" t="s">
        <v>13</v>
      </c>
      <c r="K1758" t="s">
        <v>1726</v>
      </c>
      <c r="L1758" t="s">
        <v>794</v>
      </c>
    </row>
    <row r="1759" spans="1:12" ht="15" customHeight="1" x14ac:dyDescent="0.3">
      <c r="A1759" t="s">
        <v>5</v>
      </c>
      <c r="C1759" t="s">
        <v>23</v>
      </c>
      <c r="D1759" t="s">
        <v>3066</v>
      </c>
      <c r="E1759" t="s">
        <v>3168</v>
      </c>
      <c r="F1759" t="s">
        <v>3298</v>
      </c>
      <c r="G1759" t="s">
        <v>3327</v>
      </c>
      <c r="I1759" t="s">
        <v>13</v>
      </c>
      <c r="K1759" t="s">
        <v>1726</v>
      </c>
      <c r="L1759" t="s">
        <v>795</v>
      </c>
    </row>
    <row r="1760" spans="1:12" ht="15" customHeight="1" x14ac:dyDescent="0.3">
      <c r="A1760" t="s">
        <v>5</v>
      </c>
      <c r="C1760" t="s">
        <v>23</v>
      </c>
      <c r="D1760" t="s">
        <v>3066</v>
      </c>
      <c r="E1760" t="s">
        <v>3168</v>
      </c>
      <c r="F1760" t="s">
        <v>3298</v>
      </c>
      <c r="G1760" t="s">
        <v>3328</v>
      </c>
      <c r="I1760" t="s">
        <v>13</v>
      </c>
      <c r="K1760" t="s">
        <v>1726</v>
      </c>
      <c r="L1760" t="s">
        <v>796</v>
      </c>
    </row>
    <row r="1761" spans="1:13" ht="15" customHeight="1" x14ac:dyDescent="0.3">
      <c r="A1761" t="s">
        <v>5</v>
      </c>
      <c r="C1761" t="s">
        <v>23</v>
      </c>
      <c r="D1761" t="s">
        <v>3066</v>
      </c>
      <c r="E1761" t="s">
        <v>3168</v>
      </c>
      <c r="F1761" t="s">
        <v>3298</v>
      </c>
      <c r="G1761" t="s">
        <v>3329</v>
      </c>
      <c r="I1761" t="s">
        <v>13</v>
      </c>
      <c r="K1761" t="s">
        <v>1726</v>
      </c>
      <c r="L1761" t="s">
        <v>797</v>
      </c>
    </row>
    <row r="1762" spans="1:13" ht="15" customHeight="1" x14ac:dyDescent="0.3">
      <c r="A1762" t="s">
        <v>5</v>
      </c>
      <c r="C1762" t="s">
        <v>23</v>
      </c>
      <c r="D1762" t="s">
        <v>3066</v>
      </c>
      <c r="E1762" t="s">
        <v>3168</v>
      </c>
      <c r="F1762" t="s">
        <v>3298</v>
      </c>
      <c r="G1762" t="s">
        <v>3330</v>
      </c>
      <c r="I1762" t="s">
        <v>5</v>
      </c>
      <c r="K1762" t="s">
        <v>1726</v>
      </c>
      <c r="L1762" t="s">
        <v>3216</v>
      </c>
    </row>
    <row r="1763" spans="1:13" ht="15" customHeight="1" x14ac:dyDescent="0.3">
      <c r="A1763" t="s">
        <v>5</v>
      </c>
      <c r="C1763" t="s">
        <v>23</v>
      </c>
      <c r="D1763" t="s">
        <v>3066</v>
      </c>
      <c r="E1763" t="s">
        <v>3168</v>
      </c>
      <c r="F1763" t="s">
        <v>3298</v>
      </c>
      <c r="G1763" t="s">
        <v>3331</v>
      </c>
      <c r="I1763" t="s">
        <v>13</v>
      </c>
      <c r="K1763" t="s">
        <v>1726</v>
      </c>
      <c r="L1763" t="s">
        <v>798</v>
      </c>
    </row>
    <row r="1764" spans="1:13" ht="15" customHeight="1" x14ac:dyDescent="0.3">
      <c r="A1764" t="s">
        <v>5</v>
      </c>
      <c r="C1764" t="s">
        <v>19</v>
      </c>
      <c r="D1764" t="s">
        <v>3066</v>
      </c>
      <c r="E1764" t="s">
        <v>3168</v>
      </c>
      <c r="F1764" t="s">
        <v>3332</v>
      </c>
      <c r="I1764" t="s">
        <v>13</v>
      </c>
      <c r="J1764" t="s">
        <v>118</v>
      </c>
      <c r="K1764" t="s">
        <v>1726</v>
      </c>
      <c r="L1764" t="s">
        <v>3333</v>
      </c>
    </row>
    <row r="1765" spans="1:13" ht="15" customHeight="1" x14ac:dyDescent="0.3">
      <c r="A1765" t="s">
        <v>5</v>
      </c>
      <c r="C1765" t="s">
        <v>23</v>
      </c>
      <c r="D1765" t="s">
        <v>3066</v>
      </c>
      <c r="E1765" t="s">
        <v>3168</v>
      </c>
      <c r="F1765" t="s">
        <v>3332</v>
      </c>
      <c r="G1765" t="s">
        <v>3334</v>
      </c>
      <c r="I1765" t="s">
        <v>13</v>
      </c>
      <c r="K1765" t="s">
        <v>1726</v>
      </c>
      <c r="L1765" t="s">
        <v>3184</v>
      </c>
    </row>
    <row r="1766" spans="1:13" ht="15" customHeight="1" x14ac:dyDescent="0.3">
      <c r="A1766" t="s">
        <v>5</v>
      </c>
      <c r="C1766" t="s">
        <v>23</v>
      </c>
      <c r="D1766" t="s">
        <v>3066</v>
      </c>
      <c r="E1766" t="s">
        <v>3168</v>
      </c>
      <c r="F1766" t="s">
        <v>3332</v>
      </c>
      <c r="G1766" t="s">
        <v>3335</v>
      </c>
      <c r="I1766" t="s">
        <v>13</v>
      </c>
      <c r="K1766" t="s">
        <v>1726</v>
      </c>
      <c r="L1766" t="s">
        <v>3336</v>
      </c>
    </row>
    <row r="1767" spans="1:13" ht="15" customHeight="1" x14ac:dyDescent="0.3">
      <c r="A1767" t="s">
        <v>5</v>
      </c>
      <c r="C1767" t="s">
        <v>23</v>
      </c>
      <c r="D1767" t="s">
        <v>3066</v>
      </c>
      <c r="E1767" t="s">
        <v>3168</v>
      </c>
      <c r="F1767" t="s">
        <v>3332</v>
      </c>
      <c r="G1767" t="s">
        <v>3337</v>
      </c>
      <c r="I1767" t="s">
        <v>5</v>
      </c>
      <c r="K1767" t="s">
        <v>1726</v>
      </c>
      <c r="L1767" t="s">
        <v>3195</v>
      </c>
    </row>
    <row r="1768" spans="1:13" ht="15" customHeight="1" x14ac:dyDescent="0.3">
      <c r="A1768" t="s">
        <v>5</v>
      </c>
      <c r="C1768" t="s">
        <v>23</v>
      </c>
      <c r="D1768" t="s">
        <v>3066</v>
      </c>
      <c r="E1768" t="s">
        <v>3168</v>
      </c>
      <c r="F1768" t="s">
        <v>3332</v>
      </c>
      <c r="G1768" t="s">
        <v>3338</v>
      </c>
      <c r="I1768" t="s">
        <v>13</v>
      </c>
      <c r="K1768" t="s">
        <v>1726</v>
      </c>
      <c r="L1768" t="s">
        <v>3339</v>
      </c>
    </row>
    <row r="1769" spans="1:13" ht="15" customHeight="1" x14ac:dyDescent="0.3">
      <c r="A1769" t="s">
        <v>5</v>
      </c>
      <c r="C1769" t="s">
        <v>23</v>
      </c>
      <c r="D1769" t="s">
        <v>3066</v>
      </c>
      <c r="E1769" t="s">
        <v>3168</v>
      </c>
      <c r="F1769" t="s">
        <v>3332</v>
      </c>
      <c r="G1769" t="s">
        <v>3340</v>
      </c>
      <c r="I1769" t="s">
        <v>13</v>
      </c>
      <c r="K1769" t="s">
        <v>1726</v>
      </c>
      <c r="L1769" t="s">
        <v>3341</v>
      </c>
    </row>
    <row r="1770" spans="1:13" ht="15" customHeight="1" x14ac:dyDescent="0.3">
      <c r="A1770" t="s">
        <v>5</v>
      </c>
      <c r="C1770" t="s">
        <v>19</v>
      </c>
      <c r="D1770" t="s">
        <v>3066</v>
      </c>
      <c r="E1770" t="s">
        <v>3168</v>
      </c>
      <c r="F1770" t="s">
        <v>3342</v>
      </c>
      <c r="I1770" t="s">
        <v>13</v>
      </c>
      <c r="J1770" t="s">
        <v>118</v>
      </c>
      <c r="K1770" t="s">
        <v>1726</v>
      </c>
      <c r="L1770" t="s">
        <v>3343</v>
      </c>
    </row>
    <row r="1771" spans="1:13" ht="15" customHeight="1" x14ac:dyDescent="0.3">
      <c r="A1771" t="s">
        <v>5</v>
      </c>
      <c r="C1771" t="s">
        <v>23</v>
      </c>
      <c r="D1771" t="s">
        <v>3066</v>
      </c>
      <c r="E1771" t="s">
        <v>3168</v>
      </c>
      <c r="F1771" t="s">
        <v>3342</v>
      </c>
      <c r="G1771" t="s">
        <v>3344</v>
      </c>
      <c r="I1771" t="s">
        <v>13</v>
      </c>
      <c r="K1771" t="s">
        <v>1726</v>
      </c>
      <c r="L1771" t="s">
        <v>3345</v>
      </c>
    </row>
    <row r="1772" spans="1:13" ht="15" customHeight="1" x14ac:dyDescent="0.3">
      <c r="A1772" t="s">
        <v>5</v>
      </c>
      <c r="C1772" t="s">
        <v>23</v>
      </c>
      <c r="D1772" t="s">
        <v>3066</v>
      </c>
      <c r="E1772" t="s">
        <v>3168</v>
      </c>
      <c r="F1772" t="s">
        <v>3342</v>
      </c>
      <c r="G1772" t="s">
        <v>3346</v>
      </c>
      <c r="I1772" t="s">
        <v>5</v>
      </c>
      <c r="K1772" t="s">
        <v>1726</v>
      </c>
      <c r="L1772" t="s">
        <v>3210</v>
      </c>
    </row>
    <row r="1773" spans="1:13" ht="15" customHeight="1" x14ac:dyDescent="0.3">
      <c r="A1773" t="s">
        <v>5</v>
      </c>
      <c r="C1773" t="s">
        <v>23</v>
      </c>
      <c r="D1773" t="s">
        <v>3066</v>
      </c>
      <c r="E1773" t="s">
        <v>3168</v>
      </c>
      <c r="F1773" t="s">
        <v>3342</v>
      </c>
      <c r="G1773" t="s">
        <v>3347</v>
      </c>
      <c r="I1773" t="s">
        <v>13</v>
      </c>
      <c r="K1773" t="s">
        <v>1726</v>
      </c>
      <c r="L1773" t="s">
        <v>3348</v>
      </c>
    </row>
    <row r="1774" spans="1:13" ht="15" customHeight="1" x14ac:dyDescent="0.3">
      <c r="A1774" t="s">
        <v>5</v>
      </c>
      <c r="C1774" t="s">
        <v>23</v>
      </c>
      <c r="D1774" t="s">
        <v>3066</v>
      </c>
      <c r="E1774" t="s">
        <v>3168</v>
      </c>
      <c r="F1774" t="s">
        <v>3342</v>
      </c>
      <c r="G1774" t="s">
        <v>3349</v>
      </c>
      <c r="I1774" t="s">
        <v>5</v>
      </c>
      <c r="K1774" t="s">
        <v>1726</v>
      </c>
      <c r="L1774" t="s">
        <v>3236</v>
      </c>
    </row>
    <row r="1775" spans="1:13" ht="15" customHeight="1" x14ac:dyDescent="0.3">
      <c r="A1775" t="s">
        <v>5</v>
      </c>
      <c r="C1775" t="s">
        <v>23</v>
      </c>
      <c r="D1775" t="s">
        <v>3066</v>
      </c>
      <c r="E1775" t="s">
        <v>3168</v>
      </c>
      <c r="F1775" t="s">
        <v>3342</v>
      </c>
      <c r="G1775" t="s">
        <v>3350</v>
      </c>
      <c r="I1775" t="s">
        <v>13</v>
      </c>
      <c r="K1775" t="s">
        <v>1726</v>
      </c>
      <c r="L1775" t="s">
        <v>3351</v>
      </c>
    </row>
    <row r="1776" spans="1:13" ht="15" customHeight="1" x14ac:dyDescent="0.3">
      <c r="A1776" t="s">
        <v>5</v>
      </c>
      <c r="C1776" t="s">
        <v>15</v>
      </c>
      <c r="D1776" t="s">
        <v>3066</v>
      </c>
      <c r="E1776" t="s">
        <v>3352</v>
      </c>
      <c r="I1776" t="s">
        <v>13</v>
      </c>
      <c r="J1776" t="s">
        <v>9</v>
      </c>
      <c r="K1776" t="s">
        <v>1726</v>
      </c>
      <c r="L1776" t="s">
        <v>3353</v>
      </c>
      <c r="M1776" t="s">
        <v>3354</v>
      </c>
    </row>
    <row r="1777" spans="1:12" ht="15" customHeight="1" x14ac:dyDescent="0.3">
      <c r="A1777" t="s">
        <v>5</v>
      </c>
      <c r="C1777" t="s">
        <v>19</v>
      </c>
      <c r="D1777" t="s">
        <v>3066</v>
      </c>
      <c r="E1777" t="s">
        <v>3352</v>
      </c>
      <c r="F1777" t="s">
        <v>3355</v>
      </c>
      <c r="I1777" t="s">
        <v>13</v>
      </c>
      <c r="J1777" t="s">
        <v>118</v>
      </c>
      <c r="K1777" t="s">
        <v>1726</v>
      </c>
      <c r="L1777" t="s">
        <v>3356</v>
      </c>
    </row>
    <row r="1778" spans="1:12" ht="15" customHeight="1" x14ac:dyDescent="0.3">
      <c r="A1778" t="s">
        <v>5</v>
      </c>
      <c r="C1778" t="s">
        <v>23</v>
      </c>
      <c r="D1778" t="s">
        <v>3066</v>
      </c>
      <c r="E1778" t="s">
        <v>3352</v>
      </c>
      <c r="F1778" t="s">
        <v>3355</v>
      </c>
      <c r="G1778" t="s">
        <v>3357</v>
      </c>
      <c r="I1778" t="s">
        <v>13</v>
      </c>
      <c r="J1778" t="s">
        <v>118</v>
      </c>
      <c r="K1778" t="s">
        <v>1726</v>
      </c>
      <c r="L1778" t="s">
        <v>3358</v>
      </c>
    </row>
    <row r="1779" spans="1:12" ht="15" customHeight="1" x14ac:dyDescent="0.3">
      <c r="A1779" t="s">
        <v>5</v>
      </c>
      <c r="C1779" t="s">
        <v>23</v>
      </c>
      <c r="D1779" t="s">
        <v>3066</v>
      </c>
      <c r="E1779" t="s">
        <v>3352</v>
      </c>
      <c r="F1779" t="s">
        <v>3355</v>
      </c>
      <c r="G1779" t="s">
        <v>3359</v>
      </c>
      <c r="I1779" t="s">
        <v>13</v>
      </c>
      <c r="J1779" t="s">
        <v>118</v>
      </c>
      <c r="K1779" t="s">
        <v>1726</v>
      </c>
      <c r="L1779" t="s">
        <v>3360</v>
      </c>
    </row>
    <row r="1780" spans="1:12" ht="15" customHeight="1" x14ac:dyDescent="0.3">
      <c r="A1780" t="s">
        <v>5</v>
      </c>
      <c r="C1780" t="s">
        <v>23</v>
      </c>
      <c r="D1780" t="s">
        <v>3066</v>
      </c>
      <c r="E1780" t="s">
        <v>3352</v>
      </c>
      <c r="F1780" t="s">
        <v>3355</v>
      </c>
      <c r="G1780" t="s">
        <v>3361</v>
      </c>
      <c r="I1780" t="s">
        <v>13</v>
      </c>
      <c r="J1780" t="s">
        <v>118</v>
      </c>
      <c r="K1780" t="s">
        <v>1726</v>
      </c>
      <c r="L1780" t="s">
        <v>3362</v>
      </c>
    </row>
    <row r="1781" spans="1:12" ht="15" customHeight="1" x14ac:dyDescent="0.3">
      <c r="A1781" t="s">
        <v>5</v>
      </c>
      <c r="C1781" t="s">
        <v>23</v>
      </c>
      <c r="D1781" t="s">
        <v>3066</v>
      </c>
      <c r="E1781" t="s">
        <v>3352</v>
      </c>
      <c r="F1781" t="s">
        <v>3355</v>
      </c>
      <c r="G1781" t="s">
        <v>3363</v>
      </c>
      <c r="I1781" t="s">
        <v>5</v>
      </c>
      <c r="K1781" t="s">
        <v>1726</v>
      </c>
      <c r="L1781" t="s">
        <v>3270</v>
      </c>
    </row>
    <row r="1782" spans="1:12" ht="15" customHeight="1" x14ac:dyDescent="0.3">
      <c r="A1782" t="s">
        <v>5</v>
      </c>
      <c r="C1782" t="s">
        <v>23</v>
      </c>
      <c r="D1782" t="s">
        <v>3066</v>
      </c>
      <c r="E1782" t="s">
        <v>3352</v>
      </c>
      <c r="F1782" t="s">
        <v>3355</v>
      </c>
      <c r="G1782" t="s">
        <v>3364</v>
      </c>
      <c r="I1782" t="s">
        <v>13</v>
      </c>
      <c r="K1782" t="s">
        <v>1726</v>
      </c>
      <c r="L1782" t="s">
        <v>3365</v>
      </c>
    </row>
    <row r="1783" spans="1:12" ht="15" customHeight="1" x14ac:dyDescent="0.3">
      <c r="A1783" t="s">
        <v>5</v>
      </c>
      <c r="C1783" t="s">
        <v>23</v>
      </c>
      <c r="D1783" t="s">
        <v>3066</v>
      </c>
      <c r="E1783" t="s">
        <v>3352</v>
      </c>
      <c r="F1783" t="s">
        <v>3355</v>
      </c>
      <c r="G1783" t="s">
        <v>3366</v>
      </c>
      <c r="I1783" t="s">
        <v>13</v>
      </c>
      <c r="K1783" t="s">
        <v>1726</v>
      </c>
      <c r="L1783" t="s">
        <v>3367</v>
      </c>
    </row>
    <row r="1784" spans="1:12" ht="15" customHeight="1" x14ac:dyDescent="0.3">
      <c r="A1784" t="s">
        <v>5</v>
      </c>
      <c r="C1784" t="s">
        <v>23</v>
      </c>
      <c r="D1784" t="s">
        <v>3066</v>
      </c>
      <c r="E1784" t="s">
        <v>3352</v>
      </c>
      <c r="F1784" t="s">
        <v>3355</v>
      </c>
      <c r="G1784" t="s">
        <v>3368</v>
      </c>
      <c r="I1784" t="s">
        <v>13</v>
      </c>
      <c r="K1784" t="s">
        <v>1726</v>
      </c>
      <c r="L1784" t="s">
        <v>3367</v>
      </c>
    </row>
    <row r="1785" spans="1:12" ht="15" customHeight="1" x14ac:dyDescent="0.3">
      <c r="A1785" t="s">
        <v>5</v>
      </c>
      <c r="C1785" t="s">
        <v>23</v>
      </c>
      <c r="D1785" t="s">
        <v>3066</v>
      </c>
      <c r="E1785" t="s">
        <v>3352</v>
      </c>
      <c r="F1785" t="s">
        <v>3355</v>
      </c>
      <c r="G1785" t="s">
        <v>3369</v>
      </c>
      <c r="I1785" t="s">
        <v>13</v>
      </c>
      <c r="K1785" t="s">
        <v>1726</v>
      </c>
      <c r="L1785" t="s">
        <v>3367</v>
      </c>
    </row>
    <row r="1786" spans="1:12" ht="15" customHeight="1" x14ac:dyDescent="0.3">
      <c r="A1786" t="s">
        <v>5</v>
      </c>
      <c r="C1786" t="s">
        <v>23</v>
      </c>
      <c r="D1786" t="s">
        <v>3066</v>
      </c>
      <c r="E1786" t="s">
        <v>3352</v>
      </c>
      <c r="F1786" t="s">
        <v>3355</v>
      </c>
      <c r="G1786" t="s">
        <v>3370</v>
      </c>
      <c r="I1786" t="s">
        <v>5</v>
      </c>
      <c r="K1786" t="s">
        <v>1726</v>
      </c>
      <c r="L1786" t="s">
        <v>777</v>
      </c>
    </row>
    <row r="1787" spans="1:12" ht="15" customHeight="1" x14ac:dyDescent="0.3">
      <c r="A1787" t="s">
        <v>5</v>
      </c>
      <c r="C1787" t="s">
        <v>23</v>
      </c>
      <c r="D1787" t="s">
        <v>3066</v>
      </c>
      <c r="E1787" t="s">
        <v>3352</v>
      </c>
      <c r="F1787" t="s">
        <v>3355</v>
      </c>
      <c r="G1787" t="s">
        <v>3371</v>
      </c>
      <c r="I1787" t="s">
        <v>13</v>
      </c>
      <c r="K1787" t="s">
        <v>1726</v>
      </c>
      <c r="L1787" t="s">
        <v>3372</v>
      </c>
    </row>
    <row r="1788" spans="1:12" ht="15" customHeight="1" x14ac:dyDescent="0.3">
      <c r="A1788" t="s">
        <v>5</v>
      </c>
      <c r="C1788" t="s">
        <v>23</v>
      </c>
      <c r="D1788" t="s">
        <v>3066</v>
      </c>
      <c r="E1788" t="s">
        <v>3352</v>
      </c>
      <c r="F1788" t="s">
        <v>3355</v>
      </c>
      <c r="G1788" t="s">
        <v>3373</v>
      </c>
      <c r="I1788" t="s">
        <v>13</v>
      </c>
      <c r="K1788" t="s">
        <v>1726</v>
      </c>
      <c r="L1788" t="s">
        <v>3372</v>
      </c>
    </row>
    <row r="1789" spans="1:12" ht="15" customHeight="1" x14ac:dyDescent="0.3">
      <c r="A1789" t="s">
        <v>5</v>
      </c>
      <c r="C1789" t="s">
        <v>23</v>
      </c>
      <c r="D1789" t="s">
        <v>3066</v>
      </c>
      <c r="E1789" t="s">
        <v>3352</v>
      </c>
      <c r="F1789" t="s">
        <v>3355</v>
      </c>
      <c r="G1789" t="s">
        <v>3374</v>
      </c>
      <c r="I1789" t="s">
        <v>13</v>
      </c>
      <c r="K1789" t="s">
        <v>1726</v>
      </c>
      <c r="L1789" t="s">
        <v>3372</v>
      </c>
    </row>
    <row r="1790" spans="1:12" ht="15" customHeight="1" x14ac:dyDescent="0.3">
      <c r="A1790" t="s">
        <v>5</v>
      </c>
      <c r="C1790" t="s">
        <v>23</v>
      </c>
      <c r="D1790" t="s">
        <v>3066</v>
      </c>
      <c r="E1790" t="s">
        <v>3352</v>
      </c>
      <c r="F1790" t="s">
        <v>3355</v>
      </c>
      <c r="G1790" t="s">
        <v>3375</v>
      </c>
      <c r="I1790" t="s">
        <v>5</v>
      </c>
      <c r="K1790" t="s">
        <v>1726</v>
      </c>
      <c r="L1790" t="s">
        <v>780</v>
      </c>
    </row>
    <row r="1791" spans="1:12" ht="15" customHeight="1" x14ac:dyDescent="0.3">
      <c r="A1791" t="s">
        <v>5</v>
      </c>
      <c r="C1791" t="s">
        <v>23</v>
      </c>
      <c r="D1791" t="s">
        <v>3066</v>
      </c>
      <c r="E1791" t="s">
        <v>3352</v>
      </c>
      <c r="F1791" t="s">
        <v>3355</v>
      </c>
      <c r="G1791" t="s">
        <v>3376</v>
      </c>
      <c r="I1791" t="s">
        <v>13</v>
      </c>
      <c r="K1791" t="s">
        <v>1726</v>
      </c>
      <c r="L1791" t="s">
        <v>3377</v>
      </c>
    </row>
    <row r="1792" spans="1:12" ht="15" customHeight="1" x14ac:dyDescent="0.3">
      <c r="A1792" t="s">
        <v>5</v>
      </c>
      <c r="C1792" t="s">
        <v>23</v>
      </c>
      <c r="D1792" t="s">
        <v>3066</v>
      </c>
      <c r="E1792" t="s">
        <v>3352</v>
      </c>
      <c r="F1792" t="s">
        <v>3355</v>
      </c>
      <c r="G1792" t="s">
        <v>8174</v>
      </c>
      <c r="I1792" t="s">
        <v>13</v>
      </c>
      <c r="K1792" t="s">
        <v>1726</v>
      </c>
      <c r="L1792" t="s">
        <v>3378</v>
      </c>
    </row>
    <row r="1793" spans="1:12" ht="15" customHeight="1" x14ac:dyDescent="0.3">
      <c r="A1793" t="s">
        <v>5</v>
      </c>
      <c r="C1793" t="s">
        <v>23</v>
      </c>
      <c r="D1793" t="s">
        <v>3066</v>
      </c>
      <c r="E1793" t="s">
        <v>3352</v>
      </c>
      <c r="F1793" t="s">
        <v>3355</v>
      </c>
      <c r="G1793" t="s">
        <v>3379</v>
      </c>
      <c r="I1793" t="s">
        <v>13</v>
      </c>
      <c r="K1793" t="s">
        <v>1726</v>
      </c>
      <c r="L1793" t="s">
        <v>3380</v>
      </c>
    </row>
    <row r="1794" spans="1:12" ht="15" customHeight="1" x14ac:dyDescent="0.3">
      <c r="A1794" t="s">
        <v>5</v>
      </c>
      <c r="C1794" t="s">
        <v>23</v>
      </c>
      <c r="D1794" t="s">
        <v>3066</v>
      </c>
      <c r="E1794" t="s">
        <v>3352</v>
      </c>
      <c r="F1794" t="s">
        <v>3355</v>
      </c>
      <c r="G1794" t="s">
        <v>3381</v>
      </c>
      <c r="I1794" t="s">
        <v>13</v>
      </c>
      <c r="K1794" t="s">
        <v>1726</v>
      </c>
      <c r="L1794" t="s">
        <v>3382</v>
      </c>
    </row>
    <row r="1795" spans="1:12" ht="15" customHeight="1" x14ac:dyDescent="0.3">
      <c r="A1795" t="s">
        <v>5</v>
      </c>
      <c r="C1795" t="s">
        <v>23</v>
      </c>
      <c r="D1795" t="s">
        <v>3066</v>
      </c>
      <c r="E1795" t="s">
        <v>3352</v>
      </c>
      <c r="F1795" t="s">
        <v>3355</v>
      </c>
      <c r="G1795" t="s">
        <v>3383</v>
      </c>
      <c r="I1795" t="s">
        <v>13</v>
      </c>
      <c r="K1795" t="s">
        <v>1726</v>
      </c>
      <c r="L1795" t="s">
        <v>3384</v>
      </c>
    </row>
    <row r="1796" spans="1:12" ht="15" customHeight="1" x14ac:dyDescent="0.3">
      <c r="A1796" t="s">
        <v>5</v>
      </c>
      <c r="C1796" t="s">
        <v>19</v>
      </c>
      <c r="D1796" t="s">
        <v>3066</v>
      </c>
      <c r="E1796" t="s">
        <v>3352</v>
      </c>
      <c r="F1796" t="s">
        <v>3385</v>
      </c>
      <c r="I1796" t="s">
        <v>13</v>
      </c>
      <c r="J1796" t="s">
        <v>118</v>
      </c>
      <c r="K1796" t="s">
        <v>1726</v>
      </c>
      <c r="L1796" t="s">
        <v>3386</v>
      </c>
    </row>
    <row r="1797" spans="1:12" ht="15" customHeight="1" x14ac:dyDescent="0.3">
      <c r="A1797" t="s">
        <v>5</v>
      </c>
      <c r="C1797" t="s">
        <v>23</v>
      </c>
      <c r="D1797" t="s">
        <v>3066</v>
      </c>
      <c r="E1797" t="s">
        <v>3352</v>
      </c>
      <c r="F1797" t="s">
        <v>3385</v>
      </c>
      <c r="G1797" t="s">
        <v>3387</v>
      </c>
      <c r="I1797" t="s">
        <v>13</v>
      </c>
      <c r="J1797" t="s">
        <v>118</v>
      </c>
      <c r="K1797" t="s">
        <v>1726</v>
      </c>
      <c r="L1797" t="s">
        <v>3388</v>
      </c>
    </row>
    <row r="1798" spans="1:12" ht="15" customHeight="1" x14ac:dyDescent="0.3">
      <c r="A1798" t="s">
        <v>5</v>
      </c>
      <c r="C1798" t="s">
        <v>23</v>
      </c>
      <c r="D1798" t="s">
        <v>3066</v>
      </c>
      <c r="E1798" t="s">
        <v>3352</v>
      </c>
      <c r="F1798" t="s">
        <v>3385</v>
      </c>
      <c r="G1798" t="s">
        <v>3389</v>
      </c>
      <c r="I1798" t="s">
        <v>13</v>
      </c>
      <c r="K1798" t="s">
        <v>1726</v>
      </c>
      <c r="L1798" t="s">
        <v>3390</v>
      </c>
    </row>
    <row r="1799" spans="1:12" ht="15" customHeight="1" x14ac:dyDescent="0.3">
      <c r="A1799" t="s">
        <v>5</v>
      </c>
      <c r="C1799" t="s">
        <v>23</v>
      </c>
      <c r="D1799" t="s">
        <v>3066</v>
      </c>
      <c r="E1799" t="s">
        <v>3352</v>
      </c>
      <c r="F1799" t="s">
        <v>3385</v>
      </c>
      <c r="G1799" t="s">
        <v>3391</v>
      </c>
      <c r="I1799" t="s">
        <v>5</v>
      </c>
      <c r="K1799" t="s">
        <v>1726</v>
      </c>
      <c r="L1799" t="s">
        <v>3336</v>
      </c>
    </row>
    <row r="1800" spans="1:12" ht="15" customHeight="1" x14ac:dyDescent="0.3">
      <c r="A1800" t="s">
        <v>5</v>
      </c>
      <c r="C1800" t="s">
        <v>23</v>
      </c>
      <c r="D1800" t="s">
        <v>3066</v>
      </c>
      <c r="E1800" t="s">
        <v>3352</v>
      </c>
      <c r="F1800" t="s">
        <v>3385</v>
      </c>
      <c r="G1800" t="s">
        <v>3392</v>
      </c>
      <c r="I1800" t="s">
        <v>13</v>
      </c>
      <c r="K1800" t="s">
        <v>1726</v>
      </c>
      <c r="L1800" t="s">
        <v>3393</v>
      </c>
    </row>
    <row r="1801" spans="1:12" ht="15" customHeight="1" x14ac:dyDescent="0.3">
      <c r="A1801" t="s">
        <v>5</v>
      </c>
      <c r="C1801" t="s">
        <v>23</v>
      </c>
      <c r="D1801" t="s">
        <v>3066</v>
      </c>
      <c r="E1801" t="s">
        <v>3352</v>
      </c>
      <c r="F1801" t="s">
        <v>3385</v>
      </c>
      <c r="G1801" t="s">
        <v>3394</v>
      </c>
      <c r="I1801" t="s">
        <v>13</v>
      </c>
      <c r="K1801" t="s">
        <v>1726</v>
      </c>
      <c r="L1801" t="s">
        <v>3182</v>
      </c>
    </row>
    <row r="1802" spans="1:12" ht="15" customHeight="1" x14ac:dyDescent="0.3">
      <c r="A1802" t="s">
        <v>5</v>
      </c>
      <c r="C1802" t="s">
        <v>23</v>
      </c>
      <c r="D1802" t="s">
        <v>3066</v>
      </c>
      <c r="E1802" t="s">
        <v>3352</v>
      </c>
      <c r="F1802" t="s">
        <v>3385</v>
      </c>
      <c r="G1802" t="s">
        <v>3395</v>
      </c>
      <c r="I1802" t="s">
        <v>13</v>
      </c>
      <c r="K1802" t="s">
        <v>1726</v>
      </c>
      <c r="L1802" t="s">
        <v>3396</v>
      </c>
    </row>
    <row r="1803" spans="1:12" ht="15" customHeight="1" x14ac:dyDescent="0.3">
      <c r="A1803" t="s">
        <v>5</v>
      </c>
      <c r="C1803" t="s">
        <v>23</v>
      </c>
      <c r="D1803" t="s">
        <v>3066</v>
      </c>
      <c r="E1803" t="s">
        <v>3352</v>
      </c>
      <c r="F1803" t="s">
        <v>3385</v>
      </c>
      <c r="G1803" t="s">
        <v>3397</v>
      </c>
      <c r="I1803" t="s">
        <v>13</v>
      </c>
      <c r="K1803" t="s">
        <v>1726</v>
      </c>
      <c r="L1803" t="s">
        <v>3396</v>
      </c>
    </row>
    <row r="1804" spans="1:12" ht="15" customHeight="1" x14ac:dyDescent="0.3">
      <c r="A1804" t="s">
        <v>5</v>
      </c>
      <c r="C1804" t="s">
        <v>23</v>
      </c>
      <c r="D1804" t="s">
        <v>3066</v>
      </c>
      <c r="E1804" t="s">
        <v>3352</v>
      </c>
      <c r="F1804" t="s">
        <v>3385</v>
      </c>
      <c r="G1804" t="s">
        <v>8175</v>
      </c>
      <c r="I1804" t="s">
        <v>13</v>
      </c>
      <c r="K1804" t="s">
        <v>1726</v>
      </c>
      <c r="L1804" t="s">
        <v>3396</v>
      </c>
    </row>
    <row r="1805" spans="1:12" ht="15" customHeight="1" x14ac:dyDescent="0.3">
      <c r="A1805" t="s">
        <v>5</v>
      </c>
      <c r="C1805" t="s">
        <v>23</v>
      </c>
      <c r="D1805" t="s">
        <v>3066</v>
      </c>
      <c r="E1805" t="s">
        <v>3352</v>
      </c>
      <c r="F1805" t="s">
        <v>3385</v>
      </c>
      <c r="G1805" t="s">
        <v>3398</v>
      </c>
      <c r="I1805" t="s">
        <v>13</v>
      </c>
      <c r="K1805" t="s">
        <v>1726</v>
      </c>
      <c r="L1805" t="s">
        <v>3399</v>
      </c>
    </row>
    <row r="1806" spans="1:12" ht="15" customHeight="1" x14ac:dyDescent="0.3">
      <c r="A1806" t="s">
        <v>5</v>
      </c>
      <c r="C1806" t="s">
        <v>23</v>
      </c>
      <c r="D1806" t="s">
        <v>3066</v>
      </c>
      <c r="E1806" t="s">
        <v>3352</v>
      </c>
      <c r="F1806" t="s">
        <v>3385</v>
      </c>
      <c r="G1806" t="s">
        <v>3400</v>
      </c>
      <c r="I1806" t="s">
        <v>13</v>
      </c>
      <c r="K1806" t="s">
        <v>1726</v>
      </c>
      <c r="L1806" t="s">
        <v>3401</v>
      </c>
    </row>
    <row r="1807" spans="1:12" ht="15" customHeight="1" x14ac:dyDescent="0.3">
      <c r="A1807" t="s">
        <v>5</v>
      </c>
      <c r="C1807" t="s">
        <v>23</v>
      </c>
      <c r="D1807" t="s">
        <v>3066</v>
      </c>
      <c r="E1807" t="s">
        <v>3352</v>
      </c>
      <c r="F1807" t="s">
        <v>3385</v>
      </c>
      <c r="G1807" t="s">
        <v>3402</v>
      </c>
      <c r="I1807" t="s">
        <v>13</v>
      </c>
      <c r="K1807" t="s">
        <v>1726</v>
      </c>
      <c r="L1807" t="s">
        <v>3403</v>
      </c>
    </row>
    <row r="1808" spans="1:12" ht="15" customHeight="1" x14ac:dyDescent="0.3">
      <c r="A1808" t="s">
        <v>5</v>
      </c>
      <c r="C1808" t="s">
        <v>23</v>
      </c>
      <c r="D1808" t="s">
        <v>3066</v>
      </c>
      <c r="E1808" t="s">
        <v>3352</v>
      </c>
      <c r="F1808" t="s">
        <v>3385</v>
      </c>
      <c r="G1808" t="s">
        <v>3404</v>
      </c>
      <c r="I1808" t="s">
        <v>13</v>
      </c>
      <c r="K1808" t="s">
        <v>1726</v>
      </c>
      <c r="L1808" t="s">
        <v>3405</v>
      </c>
    </row>
    <row r="1809" spans="1:12" ht="15" customHeight="1" x14ac:dyDescent="0.3">
      <c r="A1809" t="s">
        <v>5</v>
      </c>
      <c r="C1809" t="s">
        <v>23</v>
      </c>
      <c r="D1809" t="s">
        <v>3066</v>
      </c>
      <c r="E1809" t="s">
        <v>3352</v>
      </c>
      <c r="F1809" t="s">
        <v>3385</v>
      </c>
      <c r="G1809" t="s">
        <v>3406</v>
      </c>
      <c r="I1809" t="s">
        <v>13</v>
      </c>
      <c r="K1809" t="s">
        <v>1726</v>
      </c>
      <c r="L1809" t="s">
        <v>3407</v>
      </c>
    </row>
    <row r="1810" spans="1:12" ht="15" customHeight="1" x14ac:dyDescent="0.3">
      <c r="A1810" t="s">
        <v>5</v>
      </c>
      <c r="C1810" t="s">
        <v>19</v>
      </c>
      <c r="D1810" t="s">
        <v>3066</v>
      </c>
      <c r="E1810" t="s">
        <v>3352</v>
      </c>
      <c r="F1810" t="s">
        <v>3408</v>
      </c>
      <c r="I1810" t="s">
        <v>13</v>
      </c>
      <c r="J1810" t="s">
        <v>118</v>
      </c>
      <c r="K1810" t="s">
        <v>1726</v>
      </c>
      <c r="L1810" t="s">
        <v>3409</v>
      </c>
    </row>
    <row r="1811" spans="1:12" ht="15" customHeight="1" x14ac:dyDescent="0.3">
      <c r="A1811" t="s">
        <v>5</v>
      </c>
      <c r="C1811" t="s">
        <v>23</v>
      </c>
      <c r="D1811" t="s">
        <v>3066</v>
      </c>
      <c r="E1811" t="s">
        <v>3352</v>
      </c>
      <c r="F1811" t="s">
        <v>3408</v>
      </c>
      <c r="G1811" t="s">
        <v>3410</v>
      </c>
      <c r="I1811" t="s">
        <v>13</v>
      </c>
      <c r="J1811" t="s">
        <v>118</v>
      </c>
      <c r="K1811" t="s">
        <v>1726</v>
      </c>
      <c r="L1811" t="s">
        <v>3411</v>
      </c>
    </row>
    <row r="1812" spans="1:12" ht="15" customHeight="1" x14ac:dyDescent="0.3">
      <c r="A1812" t="s">
        <v>5</v>
      </c>
      <c r="C1812" t="s">
        <v>23</v>
      </c>
      <c r="D1812" t="s">
        <v>3066</v>
      </c>
      <c r="E1812" t="s">
        <v>3352</v>
      </c>
      <c r="F1812" t="s">
        <v>3408</v>
      </c>
      <c r="G1812" t="s">
        <v>3412</v>
      </c>
      <c r="I1812" t="s">
        <v>13</v>
      </c>
      <c r="K1812" t="s">
        <v>1726</v>
      </c>
      <c r="L1812" t="s">
        <v>3413</v>
      </c>
    </row>
    <row r="1813" spans="1:12" ht="15" customHeight="1" x14ac:dyDescent="0.3">
      <c r="A1813" t="s">
        <v>5</v>
      </c>
      <c r="C1813" t="s">
        <v>23</v>
      </c>
      <c r="D1813" t="s">
        <v>3066</v>
      </c>
      <c r="E1813" t="s">
        <v>3352</v>
      </c>
      <c r="F1813" t="s">
        <v>3408</v>
      </c>
      <c r="G1813" t="s">
        <v>3414</v>
      </c>
      <c r="I1813" t="s">
        <v>13</v>
      </c>
      <c r="K1813" t="s">
        <v>1726</v>
      </c>
      <c r="L1813" t="s">
        <v>3415</v>
      </c>
    </row>
    <row r="1814" spans="1:12" ht="15" customHeight="1" x14ac:dyDescent="0.3">
      <c r="A1814" t="s">
        <v>5</v>
      </c>
      <c r="C1814" t="s">
        <v>23</v>
      </c>
      <c r="D1814" t="s">
        <v>3066</v>
      </c>
      <c r="E1814" t="s">
        <v>3352</v>
      </c>
      <c r="F1814" t="s">
        <v>3408</v>
      </c>
      <c r="G1814" t="s">
        <v>3416</v>
      </c>
      <c r="I1814" t="s">
        <v>5</v>
      </c>
      <c r="K1814" t="s">
        <v>1726</v>
      </c>
      <c r="L1814" t="s">
        <v>3345</v>
      </c>
    </row>
    <row r="1815" spans="1:12" ht="15" customHeight="1" x14ac:dyDescent="0.3">
      <c r="A1815" t="s">
        <v>5</v>
      </c>
      <c r="C1815" t="s">
        <v>19</v>
      </c>
      <c r="D1815" t="s">
        <v>3066</v>
      </c>
      <c r="E1815" t="s">
        <v>3352</v>
      </c>
      <c r="F1815" t="s">
        <v>3417</v>
      </c>
      <c r="I1815" t="s">
        <v>13</v>
      </c>
      <c r="K1815" t="s">
        <v>1726</v>
      </c>
      <c r="L1815" t="s">
        <v>3418</v>
      </c>
    </row>
    <row r="1816" spans="1:12" ht="15" customHeight="1" x14ac:dyDescent="0.3">
      <c r="A1816" t="s">
        <v>5</v>
      </c>
      <c r="C1816" t="s">
        <v>23</v>
      </c>
      <c r="D1816" t="s">
        <v>3066</v>
      </c>
      <c r="E1816" t="s">
        <v>3352</v>
      </c>
      <c r="F1816" t="s">
        <v>3417</v>
      </c>
      <c r="G1816" t="s">
        <v>3419</v>
      </c>
      <c r="I1816" t="s">
        <v>13</v>
      </c>
      <c r="K1816" t="s">
        <v>1726</v>
      </c>
      <c r="L1816" t="s">
        <v>3420</v>
      </c>
    </row>
    <row r="1817" spans="1:12" ht="15" customHeight="1" x14ac:dyDescent="0.3">
      <c r="A1817" t="s">
        <v>5</v>
      </c>
      <c r="C1817" t="s">
        <v>23</v>
      </c>
      <c r="D1817" t="s">
        <v>3066</v>
      </c>
      <c r="E1817" t="s">
        <v>3352</v>
      </c>
      <c r="F1817" t="s">
        <v>3417</v>
      </c>
      <c r="G1817" t="s">
        <v>3421</v>
      </c>
      <c r="I1817" t="s">
        <v>5</v>
      </c>
      <c r="K1817" t="s">
        <v>1726</v>
      </c>
      <c r="L1817" t="s">
        <v>3348</v>
      </c>
    </row>
    <row r="1818" spans="1:12" ht="15" customHeight="1" x14ac:dyDescent="0.3">
      <c r="A1818" t="s">
        <v>5</v>
      </c>
      <c r="C1818" t="s">
        <v>23</v>
      </c>
      <c r="D1818" t="s">
        <v>3066</v>
      </c>
      <c r="E1818" t="s">
        <v>3352</v>
      </c>
      <c r="F1818" t="s">
        <v>3417</v>
      </c>
      <c r="G1818" t="s">
        <v>3422</v>
      </c>
      <c r="I1818" t="s">
        <v>13</v>
      </c>
      <c r="K1818" t="s">
        <v>1726</v>
      </c>
      <c r="L1818" t="s">
        <v>3423</v>
      </c>
    </row>
    <row r="1819" spans="1:12" ht="15" customHeight="1" x14ac:dyDescent="0.3">
      <c r="A1819" t="s">
        <v>5</v>
      </c>
      <c r="C1819" t="s">
        <v>23</v>
      </c>
      <c r="D1819" t="s">
        <v>3066</v>
      </c>
      <c r="E1819" t="s">
        <v>3352</v>
      </c>
      <c r="F1819" t="s">
        <v>3417</v>
      </c>
      <c r="G1819" t="s">
        <v>3424</v>
      </c>
      <c r="I1819" t="s">
        <v>5</v>
      </c>
      <c r="K1819" t="s">
        <v>1726</v>
      </c>
      <c r="L1819" t="s">
        <v>3358</v>
      </c>
    </row>
    <row r="1820" spans="1:12" ht="15" customHeight="1" x14ac:dyDescent="0.3">
      <c r="A1820" t="s">
        <v>5</v>
      </c>
      <c r="C1820" t="s">
        <v>19</v>
      </c>
      <c r="D1820" t="s">
        <v>3066</v>
      </c>
      <c r="E1820" t="s">
        <v>3352</v>
      </c>
      <c r="F1820" t="s">
        <v>3425</v>
      </c>
      <c r="I1820" t="s">
        <v>13</v>
      </c>
      <c r="K1820" t="s">
        <v>1726</v>
      </c>
      <c r="L1820" t="s">
        <v>3426</v>
      </c>
    </row>
    <row r="1821" spans="1:12" ht="15" customHeight="1" x14ac:dyDescent="0.3">
      <c r="A1821" t="s">
        <v>5</v>
      </c>
      <c r="C1821" t="s">
        <v>23</v>
      </c>
      <c r="D1821" t="s">
        <v>3066</v>
      </c>
      <c r="E1821" t="s">
        <v>3352</v>
      </c>
      <c r="F1821" t="s">
        <v>3425</v>
      </c>
      <c r="G1821" t="s">
        <v>3427</v>
      </c>
      <c r="I1821" t="s">
        <v>13</v>
      </c>
      <c r="K1821" t="s">
        <v>1726</v>
      </c>
      <c r="L1821" t="s">
        <v>3428</v>
      </c>
    </row>
    <row r="1822" spans="1:12" ht="15" customHeight="1" x14ac:dyDescent="0.3">
      <c r="A1822" t="s">
        <v>5</v>
      </c>
      <c r="C1822" t="s">
        <v>23</v>
      </c>
      <c r="D1822" t="s">
        <v>3066</v>
      </c>
      <c r="E1822" t="s">
        <v>3352</v>
      </c>
      <c r="F1822" t="s">
        <v>3425</v>
      </c>
      <c r="G1822" t="s">
        <v>3429</v>
      </c>
      <c r="I1822" t="s">
        <v>5</v>
      </c>
      <c r="K1822" t="s">
        <v>1726</v>
      </c>
      <c r="L1822" t="s">
        <v>3365</v>
      </c>
    </row>
    <row r="1823" spans="1:12" ht="15" customHeight="1" x14ac:dyDescent="0.3">
      <c r="A1823" t="s">
        <v>5</v>
      </c>
      <c r="C1823" t="s">
        <v>23</v>
      </c>
      <c r="D1823" t="s">
        <v>3066</v>
      </c>
      <c r="E1823" t="s">
        <v>3352</v>
      </c>
      <c r="F1823" t="s">
        <v>3425</v>
      </c>
      <c r="G1823" t="s">
        <v>3430</v>
      </c>
      <c r="I1823" t="s">
        <v>13</v>
      </c>
      <c r="K1823" t="s">
        <v>1726</v>
      </c>
      <c r="L1823" t="s">
        <v>3431</v>
      </c>
    </row>
    <row r="1824" spans="1:12" ht="15" customHeight="1" x14ac:dyDescent="0.3">
      <c r="A1824" t="s">
        <v>5</v>
      </c>
      <c r="C1824" t="s">
        <v>23</v>
      </c>
      <c r="D1824" t="s">
        <v>3066</v>
      </c>
      <c r="E1824" t="s">
        <v>3352</v>
      </c>
      <c r="F1824" t="s">
        <v>3425</v>
      </c>
      <c r="G1824" t="s">
        <v>3432</v>
      </c>
      <c r="I1824" t="s">
        <v>13</v>
      </c>
      <c r="K1824" t="s">
        <v>1726</v>
      </c>
      <c r="L1824" t="s">
        <v>3433</v>
      </c>
    </row>
    <row r="1825" spans="1:12" ht="15" customHeight="1" x14ac:dyDescent="0.3">
      <c r="A1825" t="s">
        <v>5</v>
      </c>
      <c r="C1825" t="s">
        <v>23</v>
      </c>
      <c r="D1825" t="s">
        <v>3066</v>
      </c>
      <c r="E1825" t="s">
        <v>3352</v>
      </c>
      <c r="F1825" t="s">
        <v>3425</v>
      </c>
      <c r="G1825" t="s">
        <v>3434</v>
      </c>
      <c r="I1825" t="s">
        <v>13</v>
      </c>
      <c r="K1825" t="s">
        <v>1726</v>
      </c>
      <c r="L1825" t="s">
        <v>3435</v>
      </c>
    </row>
    <row r="1826" spans="1:12" ht="15" customHeight="1" x14ac:dyDescent="0.3">
      <c r="A1826" t="s">
        <v>5</v>
      </c>
      <c r="C1826" t="s">
        <v>23</v>
      </c>
      <c r="D1826" t="s">
        <v>3066</v>
      </c>
      <c r="E1826" t="s">
        <v>3352</v>
      </c>
      <c r="F1826" t="s">
        <v>3425</v>
      </c>
      <c r="G1826" t="s">
        <v>3436</v>
      </c>
      <c r="I1826" t="s">
        <v>5</v>
      </c>
      <c r="K1826" t="s">
        <v>1726</v>
      </c>
      <c r="L1826" t="s">
        <v>3367</v>
      </c>
    </row>
    <row r="1827" spans="1:12" ht="15" customHeight="1" x14ac:dyDescent="0.3">
      <c r="A1827" t="s">
        <v>5</v>
      </c>
      <c r="C1827" t="s">
        <v>23</v>
      </c>
      <c r="D1827" t="s">
        <v>3066</v>
      </c>
      <c r="E1827" t="s">
        <v>3352</v>
      </c>
      <c r="F1827" t="s">
        <v>3425</v>
      </c>
      <c r="G1827" t="s">
        <v>3437</v>
      </c>
      <c r="I1827" t="s">
        <v>13</v>
      </c>
      <c r="K1827" t="s">
        <v>1726</v>
      </c>
      <c r="L1827" t="s">
        <v>3438</v>
      </c>
    </row>
    <row r="1828" spans="1:12" ht="15" customHeight="1" x14ac:dyDescent="0.3">
      <c r="A1828" t="s">
        <v>5</v>
      </c>
      <c r="C1828" t="s">
        <v>23</v>
      </c>
      <c r="D1828" t="s">
        <v>3066</v>
      </c>
      <c r="E1828" t="s">
        <v>3352</v>
      </c>
      <c r="F1828" t="s">
        <v>3425</v>
      </c>
      <c r="G1828" t="s">
        <v>3439</v>
      </c>
      <c r="I1828" t="s">
        <v>13</v>
      </c>
      <c r="K1828" t="s">
        <v>1726</v>
      </c>
      <c r="L1828" t="s">
        <v>3440</v>
      </c>
    </row>
    <row r="1829" spans="1:12" ht="15" customHeight="1" x14ac:dyDescent="0.3">
      <c r="A1829" t="s">
        <v>5</v>
      </c>
      <c r="C1829" t="s">
        <v>23</v>
      </c>
      <c r="D1829" t="s">
        <v>3066</v>
      </c>
      <c r="E1829" t="s">
        <v>3352</v>
      </c>
      <c r="F1829" t="s">
        <v>3425</v>
      </c>
      <c r="G1829" t="s">
        <v>3441</v>
      </c>
      <c r="I1829" t="s">
        <v>13</v>
      </c>
      <c r="K1829" t="s">
        <v>1726</v>
      </c>
      <c r="L1829" t="s">
        <v>3442</v>
      </c>
    </row>
    <row r="1830" spans="1:12" ht="15" customHeight="1" x14ac:dyDescent="0.3">
      <c r="A1830" t="s">
        <v>5</v>
      </c>
      <c r="C1830" t="s">
        <v>23</v>
      </c>
      <c r="D1830" t="s">
        <v>3066</v>
      </c>
      <c r="E1830" t="s">
        <v>3352</v>
      </c>
      <c r="F1830" t="s">
        <v>3425</v>
      </c>
      <c r="G1830" t="s">
        <v>3443</v>
      </c>
      <c r="I1830" t="s">
        <v>13</v>
      </c>
      <c r="K1830" t="s">
        <v>1726</v>
      </c>
      <c r="L1830" t="s">
        <v>3444</v>
      </c>
    </row>
    <row r="1831" spans="1:12" ht="15" customHeight="1" x14ac:dyDescent="0.3">
      <c r="A1831" t="s">
        <v>5</v>
      </c>
      <c r="C1831" t="s">
        <v>23</v>
      </c>
      <c r="D1831" t="s">
        <v>3066</v>
      </c>
      <c r="E1831" t="s">
        <v>3352</v>
      </c>
      <c r="F1831" t="s">
        <v>3425</v>
      </c>
      <c r="G1831" t="s">
        <v>3445</v>
      </c>
      <c r="I1831" t="s">
        <v>13</v>
      </c>
      <c r="K1831" t="s">
        <v>1726</v>
      </c>
      <c r="L1831" t="s">
        <v>3446</v>
      </c>
    </row>
    <row r="1832" spans="1:12" ht="15" customHeight="1" x14ac:dyDescent="0.3">
      <c r="A1832" t="s">
        <v>5</v>
      </c>
      <c r="C1832" t="s">
        <v>23</v>
      </c>
      <c r="D1832" t="s">
        <v>3066</v>
      </c>
      <c r="E1832" t="s">
        <v>3352</v>
      </c>
      <c r="F1832" t="s">
        <v>3425</v>
      </c>
      <c r="G1832" t="s">
        <v>3447</v>
      </c>
      <c r="I1832" t="s">
        <v>13</v>
      </c>
      <c r="K1832" t="s">
        <v>1726</v>
      </c>
      <c r="L1832" t="s">
        <v>3448</v>
      </c>
    </row>
    <row r="1833" spans="1:12" ht="15" customHeight="1" x14ac:dyDescent="0.3">
      <c r="A1833" t="s">
        <v>5</v>
      </c>
      <c r="C1833" t="s">
        <v>23</v>
      </c>
      <c r="D1833" t="s">
        <v>3066</v>
      </c>
      <c r="E1833" t="s">
        <v>3352</v>
      </c>
      <c r="F1833" t="s">
        <v>3425</v>
      </c>
      <c r="G1833" t="s">
        <v>3449</v>
      </c>
      <c r="I1833" t="s">
        <v>13</v>
      </c>
      <c r="K1833" t="s">
        <v>1726</v>
      </c>
      <c r="L1833" t="s">
        <v>3450</v>
      </c>
    </row>
    <row r="1834" spans="1:12" ht="15" customHeight="1" x14ac:dyDescent="0.3">
      <c r="A1834" t="s">
        <v>5</v>
      </c>
      <c r="C1834" t="s">
        <v>23</v>
      </c>
      <c r="D1834" t="s">
        <v>3066</v>
      </c>
      <c r="E1834" t="s">
        <v>3352</v>
      </c>
      <c r="F1834" t="s">
        <v>3425</v>
      </c>
      <c r="G1834" t="s">
        <v>3451</v>
      </c>
      <c r="I1834" t="s">
        <v>13</v>
      </c>
      <c r="K1834" t="s">
        <v>1726</v>
      </c>
      <c r="L1834" t="s">
        <v>3452</v>
      </c>
    </row>
    <row r="1835" spans="1:12" ht="15" customHeight="1" x14ac:dyDescent="0.3">
      <c r="A1835" t="s">
        <v>5</v>
      </c>
      <c r="C1835" t="s">
        <v>23</v>
      </c>
      <c r="D1835" t="s">
        <v>3066</v>
      </c>
      <c r="E1835" t="s">
        <v>3352</v>
      </c>
      <c r="F1835" t="s">
        <v>3425</v>
      </c>
      <c r="G1835" t="s">
        <v>3453</v>
      </c>
      <c r="I1835" t="s">
        <v>13</v>
      </c>
      <c r="K1835" t="s">
        <v>1726</v>
      </c>
      <c r="L1835" t="s">
        <v>3454</v>
      </c>
    </row>
    <row r="1836" spans="1:12" ht="15" customHeight="1" x14ac:dyDescent="0.3">
      <c r="A1836" t="s">
        <v>5</v>
      </c>
      <c r="C1836" t="s">
        <v>23</v>
      </c>
      <c r="D1836" t="s">
        <v>3066</v>
      </c>
      <c r="E1836" t="s">
        <v>3352</v>
      </c>
      <c r="F1836" t="s">
        <v>3425</v>
      </c>
      <c r="G1836" t="s">
        <v>3455</v>
      </c>
      <c r="I1836" t="s">
        <v>13</v>
      </c>
      <c r="K1836" t="s">
        <v>1726</v>
      </c>
      <c r="L1836" t="s">
        <v>3456</v>
      </c>
    </row>
    <row r="1837" spans="1:12" ht="15" customHeight="1" x14ac:dyDescent="0.3">
      <c r="A1837" t="s">
        <v>5</v>
      </c>
      <c r="C1837" t="s">
        <v>23</v>
      </c>
      <c r="D1837" t="s">
        <v>3066</v>
      </c>
      <c r="E1837" t="s">
        <v>3352</v>
      </c>
      <c r="F1837" t="s">
        <v>3425</v>
      </c>
      <c r="G1837" t="s">
        <v>3457</v>
      </c>
      <c r="I1837" t="s">
        <v>13</v>
      </c>
      <c r="K1837" t="s">
        <v>1726</v>
      </c>
      <c r="L1837" t="s">
        <v>3458</v>
      </c>
    </row>
    <row r="1838" spans="1:12" ht="15" customHeight="1" x14ac:dyDescent="0.3">
      <c r="A1838" t="s">
        <v>5</v>
      </c>
      <c r="C1838" t="s">
        <v>23</v>
      </c>
      <c r="D1838" t="s">
        <v>3066</v>
      </c>
      <c r="E1838" t="s">
        <v>3352</v>
      </c>
      <c r="F1838" t="s">
        <v>3425</v>
      </c>
      <c r="G1838" t="s">
        <v>3459</v>
      </c>
      <c r="I1838" t="s">
        <v>13</v>
      </c>
      <c r="K1838" t="s">
        <v>1726</v>
      </c>
      <c r="L1838" t="s">
        <v>3460</v>
      </c>
    </row>
    <row r="1839" spans="1:12" ht="15" customHeight="1" x14ac:dyDescent="0.3">
      <c r="A1839" t="s">
        <v>5</v>
      </c>
      <c r="C1839" t="s">
        <v>23</v>
      </c>
      <c r="D1839" t="s">
        <v>3066</v>
      </c>
      <c r="E1839" t="s">
        <v>3352</v>
      </c>
      <c r="F1839" t="s">
        <v>3425</v>
      </c>
      <c r="G1839" t="s">
        <v>3461</v>
      </c>
      <c r="I1839" t="s">
        <v>13</v>
      </c>
      <c r="K1839" t="s">
        <v>1726</v>
      </c>
      <c r="L1839" t="s">
        <v>3462</v>
      </c>
    </row>
    <row r="1840" spans="1:12" ht="15" customHeight="1" x14ac:dyDescent="0.3">
      <c r="A1840" t="s">
        <v>5</v>
      </c>
      <c r="C1840" t="s">
        <v>23</v>
      </c>
      <c r="D1840" t="s">
        <v>3066</v>
      </c>
      <c r="E1840" t="s">
        <v>3352</v>
      </c>
      <c r="F1840" t="s">
        <v>3425</v>
      </c>
      <c r="G1840" t="s">
        <v>3463</v>
      </c>
      <c r="I1840" t="s">
        <v>13</v>
      </c>
      <c r="K1840" t="s">
        <v>1726</v>
      </c>
      <c r="L1840" t="s">
        <v>3464</v>
      </c>
    </row>
    <row r="1841" spans="1:12" ht="15" customHeight="1" x14ac:dyDescent="0.3">
      <c r="A1841" t="s">
        <v>5</v>
      </c>
      <c r="C1841" t="s">
        <v>23</v>
      </c>
      <c r="D1841" t="s">
        <v>3066</v>
      </c>
      <c r="E1841" t="s">
        <v>3352</v>
      </c>
      <c r="F1841" t="s">
        <v>3425</v>
      </c>
      <c r="G1841" t="s">
        <v>3465</v>
      </c>
      <c r="I1841" t="s">
        <v>13</v>
      </c>
      <c r="K1841" t="s">
        <v>1726</v>
      </c>
      <c r="L1841" t="s">
        <v>3466</v>
      </c>
    </row>
    <row r="1842" spans="1:12" ht="15" customHeight="1" x14ac:dyDescent="0.3">
      <c r="A1842" t="s">
        <v>5</v>
      </c>
      <c r="C1842" t="s">
        <v>23</v>
      </c>
      <c r="D1842" t="s">
        <v>3066</v>
      </c>
      <c r="E1842" t="s">
        <v>3352</v>
      </c>
      <c r="F1842" t="s">
        <v>3425</v>
      </c>
      <c r="G1842" t="s">
        <v>3467</v>
      </c>
      <c r="I1842" t="s">
        <v>13</v>
      </c>
      <c r="K1842" t="s">
        <v>1726</v>
      </c>
      <c r="L1842" t="s">
        <v>3468</v>
      </c>
    </row>
    <row r="1843" spans="1:12" ht="15" customHeight="1" x14ac:dyDescent="0.3">
      <c r="A1843" t="s">
        <v>5</v>
      </c>
      <c r="C1843" t="s">
        <v>23</v>
      </c>
      <c r="D1843" t="s">
        <v>3066</v>
      </c>
      <c r="E1843" t="s">
        <v>3352</v>
      </c>
      <c r="F1843" t="s">
        <v>3425</v>
      </c>
      <c r="G1843" t="s">
        <v>3469</v>
      </c>
      <c r="I1843" t="s">
        <v>13</v>
      </c>
      <c r="K1843" t="s">
        <v>1726</v>
      </c>
      <c r="L1843" t="s">
        <v>3470</v>
      </c>
    </row>
    <row r="1844" spans="1:12" ht="15" customHeight="1" x14ac:dyDescent="0.3">
      <c r="A1844" t="s">
        <v>5</v>
      </c>
      <c r="C1844" t="s">
        <v>23</v>
      </c>
      <c r="D1844" t="s">
        <v>3066</v>
      </c>
      <c r="E1844" t="s">
        <v>3352</v>
      </c>
      <c r="F1844" t="s">
        <v>3425</v>
      </c>
      <c r="G1844" t="s">
        <v>3471</v>
      </c>
      <c r="I1844" t="s">
        <v>5</v>
      </c>
      <c r="K1844" t="s">
        <v>1726</v>
      </c>
      <c r="L1844" t="s">
        <v>3367</v>
      </c>
    </row>
    <row r="1845" spans="1:12" ht="15" customHeight="1" x14ac:dyDescent="0.3">
      <c r="A1845" t="s">
        <v>5</v>
      </c>
      <c r="C1845" t="s">
        <v>23</v>
      </c>
      <c r="D1845" t="s">
        <v>3066</v>
      </c>
      <c r="E1845" t="s">
        <v>3352</v>
      </c>
      <c r="F1845" t="s">
        <v>3425</v>
      </c>
      <c r="G1845" t="s">
        <v>3472</v>
      </c>
      <c r="I1845" t="s">
        <v>13</v>
      </c>
      <c r="K1845" t="s">
        <v>1726</v>
      </c>
      <c r="L1845" t="s">
        <v>3473</v>
      </c>
    </row>
    <row r="1846" spans="1:12" ht="15" customHeight="1" x14ac:dyDescent="0.3">
      <c r="A1846" t="s">
        <v>5</v>
      </c>
      <c r="C1846" t="s">
        <v>23</v>
      </c>
      <c r="D1846" t="s">
        <v>3066</v>
      </c>
      <c r="E1846" t="s">
        <v>3352</v>
      </c>
      <c r="F1846" t="s">
        <v>3425</v>
      </c>
      <c r="G1846" t="s">
        <v>3474</v>
      </c>
      <c r="I1846" t="s">
        <v>13</v>
      </c>
      <c r="K1846" t="s">
        <v>1726</v>
      </c>
      <c r="L1846" t="s">
        <v>3475</v>
      </c>
    </row>
    <row r="1847" spans="1:12" ht="15" customHeight="1" x14ac:dyDescent="0.3">
      <c r="A1847" t="s">
        <v>5</v>
      </c>
      <c r="C1847" t="s">
        <v>23</v>
      </c>
      <c r="D1847" t="s">
        <v>3066</v>
      </c>
      <c r="E1847" t="s">
        <v>3352</v>
      </c>
      <c r="F1847" t="s">
        <v>3425</v>
      </c>
      <c r="G1847" t="s">
        <v>3476</v>
      </c>
      <c r="I1847" t="s">
        <v>13</v>
      </c>
      <c r="K1847" t="s">
        <v>1726</v>
      </c>
      <c r="L1847" t="s">
        <v>3477</v>
      </c>
    </row>
    <row r="1848" spans="1:12" ht="15" customHeight="1" x14ac:dyDescent="0.3">
      <c r="A1848" t="s">
        <v>5</v>
      </c>
      <c r="C1848" t="s">
        <v>19</v>
      </c>
      <c r="D1848" t="s">
        <v>3066</v>
      </c>
      <c r="E1848" t="s">
        <v>3352</v>
      </c>
      <c r="F1848" t="s">
        <v>3478</v>
      </c>
      <c r="I1848" t="s">
        <v>13</v>
      </c>
      <c r="K1848" t="s">
        <v>1726</v>
      </c>
      <c r="L1848" t="s">
        <v>3479</v>
      </c>
    </row>
    <row r="1849" spans="1:12" ht="15" customHeight="1" x14ac:dyDescent="0.3">
      <c r="A1849" t="s">
        <v>5</v>
      </c>
      <c r="C1849" t="s">
        <v>23</v>
      </c>
      <c r="D1849" t="s">
        <v>3066</v>
      </c>
      <c r="E1849" t="s">
        <v>3352</v>
      </c>
      <c r="F1849" t="s">
        <v>3478</v>
      </c>
      <c r="G1849" t="s">
        <v>3480</v>
      </c>
      <c r="I1849" t="s">
        <v>13</v>
      </c>
      <c r="K1849" t="s">
        <v>1726</v>
      </c>
      <c r="L1849" t="s">
        <v>3481</v>
      </c>
    </row>
    <row r="1850" spans="1:12" ht="15" customHeight="1" x14ac:dyDescent="0.3">
      <c r="A1850" t="s">
        <v>5</v>
      </c>
      <c r="C1850" t="s">
        <v>23</v>
      </c>
      <c r="D1850" t="s">
        <v>3066</v>
      </c>
      <c r="E1850" t="s">
        <v>3352</v>
      </c>
      <c r="F1850" t="s">
        <v>3478</v>
      </c>
      <c r="G1850" t="s">
        <v>3482</v>
      </c>
      <c r="I1850" t="s">
        <v>5</v>
      </c>
      <c r="K1850" t="s">
        <v>1726</v>
      </c>
      <c r="L1850" t="s">
        <v>3367</v>
      </c>
    </row>
    <row r="1851" spans="1:12" ht="15" customHeight="1" x14ac:dyDescent="0.3">
      <c r="A1851" t="s">
        <v>5</v>
      </c>
      <c r="C1851" t="s">
        <v>23</v>
      </c>
      <c r="D1851" t="s">
        <v>3066</v>
      </c>
      <c r="E1851" t="s">
        <v>3352</v>
      </c>
      <c r="F1851" t="s">
        <v>3478</v>
      </c>
      <c r="G1851" t="s">
        <v>8176</v>
      </c>
      <c r="I1851" t="s">
        <v>13</v>
      </c>
      <c r="K1851" t="s">
        <v>1726</v>
      </c>
      <c r="L1851" t="s">
        <v>3483</v>
      </c>
    </row>
    <row r="1852" spans="1:12" ht="15" customHeight="1" x14ac:dyDescent="0.3">
      <c r="A1852" t="s">
        <v>5</v>
      </c>
      <c r="C1852" t="s">
        <v>23</v>
      </c>
      <c r="D1852" t="s">
        <v>3066</v>
      </c>
      <c r="E1852" t="s">
        <v>3352</v>
      </c>
      <c r="F1852" t="s">
        <v>3478</v>
      </c>
      <c r="G1852" t="s">
        <v>3484</v>
      </c>
      <c r="I1852" t="s">
        <v>13</v>
      </c>
      <c r="K1852" t="s">
        <v>1726</v>
      </c>
      <c r="L1852" t="s">
        <v>3485</v>
      </c>
    </row>
    <row r="1853" spans="1:12" ht="15" customHeight="1" x14ac:dyDescent="0.3">
      <c r="A1853" t="s">
        <v>5</v>
      </c>
      <c r="C1853" t="s">
        <v>19</v>
      </c>
      <c r="D1853" t="s">
        <v>3066</v>
      </c>
      <c r="E1853" t="s">
        <v>3352</v>
      </c>
      <c r="F1853" t="s">
        <v>3486</v>
      </c>
      <c r="I1853" t="s">
        <v>13</v>
      </c>
      <c r="K1853" t="s">
        <v>1726</v>
      </c>
      <c r="L1853" t="s">
        <v>3487</v>
      </c>
    </row>
    <row r="1854" spans="1:12" ht="15" customHeight="1" x14ac:dyDescent="0.3">
      <c r="A1854" t="s">
        <v>5</v>
      </c>
      <c r="C1854" t="s">
        <v>23</v>
      </c>
      <c r="D1854" t="s">
        <v>3066</v>
      </c>
      <c r="E1854" t="s">
        <v>3352</v>
      </c>
      <c r="F1854" t="s">
        <v>3486</v>
      </c>
      <c r="G1854" t="s">
        <v>3488</v>
      </c>
      <c r="I1854" t="s">
        <v>13</v>
      </c>
      <c r="K1854" t="s">
        <v>1726</v>
      </c>
      <c r="L1854" t="s">
        <v>3489</v>
      </c>
    </row>
    <row r="1855" spans="1:12" ht="15" customHeight="1" x14ac:dyDescent="0.3">
      <c r="A1855" t="s">
        <v>5</v>
      </c>
      <c r="C1855" t="s">
        <v>23</v>
      </c>
      <c r="D1855" t="s">
        <v>3066</v>
      </c>
      <c r="E1855" t="s">
        <v>3352</v>
      </c>
      <c r="F1855" t="s">
        <v>3486</v>
      </c>
      <c r="G1855" t="s">
        <v>3490</v>
      </c>
      <c r="I1855" t="s">
        <v>5</v>
      </c>
      <c r="K1855" t="s">
        <v>1726</v>
      </c>
      <c r="L1855" t="s">
        <v>3372</v>
      </c>
    </row>
    <row r="1856" spans="1:12" ht="15" customHeight="1" x14ac:dyDescent="0.3">
      <c r="A1856" t="s">
        <v>5</v>
      </c>
      <c r="C1856" t="s">
        <v>23</v>
      </c>
      <c r="D1856" t="s">
        <v>3066</v>
      </c>
      <c r="E1856" t="s">
        <v>3352</v>
      </c>
      <c r="F1856" t="s">
        <v>3486</v>
      </c>
      <c r="G1856" t="s">
        <v>3491</v>
      </c>
      <c r="I1856" t="s">
        <v>13</v>
      </c>
      <c r="K1856" t="s">
        <v>1726</v>
      </c>
      <c r="L1856" t="s">
        <v>3492</v>
      </c>
    </row>
    <row r="1857" spans="1:12" ht="15" customHeight="1" x14ac:dyDescent="0.3">
      <c r="A1857" t="s">
        <v>5</v>
      </c>
      <c r="C1857" t="s">
        <v>23</v>
      </c>
      <c r="D1857" t="s">
        <v>3066</v>
      </c>
      <c r="E1857" t="s">
        <v>3352</v>
      </c>
      <c r="F1857" t="s">
        <v>3486</v>
      </c>
      <c r="G1857" t="s">
        <v>3493</v>
      </c>
      <c r="I1857" t="s">
        <v>13</v>
      </c>
      <c r="K1857" t="s">
        <v>1726</v>
      </c>
      <c r="L1857" t="s">
        <v>3494</v>
      </c>
    </row>
    <row r="1858" spans="1:12" ht="15" customHeight="1" x14ac:dyDescent="0.3">
      <c r="A1858" t="s">
        <v>5</v>
      </c>
      <c r="C1858" t="s">
        <v>23</v>
      </c>
      <c r="D1858" t="s">
        <v>3066</v>
      </c>
      <c r="E1858" t="s">
        <v>3352</v>
      </c>
      <c r="F1858" t="s">
        <v>3486</v>
      </c>
      <c r="G1858" t="s">
        <v>3495</v>
      </c>
      <c r="I1858" t="s">
        <v>13</v>
      </c>
      <c r="K1858" t="s">
        <v>1726</v>
      </c>
      <c r="L1858" t="s">
        <v>3496</v>
      </c>
    </row>
    <row r="1859" spans="1:12" ht="15" customHeight="1" x14ac:dyDescent="0.3">
      <c r="A1859" t="s">
        <v>5</v>
      </c>
      <c r="C1859" t="s">
        <v>23</v>
      </c>
      <c r="D1859" t="s">
        <v>3066</v>
      </c>
      <c r="E1859" t="s">
        <v>3352</v>
      </c>
      <c r="F1859" t="s">
        <v>3486</v>
      </c>
      <c r="G1859" t="s">
        <v>3497</v>
      </c>
      <c r="I1859" t="s">
        <v>13</v>
      </c>
      <c r="K1859" t="s">
        <v>1726</v>
      </c>
      <c r="L1859" t="s">
        <v>3498</v>
      </c>
    </row>
    <row r="1860" spans="1:12" ht="15" customHeight="1" x14ac:dyDescent="0.3">
      <c r="A1860" t="s">
        <v>5</v>
      </c>
      <c r="C1860" t="s">
        <v>23</v>
      </c>
      <c r="D1860" t="s">
        <v>3066</v>
      </c>
      <c r="E1860" t="s">
        <v>3352</v>
      </c>
      <c r="F1860" t="s">
        <v>3486</v>
      </c>
      <c r="G1860" t="s">
        <v>3499</v>
      </c>
      <c r="I1860" t="s">
        <v>13</v>
      </c>
      <c r="K1860" t="s">
        <v>1726</v>
      </c>
      <c r="L1860" t="s">
        <v>3500</v>
      </c>
    </row>
    <row r="1861" spans="1:12" ht="15" customHeight="1" x14ac:dyDescent="0.3">
      <c r="A1861" t="s">
        <v>5</v>
      </c>
      <c r="C1861" t="s">
        <v>19</v>
      </c>
      <c r="D1861" t="s">
        <v>3066</v>
      </c>
      <c r="E1861" t="s">
        <v>3352</v>
      </c>
      <c r="F1861" t="s">
        <v>3501</v>
      </c>
      <c r="I1861" t="s">
        <v>13</v>
      </c>
      <c r="K1861" t="s">
        <v>1726</v>
      </c>
      <c r="L1861" t="s">
        <v>3502</v>
      </c>
    </row>
    <row r="1862" spans="1:12" ht="15" customHeight="1" x14ac:dyDescent="0.3">
      <c r="A1862" t="s">
        <v>5</v>
      </c>
      <c r="C1862" t="s">
        <v>23</v>
      </c>
      <c r="D1862" t="s">
        <v>3066</v>
      </c>
      <c r="E1862" t="s">
        <v>3352</v>
      </c>
      <c r="F1862" t="s">
        <v>3501</v>
      </c>
      <c r="G1862" t="s">
        <v>3503</v>
      </c>
      <c r="I1862" t="s">
        <v>13</v>
      </c>
      <c r="K1862" t="s">
        <v>1726</v>
      </c>
      <c r="L1862" t="s">
        <v>3504</v>
      </c>
    </row>
    <row r="1863" spans="1:12" ht="15" customHeight="1" x14ac:dyDescent="0.3">
      <c r="A1863" t="s">
        <v>5</v>
      </c>
      <c r="C1863" t="s">
        <v>23</v>
      </c>
      <c r="D1863" t="s">
        <v>3066</v>
      </c>
      <c r="E1863" t="s">
        <v>3352</v>
      </c>
      <c r="F1863" t="s">
        <v>3501</v>
      </c>
      <c r="G1863" t="s">
        <v>3505</v>
      </c>
      <c r="I1863" t="s">
        <v>13</v>
      </c>
      <c r="K1863" t="s">
        <v>1726</v>
      </c>
      <c r="L1863" t="s">
        <v>3506</v>
      </c>
    </row>
    <row r="1864" spans="1:12" ht="15" customHeight="1" x14ac:dyDescent="0.3">
      <c r="A1864" t="s">
        <v>5</v>
      </c>
      <c r="C1864" t="s">
        <v>23</v>
      </c>
      <c r="D1864" t="s">
        <v>3066</v>
      </c>
      <c r="E1864" t="s">
        <v>3352</v>
      </c>
      <c r="F1864" t="s">
        <v>3501</v>
      </c>
      <c r="G1864" t="s">
        <v>3507</v>
      </c>
      <c r="I1864" t="s">
        <v>13</v>
      </c>
      <c r="K1864" t="s">
        <v>1726</v>
      </c>
      <c r="L1864" t="s">
        <v>3508</v>
      </c>
    </row>
    <row r="1865" spans="1:12" ht="15" customHeight="1" x14ac:dyDescent="0.3">
      <c r="A1865" t="s">
        <v>5</v>
      </c>
      <c r="C1865" t="s">
        <v>23</v>
      </c>
      <c r="D1865" t="s">
        <v>3066</v>
      </c>
      <c r="E1865" t="s">
        <v>3352</v>
      </c>
      <c r="F1865" t="s">
        <v>3501</v>
      </c>
      <c r="G1865" t="s">
        <v>3509</v>
      </c>
      <c r="I1865" t="s">
        <v>13</v>
      </c>
      <c r="K1865" t="s">
        <v>1726</v>
      </c>
      <c r="L1865" t="s">
        <v>3510</v>
      </c>
    </row>
    <row r="1866" spans="1:12" ht="15" customHeight="1" x14ac:dyDescent="0.3">
      <c r="A1866" t="s">
        <v>5</v>
      </c>
      <c r="C1866" t="s">
        <v>19</v>
      </c>
      <c r="D1866" t="s">
        <v>3066</v>
      </c>
      <c r="E1866" t="s">
        <v>3352</v>
      </c>
      <c r="F1866" t="s">
        <v>3511</v>
      </c>
      <c r="I1866" t="s">
        <v>13</v>
      </c>
      <c r="K1866" t="s">
        <v>1726</v>
      </c>
      <c r="L1866" t="s">
        <v>3512</v>
      </c>
    </row>
    <row r="1867" spans="1:12" ht="15" customHeight="1" x14ac:dyDescent="0.3">
      <c r="A1867" t="s">
        <v>5</v>
      </c>
      <c r="C1867" t="s">
        <v>23</v>
      </c>
      <c r="D1867" t="s">
        <v>3066</v>
      </c>
      <c r="E1867" t="s">
        <v>3352</v>
      </c>
      <c r="F1867" t="s">
        <v>3511</v>
      </c>
      <c r="G1867" t="s">
        <v>3513</v>
      </c>
      <c r="I1867" t="s">
        <v>13</v>
      </c>
      <c r="K1867" t="s">
        <v>1726</v>
      </c>
      <c r="L1867" t="s">
        <v>3514</v>
      </c>
    </row>
    <row r="1868" spans="1:12" ht="15" customHeight="1" x14ac:dyDescent="0.3">
      <c r="A1868" t="s">
        <v>5</v>
      </c>
      <c r="C1868" t="s">
        <v>23</v>
      </c>
      <c r="D1868" t="s">
        <v>3066</v>
      </c>
      <c r="E1868" t="s">
        <v>3352</v>
      </c>
      <c r="F1868" t="s">
        <v>3511</v>
      </c>
      <c r="G1868" t="s">
        <v>3515</v>
      </c>
      <c r="I1868" t="s">
        <v>13</v>
      </c>
      <c r="K1868" t="s">
        <v>1726</v>
      </c>
      <c r="L1868" t="s">
        <v>3516</v>
      </c>
    </row>
    <row r="1869" spans="1:12" ht="15" customHeight="1" x14ac:dyDescent="0.3">
      <c r="A1869" t="s">
        <v>5</v>
      </c>
      <c r="C1869" t="s">
        <v>23</v>
      </c>
      <c r="D1869" t="s">
        <v>3066</v>
      </c>
      <c r="E1869" t="s">
        <v>3352</v>
      </c>
      <c r="F1869" t="s">
        <v>3511</v>
      </c>
      <c r="G1869" t="s">
        <v>3517</v>
      </c>
      <c r="I1869" t="s">
        <v>13</v>
      </c>
      <c r="K1869" t="s">
        <v>1726</v>
      </c>
      <c r="L1869" t="s">
        <v>3518</v>
      </c>
    </row>
    <row r="1870" spans="1:12" ht="15" customHeight="1" x14ac:dyDescent="0.3">
      <c r="A1870" t="s">
        <v>5</v>
      </c>
      <c r="C1870" t="s">
        <v>23</v>
      </c>
      <c r="D1870" t="s">
        <v>3066</v>
      </c>
      <c r="E1870" t="s">
        <v>3352</v>
      </c>
      <c r="F1870" t="s">
        <v>3511</v>
      </c>
      <c r="G1870" t="s">
        <v>3519</v>
      </c>
      <c r="I1870" t="s">
        <v>5</v>
      </c>
      <c r="K1870" t="s">
        <v>1726</v>
      </c>
      <c r="L1870" t="s">
        <v>3372</v>
      </c>
    </row>
    <row r="1871" spans="1:12" ht="15" customHeight="1" x14ac:dyDescent="0.3">
      <c r="A1871" t="s">
        <v>5</v>
      </c>
      <c r="C1871" t="s">
        <v>19</v>
      </c>
      <c r="D1871" t="s">
        <v>3066</v>
      </c>
      <c r="E1871" t="s">
        <v>3352</v>
      </c>
      <c r="F1871" t="s">
        <v>3520</v>
      </c>
      <c r="I1871" t="s">
        <v>8</v>
      </c>
      <c r="K1871" t="s">
        <v>1726</v>
      </c>
      <c r="L1871" t="s">
        <v>3521</v>
      </c>
    </row>
    <row r="1872" spans="1:12" ht="15" customHeight="1" x14ac:dyDescent="0.3">
      <c r="A1872" t="s">
        <v>5</v>
      </c>
      <c r="C1872" t="s">
        <v>23</v>
      </c>
      <c r="D1872" t="s">
        <v>3066</v>
      </c>
      <c r="E1872" t="s">
        <v>3352</v>
      </c>
      <c r="F1872" t="s">
        <v>3520</v>
      </c>
      <c r="G1872" t="s">
        <v>3522</v>
      </c>
      <c r="I1872" t="s">
        <v>13</v>
      </c>
      <c r="K1872" t="s">
        <v>1726</v>
      </c>
      <c r="L1872" t="s">
        <v>3523</v>
      </c>
    </row>
    <row r="1873" spans="1:13" ht="15" customHeight="1" x14ac:dyDescent="0.3">
      <c r="A1873" t="s">
        <v>5</v>
      </c>
      <c r="C1873" t="s">
        <v>23</v>
      </c>
      <c r="D1873" t="s">
        <v>3066</v>
      </c>
      <c r="E1873" t="s">
        <v>3352</v>
      </c>
      <c r="F1873" t="s">
        <v>3520</v>
      </c>
      <c r="G1873" t="s">
        <v>3524</v>
      </c>
      <c r="I1873" t="s">
        <v>13</v>
      </c>
      <c r="K1873" t="s">
        <v>1726</v>
      </c>
      <c r="L1873" t="s">
        <v>3525</v>
      </c>
    </row>
    <row r="1874" spans="1:13" ht="15" customHeight="1" x14ac:dyDescent="0.3">
      <c r="A1874" t="s">
        <v>5</v>
      </c>
      <c r="C1874" t="s">
        <v>19</v>
      </c>
      <c r="D1874" t="s">
        <v>3066</v>
      </c>
      <c r="E1874" t="s">
        <v>3352</v>
      </c>
      <c r="F1874" t="s">
        <v>3526</v>
      </c>
      <c r="I1874" t="s">
        <v>13</v>
      </c>
      <c r="K1874" t="s">
        <v>1726</v>
      </c>
      <c r="L1874" t="s">
        <v>3527</v>
      </c>
    </row>
    <row r="1875" spans="1:13" ht="15" customHeight="1" x14ac:dyDescent="0.3">
      <c r="A1875" t="s">
        <v>5</v>
      </c>
      <c r="C1875" t="s">
        <v>23</v>
      </c>
      <c r="D1875" t="s">
        <v>3066</v>
      </c>
      <c r="E1875" t="s">
        <v>3352</v>
      </c>
      <c r="F1875" t="s">
        <v>3526</v>
      </c>
      <c r="G1875" t="s">
        <v>3528</v>
      </c>
      <c r="I1875" t="s">
        <v>13</v>
      </c>
      <c r="K1875" t="s">
        <v>1726</v>
      </c>
      <c r="L1875" t="s">
        <v>3529</v>
      </c>
    </row>
    <row r="1876" spans="1:13" ht="15" customHeight="1" x14ac:dyDescent="0.3">
      <c r="A1876" t="s">
        <v>5</v>
      </c>
      <c r="C1876" t="s">
        <v>23</v>
      </c>
      <c r="D1876" t="s">
        <v>3066</v>
      </c>
      <c r="E1876" t="s">
        <v>3352</v>
      </c>
      <c r="F1876" t="s">
        <v>3526</v>
      </c>
      <c r="G1876" t="s">
        <v>3530</v>
      </c>
      <c r="I1876" t="s">
        <v>5</v>
      </c>
      <c r="K1876" t="s">
        <v>1726</v>
      </c>
      <c r="L1876" t="s">
        <v>3372</v>
      </c>
    </row>
    <row r="1877" spans="1:13" ht="15" customHeight="1" x14ac:dyDescent="0.3">
      <c r="A1877" t="s">
        <v>5</v>
      </c>
      <c r="C1877" t="s">
        <v>23</v>
      </c>
      <c r="D1877" t="s">
        <v>3066</v>
      </c>
      <c r="E1877" t="s">
        <v>3352</v>
      </c>
      <c r="F1877" t="s">
        <v>3526</v>
      </c>
      <c r="G1877" t="s">
        <v>3531</v>
      </c>
      <c r="I1877" t="s">
        <v>13</v>
      </c>
      <c r="K1877" t="s">
        <v>1726</v>
      </c>
      <c r="L1877" t="s">
        <v>3532</v>
      </c>
    </row>
    <row r="1878" spans="1:13" ht="15" customHeight="1" x14ac:dyDescent="0.3">
      <c r="A1878" t="s">
        <v>5</v>
      </c>
      <c r="C1878" t="s">
        <v>23</v>
      </c>
      <c r="D1878" t="s">
        <v>3066</v>
      </c>
      <c r="E1878" t="s">
        <v>3352</v>
      </c>
      <c r="F1878" t="s">
        <v>3526</v>
      </c>
      <c r="G1878" t="s">
        <v>3533</v>
      </c>
      <c r="I1878" t="s">
        <v>13</v>
      </c>
      <c r="K1878" t="s">
        <v>1726</v>
      </c>
      <c r="L1878" t="s">
        <v>3534</v>
      </c>
    </row>
    <row r="1879" spans="1:13" ht="15" customHeight="1" x14ac:dyDescent="0.3">
      <c r="A1879" t="s">
        <v>5</v>
      </c>
      <c r="C1879" t="s">
        <v>19</v>
      </c>
      <c r="D1879" t="s">
        <v>3066</v>
      </c>
      <c r="E1879" t="s">
        <v>3352</v>
      </c>
      <c r="F1879" t="s">
        <v>3535</v>
      </c>
      <c r="I1879" t="s">
        <v>8</v>
      </c>
      <c r="K1879" t="s">
        <v>1726</v>
      </c>
      <c r="L1879" t="s">
        <v>3536</v>
      </c>
    </row>
    <row r="1880" spans="1:13" ht="15" customHeight="1" x14ac:dyDescent="0.3">
      <c r="A1880" t="s">
        <v>5</v>
      </c>
      <c r="C1880" t="s">
        <v>23</v>
      </c>
      <c r="D1880" t="s">
        <v>3066</v>
      </c>
      <c r="E1880" t="s">
        <v>3352</v>
      </c>
      <c r="F1880" t="s">
        <v>3535</v>
      </c>
      <c r="G1880" t="s">
        <v>3537</v>
      </c>
      <c r="I1880" t="s">
        <v>13</v>
      </c>
      <c r="K1880" t="s">
        <v>1726</v>
      </c>
      <c r="L1880" t="s">
        <v>3538</v>
      </c>
    </row>
    <row r="1881" spans="1:13" ht="15" customHeight="1" x14ac:dyDescent="0.3">
      <c r="A1881" t="s">
        <v>5</v>
      </c>
      <c r="C1881" t="s">
        <v>23</v>
      </c>
      <c r="D1881" t="s">
        <v>3066</v>
      </c>
      <c r="E1881" t="s">
        <v>3352</v>
      </c>
      <c r="F1881" t="s">
        <v>3535</v>
      </c>
      <c r="G1881" t="s">
        <v>3539</v>
      </c>
      <c r="I1881" t="s">
        <v>13</v>
      </c>
      <c r="K1881" t="s">
        <v>1726</v>
      </c>
      <c r="L1881" t="s">
        <v>3540</v>
      </c>
    </row>
    <row r="1882" spans="1:13" ht="15" customHeight="1" x14ac:dyDescent="0.3">
      <c r="A1882" t="s">
        <v>5</v>
      </c>
      <c r="C1882" t="s">
        <v>23</v>
      </c>
      <c r="D1882" t="s">
        <v>3066</v>
      </c>
      <c r="E1882" t="s">
        <v>3352</v>
      </c>
      <c r="F1882" t="s">
        <v>3535</v>
      </c>
      <c r="G1882" t="s">
        <v>3541</v>
      </c>
      <c r="I1882" t="s">
        <v>13</v>
      </c>
      <c r="K1882" t="s">
        <v>1726</v>
      </c>
      <c r="L1882" t="s">
        <v>3542</v>
      </c>
    </row>
    <row r="1883" spans="1:13" ht="15" customHeight="1" x14ac:dyDescent="0.3">
      <c r="A1883" t="s">
        <v>5</v>
      </c>
      <c r="C1883" t="s">
        <v>23</v>
      </c>
      <c r="D1883" t="s">
        <v>3066</v>
      </c>
      <c r="E1883" t="s">
        <v>3352</v>
      </c>
      <c r="F1883" t="s">
        <v>3535</v>
      </c>
      <c r="G1883" t="s">
        <v>3543</v>
      </c>
      <c r="I1883" t="s">
        <v>13</v>
      </c>
      <c r="K1883" t="s">
        <v>1726</v>
      </c>
      <c r="L1883" t="s">
        <v>3544</v>
      </c>
    </row>
    <row r="1884" spans="1:13" ht="15" customHeight="1" x14ac:dyDescent="0.3">
      <c r="A1884" t="s">
        <v>5</v>
      </c>
      <c r="C1884" t="s">
        <v>15</v>
      </c>
      <c r="D1884" t="s">
        <v>3066</v>
      </c>
      <c r="E1884" t="s">
        <v>3546</v>
      </c>
      <c r="I1884" t="s">
        <v>13</v>
      </c>
      <c r="J1884" t="s">
        <v>9</v>
      </c>
      <c r="K1884" t="s">
        <v>1726</v>
      </c>
      <c r="L1884" t="s">
        <v>3547</v>
      </c>
      <c r="M1884" t="s">
        <v>3548</v>
      </c>
    </row>
    <row r="1885" spans="1:13" ht="15" customHeight="1" x14ac:dyDescent="0.3">
      <c r="A1885" t="s">
        <v>5</v>
      </c>
      <c r="C1885" t="s">
        <v>19</v>
      </c>
      <c r="D1885" t="s">
        <v>3066</v>
      </c>
      <c r="E1885" t="s">
        <v>3546</v>
      </c>
      <c r="F1885" t="s">
        <v>3549</v>
      </c>
      <c r="I1885" t="s">
        <v>13</v>
      </c>
      <c r="J1885" t="s">
        <v>9</v>
      </c>
      <c r="K1885" t="s">
        <v>1726</v>
      </c>
      <c r="L1885" t="s">
        <v>3550</v>
      </c>
      <c r="M1885" t="s">
        <v>3551</v>
      </c>
    </row>
    <row r="1886" spans="1:13" ht="15" customHeight="1" x14ac:dyDescent="0.3">
      <c r="A1886" t="s">
        <v>5</v>
      </c>
      <c r="C1886" t="s">
        <v>23</v>
      </c>
      <c r="D1886" t="s">
        <v>3066</v>
      </c>
      <c r="E1886" t="s">
        <v>3546</v>
      </c>
      <c r="F1886" t="s">
        <v>3549</v>
      </c>
      <c r="G1886" t="s">
        <v>3552</v>
      </c>
      <c r="I1886" t="s">
        <v>13</v>
      </c>
      <c r="J1886" t="s">
        <v>9</v>
      </c>
      <c r="K1886" t="s">
        <v>1726</v>
      </c>
      <c r="L1886" t="s">
        <v>3553</v>
      </c>
      <c r="M1886" t="s">
        <v>3554</v>
      </c>
    </row>
    <row r="1887" spans="1:13" ht="15" customHeight="1" x14ac:dyDescent="0.3">
      <c r="A1887" t="s">
        <v>5</v>
      </c>
      <c r="C1887" t="s">
        <v>23</v>
      </c>
      <c r="D1887" t="s">
        <v>3066</v>
      </c>
      <c r="E1887" t="s">
        <v>3546</v>
      </c>
      <c r="F1887" t="s">
        <v>3549</v>
      </c>
      <c r="G1887" t="s">
        <v>3555</v>
      </c>
      <c r="I1887" t="s">
        <v>5</v>
      </c>
      <c r="K1887" t="s">
        <v>1726</v>
      </c>
      <c r="L1887" t="s">
        <v>3393</v>
      </c>
    </row>
    <row r="1888" spans="1:13" ht="15" customHeight="1" x14ac:dyDescent="0.3">
      <c r="A1888" t="s">
        <v>5</v>
      </c>
      <c r="C1888" t="s">
        <v>23</v>
      </c>
      <c r="D1888" t="s">
        <v>3066</v>
      </c>
      <c r="E1888" t="s">
        <v>3546</v>
      </c>
      <c r="F1888" t="s">
        <v>3549</v>
      </c>
      <c r="G1888" t="s">
        <v>3556</v>
      </c>
      <c r="I1888" t="s">
        <v>13</v>
      </c>
      <c r="K1888" t="s">
        <v>1726</v>
      </c>
      <c r="L1888" t="s">
        <v>3557</v>
      </c>
    </row>
    <row r="1889" spans="1:13" ht="15" customHeight="1" x14ac:dyDescent="0.3">
      <c r="A1889" t="s">
        <v>5</v>
      </c>
      <c r="C1889" t="s">
        <v>23</v>
      </c>
      <c r="D1889" t="s">
        <v>3066</v>
      </c>
      <c r="E1889" t="s">
        <v>3546</v>
      </c>
      <c r="F1889" t="s">
        <v>3549</v>
      </c>
      <c r="G1889" t="s">
        <v>3558</v>
      </c>
      <c r="I1889" t="s">
        <v>13</v>
      </c>
      <c r="J1889" t="s">
        <v>9</v>
      </c>
      <c r="K1889" t="s">
        <v>1726</v>
      </c>
      <c r="L1889" t="s">
        <v>3559</v>
      </c>
      <c r="M1889" t="s">
        <v>3560</v>
      </c>
    </row>
    <row r="1890" spans="1:13" ht="15" customHeight="1" x14ac:dyDescent="0.3">
      <c r="A1890" t="s">
        <v>5</v>
      </c>
      <c r="C1890" t="s">
        <v>23</v>
      </c>
      <c r="D1890" t="s">
        <v>3066</v>
      </c>
      <c r="E1890" t="s">
        <v>3546</v>
      </c>
      <c r="F1890" t="s">
        <v>3549</v>
      </c>
      <c r="G1890" t="s">
        <v>3561</v>
      </c>
      <c r="I1890" t="s">
        <v>5</v>
      </c>
      <c r="K1890" t="s">
        <v>1726</v>
      </c>
      <c r="L1890" t="s">
        <v>3415</v>
      </c>
    </row>
    <row r="1891" spans="1:13" ht="15" customHeight="1" x14ac:dyDescent="0.3">
      <c r="A1891" t="s">
        <v>5</v>
      </c>
      <c r="C1891" t="s">
        <v>23</v>
      </c>
      <c r="D1891" t="s">
        <v>3066</v>
      </c>
      <c r="E1891" t="s">
        <v>3546</v>
      </c>
      <c r="F1891" t="s">
        <v>3549</v>
      </c>
      <c r="G1891" t="s">
        <v>3562</v>
      </c>
      <c r="I1891" t="s">
        <v>13</v>
      </c>
      <c r="K1891" t="s">
        <v>1726</v>
      </c>
      <c r="L1891" t="s">
        <v>3563</v>
      </c>
    </row>
    <row r="1892" spans="1:13" ht="15" customHeight="1" x14ac:dyDescent="0.3">
      <c r="A1892" t="s">
        <v>5</v>
      </c>
      <c r="C1892" t="s">
        <v>23</v>
      </c>
      <c r="D1892" t="s">
        <v>3066</v>
      </c>
      <c r="E1892" t="s">
        <v>3546</v>
      </c>
      <c r="F1892" t="s">
        <v>3549</v>
      </c>
      <c r="G1892" t="s">
        <v>3564</v>
      </c>
      <c r="I1892" t="s">
        <v>13</v>
      </c>
      <c r="K1892" t="s">
        <v>1726</v>
      </c>
      <c r="L1892" t="s">
        <v>3565</v>
      </c>
    </row>
    <row r="1893" spans="1:13" ht="15" customHeight="1" x14ac:dyDescent="0.3">
      <c r="A1893" t="s">
        <v>5</v>
      </c>
      <c r="C1893" t="s">
        <v>19</v>
      </c>
      <c r="D1893" t="s">
        <v>3066</v>
      </c>
      <c r="E1893" t="s">
        <v>3546</v>
      </c>
      <c r="F1893" t="s">
        <v>3568</v>
      </c>
      <c r="I1893" t="s">
        <v>13</v>
      </c>
      <c r="J1893" t="s">
        <v>130</v>
      </c>
      <c r="K1893" t="s">
        <v>1726</v>
      </c>
      <c r="L1893" t="s">
        <v>3566</v>
      </c>
    </row>
    <row r="1894" spans="1:13" ht="15" customHeight="1" x14ac:dyDescent="0.3">
      <c r="A1894" t="s">
        <v>5</v>
      </c>
      <c r="C1894" t="s">
        <v>23</v>
      </c>
      <c r="D1894" t="s">
        <v>3066</v>
      </c>
      <c r="E1894" t="s">
        <v>3546</v>
      </c>
      <c r="F1894" t="s">
        <v>3568</v>
      </c>
      <c r="G1894" t="s">
        <v>3569</v>
      </c>
      <c r="I1894" t="s">
        <v>13</v>
      </c>
      <c r="K1894" t="s">
        <v>1726</v>
      </c>
      <c r="L1894" t="s">
        <v>3567</v>
      </c>
    </row>
    <row r="1895" spans="1:13" ht="15" customHeight="1" x14ac:dyDescent="0.3">
      <c r="A1895" t="s">
        <v>5</v>
      </c>
      <c r="C1895" t="s">
        <v>23</v>
      </c>
      <c r="D1895" t="s">
        <v>3066</v>
      </c>
      <c r="E1895" t="s">
        <v>3546</v>
      </c>
      <c r="F1895" t="s">
        <v>3568</v>
      </c>
      <c r="G1895" t="s">
        <v>3570</v>
      </c>
      <c r="I1895" t="s">
        <v>13</v>
      </c>
      <c r="K1895" t="s">
        <v>1726</v>
      </c>
      <c r="L1895" t="s">
        <v>3571</v>
      </c>
    </row>
    <row r="1896" spans="1:13" ht="15" customHeight="1" x14ac:dyDescent="0.3">
      <c r="A1896" t="s">
        <v>5</v>
      </c>
      <c r="C1896" t="s">
        <v>23</v>
      </c>
      <c r="D1896" t="s">
        <v>3066</v>
      </c>
      <c r="E1896" t="s">
        <v>3546</v>
      </c>
      <c r="F1896" t="s">
        <v>3568</v>
      </c>
      <c r="G1896" t="s">
        <v>3572</v>
      </c>
      <c r="I1896" t="s">
        <v>5</v>
      </c>
      <c r="K1896" t="s">
        <v>1726</v>
      </c>
      <c r="L1896" t="s">
        <v>3420</v>
      </c>
    </row>
    <row r="1897" spans="1:13" ht="15" customHeight="1" x14ac:dyDescent="0.3">
      <c r="A1897" t="s">
        <v>5</v>
      </c>
      <c r="C1897" t="s">
        <v>19</v>
      </c>
      <c r="D1897" t="s">
        <v>3066</v>
      </c>
      <c r="E1897" t="s">
        <v>3546</v>
      </c>
      <c r="F1897" t="s">
        <v>3573</v>
      </c>
      <c r="I1897" t="s">
        <v>13</v>
      </c>
      <c r="K1897" t="s">
        <v>1726</v>
      </c>
      <c r="L1897" t="s">
        <v>3574</v>
      </c>
    </row>
    <row r="1898" spans="1:13" ht="15" customHeight="1" x14ac:dyDescent="0.3">
      <c r="A1898" t="s">
        <v>5</v>
      </c>
      <c r="C1898" t="s">
        <v>23</v>
      </c>
      <c r="D1898" t="s">
        <v>3066</v>
      </c>
      <c r="E1898" t="s">
        <v>3546</v>
      </c>
      <c r="F1898" t="s">
        <v>3573</v>
      </c>
      <c r="G1898" t="s">
        <v>3575</v>
      </c>
      <c r="I1898" t="s">
        <v>13</v>
      </c>
      <c r="K1898" t="s">
        <v>1726</v>
      </c>
      <c r="L1898" t="s">
        <v>3576</v>
      </c>
    </row>
    <row r="1899" spans="1:13" ht="15" customHeight="1" x14ac:dyDescent="0.3">
      <c r="A1899" t="s">
        <v>5</v>
      </c>
      <c r="C1899" t="s">
        <v>23</v>
      </c>
      <c r="D1899" t="s">
        <v>3066</v>
      </c>
      <c r="E1899" t="s">
        <v>3546</v>
      </c>
      <c r="F1899" t="s">
        <v>3573</v>
      </c>
      <c r="G1899" t="s">
        <v>3577</v>
      </c>
      <c r="I1899" t="s">
        <v>5</v>
      </c>
      <c r="K1899" t="s">
        <v>1726</v>
      </c>
      <c r="L1899" t="s">
        <v>3423</v>
      </c>
    </row>
    <row r="1900" spans="1:13" ht="15" customHeight="1" x14ac:dyDescent="0.3">
      <c r="A1900" t="s">
        <v>5</v>
      </c>
      <c r="C1900" t="s">
        <v>23</v>
      </c>
      <c r="D1900" t="s">
        <v>3066</v>
      </c>
      <c r="E1900" t="s">
        <v>3546</v>
      </c>
      <c r="F1900" t="s">
        <v>3573</v>
      </c>
      <c r="G1900" t="s">
        <v>3578</v>
      </c>
      <c r="I1900" t="s">
        <v>13</v>
      </c>
      <c r="K1900" t="s">
        <v>1726</v>
      </c>
      <c r="L1900" t="s">
        <v>3579</v>
      </c>
    </row>
    <row r="1901" spans="1:13" ht="15" customHeight="1" x14ac:dyDescent="0.3">
      <c r="A1901" t="s">
        <v>5</v>
      </c>
      <c r="C1901" t="s">
        <v>23</v>
      </c>
      <c r="D1901" t="s">
        <v>3066</v>
      </c>
      <c r="E1901" t="s">
        <v>3546</v>
      </c>
      <c r="F1901" t="s">
        <v>3573</v>
      </c>
      <c r="G1901" t="s">
        <v>3580</v>
      </c>
      <c r="I1901" t="s">
        <v>5</v>
      </c>
      <c r="K1901" t="s">
        <v>1726</v>
      </c>
      <c r="L1901" t="s">
        <v>3428</v>
      </c>
    </row>
    <row r="1902" spans="1:13" ht="15" customHeight="1" x14ac:dyDescent="0.3">
      <c r="A1902" t="s">
        <v>5</v>
      </c>
      <c r="C1902" t="s">
        <v>23</v>
      </c>
      <c r="D1902" t="s">
        <v>3066</v>
      </c>
      <c r="E1902" t="s">
        <v>3546</v>
      </c>
      <c r="F1902" t="s">
        <v>3573</v>
      </c>
      <c r="G1902" t="s">
        <v>3581</v>
      </c>
      <c r="I1902" t="s">
        <v>13</v>
      </c>
      <c r="K1902" t="s">
        <v>1726</v>
      </c>
      <c r="L1902" t="s">
        <v>3582</v>
      </c>
    </row>
    <row r="1903" spans="1:13" ht="15" customHeight="1" x14ac:dyDescent="0.3">
      <c r="A1903" t="s">
        <v>5</v>
      </c>
      <c r="C1903" t="s">
        <v>23</v>
      </c>
      <c r="D1903" t="s">
        <v>3066</v>
      </c>
      <c r="E1903" t="s">
        <v>3546</v>
      </c>
      <c r="F1903" t="s">
        <v>3573</v>
      </c>
      <c r="G1903" t="s">
        <v>3583</v>
      </c>
      <c r="I1903" t="s">
        <v>13</v>
      </c>
      <c r="K1903" t="s">
        <v>1726</v>
      </c>
      <c r="L1903" t="s">
        <v>3584</v>
      </c>
    </row>
    <row r="1904" spans="1:13" ht="15" customHeight="1" x14ac:dyDescent="0.3">
      <c r="A1904" t="s">
        <v>5</v>
      </c>
      <c r="C1904" t="s">
        <v>23</v>
      </c>
      <c r="D1904" t="s">
        <v>3066</v>
      </c>
      <c r="E1904" t="s">
        <v>3546</v>
      </c>
      <c r="F1904" t="s">
        <v>3573</v>
      </c>
      <c r="G1904" t="s">
        <v>3585</v>
      </c>
      <c r="I1904" t="s">
        <v>13</v>
      </c>
      <c r="K1904" t="s">
        <v>1726</v>
      </c>
      <c r="L1904" t="s">
        <v>3586</v>
      </c>
    </row>
    <row r="1905" spans="1:12" ht="15" customHeight="1" x14ac:dyDescent="0.3">
      <c r="A1905" t="s">
        <v>5</v>
      </c>
      <c r="C1905" t="s">
        <v>19</v>
      </c>
      <c r="D1905" t="s">
        <v>3066</v>
      </c>
      <c r="E1905" t="s">
        <v>3546</v>
      </c>
      <c r="F1905" t="s">
        <v>3587</v>
      </c>
      <c r="I1905" t="s">
        <v>13</v>
      </c>
      <c r="K1905" t="s">
        <v>1726</v>
      </c>
      <c r="L1905" t="s">
        <v>3588</v>
      </c>
    </row>
    <row r="1906" spans="1:12" ht="15" customHeight="1" x14ac:dyDescent="0.3">
      <c r="A1906" t="s">
        <v>5</v>
      </c>
      <c r="C1906" t="s">
        <v>23</v>
      </c>
      <c r="D1906" t="s">
        <v>3066</v>
      </c>
      <c r="E1906" t="s">
        <v>3546</v>
      </c>
      <c r="F1906" t="s">
        <v>3587</v>
      </c>
      <c r="G1906" t="s">
        <v>3589</v>
      </c>
      <c r="I1906" t="s">
        <v>13</v>
      </c>
      <c r="K1906" t="s">
        <v>1726</v>
      </c>
      <c r="L1906" t="s">
        <v>3590</v>
      </c>
    </row>
    <row r="1907" spans="1:12" ht="15" customHeight="1" x14ac:dyDescent="0.3">
      <c r="A1907" t="s">
        <v>5</v>
      </c>
      <c r="C1907" t="s">
        <v>23</v>
      </c>
      <c r="D1907" t="s">
        <v>3066</v>
      </c>
      <c r="E1907" t="s">
        <v>3546</v>
      </c>
      <c r="F1907" t="s">
        <v>3587</v>
      </c>
      <c r="G1907" t="s">
        <v>3591</v>
      </c>
      <c r="I1907" t="s">
        <v>5</v>
      </c>
      <c r="K1907" t="s">
        <v>1726</v>
      </c>
      <c r="L1907" t="s">
        <v>3470</v>
      </c>
    </row>
    <row r="1908" spans="1:12" ht="15" customHeight="1" x14ac:dyDescent="0.3">
      <c r="A1908" t="s">
        <v>5</v>
      </c>
      <c r="C1908" t="s">
        <v>23</v>
      </c>
      <c r="D1908" t="s">
        <v>3066</v>
      </c>
      <c r="E1908" t="s">
        <v>3546</v>
      </c>
      <c r="F1908" t="s">
        <v>3587</v>
      </c>
      <c r="G1908" t="s">
        <v>3592</v>
      </c>
      <c r="I1908" t="s">
        <v>13</v>
      </c>
      <c r="K1908" t="s">
        <v>1726</v>
      </c>
      <c r="L1908" t="s">
        <v>3593</v>
      </c>
    </row>
    <row r="1909" spans="1:12" ht="15" customHeight="1" x14ac:dyDescent="0.3">
      <c r="A1909" t="s">
        <v>5</v>
      </c>
      <c r="C1909" t="s">
        <v>23</v>
      </c>
      <c r="D1909" t="s">
        <v>3066</v>
      </c>
      <c r="E1909" t="s">
        <v>3546</v>
      </c>
      <c r="F1909" t="s">
        <v>3587</v>
      </c>
      <c r="G1909" t="s">
        <v>3594</v>
      </c>
      <c r="I1909" t="s">
        <v>5</v>
      </c>
      <c r="K1909" t="s">
        <v>1726</v>
      </c>
      <c r="L1909" t="s">
        <v>3435</v>
      </c>
    </row>
    <row r="1910" spans="1:12" ht="15" customHeight="1" x14ac:dyDescent="0.3">
      <c r="A1910" t="s">
        <v>5</v>
      </c>
      <c r="C1910" t="s">
        <v>19</v>
      </c>
      <c r="D1910" t="s">
        <v>3066</v>
      </c>
      <c r="E1910" t="s">
        <v>3546</v>
      </c>
      <c r="F1910" t="s">
        <v>3595</v>
      </c>
      <c r="I1910" t="s">
        <v>13</v>
      </c>
      <c r="K1910" t="s">
        <v>1726</v>
      </c>
      <c r="L1910" t="s">
        <v>3596</v>
      </c>
    </row>
    <row r="1911" spans="1:12" ht="15" customHeight="1" x14ac:dyDescent="0.3">
      <c r="A1911" t="s">
        <v>5</v>
      </c>
      <c r="C1911" t="s">
        <v>23</v>
      </c>
      <c r="D1911" t="s">
        <v>3066</v>
      </c>
      <c r="E1911" t="s">
        <v>3546</v>
      </c>
      <c r="F1911" t="s">
        <v>3595</v>
      </c>
      <c r="G1911" t="s">
        <v>3597</v>
      </c>
      <c r="I1911" t="s">
        <v>13</v>
      </c>
      <c r="K1911" t="s">
        <v>1726</v>
      </c>
      <c r="L1911" t="s">
        <v>3598</v>
      </c>
    </row>
    <row r="1912" spans="1:12" ht="15" customHeight="1" x14ac:dyDescent="0.3">
      <c r="A1912" t="s">
        <v>5</v>
      </c>
      <c r="C1912" t="s">
        <v>23</v>
      </c>
      <c r="D1912" t="s">
        <v>3066</v>
      </c>
      <c r="E1912" t="s">
        <v>3546</v>
      </c>
      <c r="F1912" t="s">
        <v>3595</v>
      </c>
      <c r="G1912" t="s">
        <v>3599</v>
      </c>
      <c r="I1912" t="s">
        <v>5</v>
      </c>
      <c r="K1912" t="s">
        <v>1726</v>
      </c>
      <c r="L1912" t="s">
        <v>3481</v>
      </c>
    </row>
    <row r="1913" spans="1:12" ht="15" customHeight="1" x14ac:dyDescent="0.3">
      <c r="A1913" t="s">
        <v>5</v>
      </c>
      <c r="C1913" t="s">
        <v>23</v>
      </c>
      <c r="D1913" t="s">
        <v>3066</v>
      </c>
      <c r="E1913" t="s">
        <v>3546</v>
      </c>
      <c r="F1913" t="s">
        <v>3595</v>
      </c>
      <c r="G1913" t="s">
        <v>3600</v>
      </c>
      <c r="I1913" t="s">
        <v>13</v>
      </c>
      <c r="K1913" t="s">
        <v>1726</v>
      </c>
      <c r="L1913" t="s">
        <v>3601</v>
      </c>
    </row>
    <row r="1914" spans="1:12" ht="15" customHeight="1" x14ac:dyDescent="0.3">
      <c r="A1914" t="s">
        <v>5</v>
      </c>
      <c r="C1914" t="s">
        <v>23</v>
      </c>
      <c r="D1914" t="s">
        <v>3066</v>
      </c>
      <c r="E1914" t="s">
        <v>3546</v>
      </c>
      <c r="F1914" t="s">
        <v>3595</v>
      </c>
      <c r="G1914" t="s">
        <v>3602</v>
      </c>
      <c r="I1914" t="s">
        <v>13</v>
      </c>
      <c r="K1914" t="s">
        <v>1726</v>
      </c>
      <c r="L1914" t="s">
        <v>3603</v>
      </c>
    </row>
    <row r="1915" spans="1:12" ht="15" customHeight="1" x14ac:dyDescent="0.3">
      <c r="A1915" t="s">
        <v>5</v>
      </c>
      <c r="C1915" t="s">
        <v>23</v>
      </c>
      <c r="D1915" t="s">
        <v>3066</v>
      </c>
      <c r="E1915" t="s">
        <v>3546</v>
      </c>
      <c r="F1915" t="s">
        <v>3595</v>
      </c>
      <c r="G1915" t="s">
        <v>3604</v>
      </c>
      <c r="I1915" t="s">
        <v>13</v>
      </c>
      <c r="K1915" t="s">
        <v>1726</v>
      </c>
      <c r="L1915" t="s">
        <v>3605</v>
      </c>
    </row>
    <row r="1916" spans="1:12" ht="15" customHeight="1" x14ac:dyDescent="0.3">
      <c r="A1916" t="s">
        <v>5</v>
      </c>
      <c r="C1916" t="s">
        <v>23</v>
      </c>
      <c r="D1916" t="s">
        <v>3066</v>
      </c>
      <c r="E1916" t="s">
        <v>3546</v>
      </c>
      <c r="F1916" t="s">
        <v>3595</v>
      </c>
      <c r="G1916" t="s">
        <v>3606</v>
      </c>
      <c r="I1916" t="s">
        <v>5</v>
      </c>
      <c r="K1916" t="s">
        <v>1726</v>
      </c>
      <c r="L1916" t="s">
        <v>3489</v>
      </c>
    </row>
    <row r="1917" spans="1:12" ht="15" customHeight="1" x14ac:dyDescent="0.3">
      <c r="A1917" t="s">
        <v>5</v>
      </c>
      <c r="C1917" t="s">
        <v>23</v>
      </c>
      <c r="D1917" t="s">
        <v>3066</v>
      </c>
      <c r="E1917" t="s">
        <v>3546</v>
      </c>
      <c r="F1917" t="s">
        <v>3595</v>
      </c>
      <c r="G1917" t="s">
        <v>3607</v>
      </c>
      <c r="I1917" t="s">
        <v>13</v>
      </c>
      <c r="K1917" t="s">
        <v>1726</v>
      </c>
      <c r="L1917" t="s">
        <v>3608</v>
      </c>
    </row>
    <row r="1918" spans="1:12" ht="15" customHeight="1" x14ac:dyDescent="0.3">
      <c r="A1918" t="s">
        <v>5</v>
      </c>
      <c r="C1918" t="s">
        <v>23</v>
      </c>
      <c r="D1918" t="s">
        <v>3066</v>
      </c>
      <c r="E1918" t="s">
        <v>3546</v>
      </c>
      <c r="F1918" t="s">
        <v>3595</v>
      </c>
      <c r="G1918" t="s">
        <v>3609</v>
      </c>
      <c r="I1918" t="s">
        <v>5</v>
      </c>
      <c r="K1918" t="s">
        <v>1726</v>
      </c>
      <c r="L1918" t="s">
        <v>3529</v>
      </c>
    </row>
    <row r="1919" spans="1:12" ht="15" customHeight="1" x14ac:dyDescent="0.3">
      <c r="A1919" t="s">
        <v>5</v>
      </c>
      <c r="C1919" t="s">
        <v>23</v>
      </c>
      <c r="D1919" t="s">
        <v>3066</v>
      </c>
      <c r="E1919" t="s">
        <v>3546</v>
      </c>
      <c r="F1919" t="s">
        <v>3595</v>
      </c>
      <c r="G1919" t="s">
        <v>3610</v>
      </c>
      <c r="I1919" t="s">
        <v>13</v>
      </c>
      <c r="K1919" t="s">
        <v>1726</v>
      </c>
      <c r="L1919" t="s">
        <v>3611</v>
      </c>
    </row>
    <row r="1920" spans="1:12" ht="15" customHeight="1" x14ac:dyDescent="0.3">
      <c r="A1920" t="s">
        <v>5</v>
      </c>
      <c r="C1920" t="s">
        <v>23</v>
      </c>
      <c r="D1920" t="s">
        <v>3066</v>
      </c>
      <c r="E1920" t="s">
        <v>3546</v>
      </c>
      <c r="F1920" t="s">
        <v>3595</v>
      </c>
      <c r="G1920" t="s">
        <v>3612</v>
      </c>
      <c r="I1920" t="s">
        <v>13</v>
      </c>
      <c r="K1920" t="s">
        <v>1726</v>
      </c>
      <c r="L1920" t="s">
        <v>3613</v>
      </c>
    </row>
    <row r="1921" spans="1:12" ht="15" customHeight="1" x14ac:dyDescent="0.3">
      <c r="A1921" t="s">
        <v>5</v>
      </c>
      <c r="C1921" t="s">
        <v>23</v>
      </c>
      <c r="D1921" t="s">
        <v>3066</v>
      </c>
      <c r="E1921" t="s">
        <v>3546</v>
      </c>
      <c r="F1921" t="s">
        <v>3595</v>
      </c>
      <c r="G1921" t="s">
        <v>3614</v>
      </c>
      <c r="I1921" t="s">
        <v>13</v>
      </c>
      <c r="K1921" t="s">
        <v>1726</v>
      </c>
      <c r="L1921" t="s">
        <v>3615</v>
      </c>
    </row>
    <row r="1922" spans="1:12" ht="15" customHeight="1" x14ac:dyDescent="0.3">
      <c r="A1922" t="s">
        <v>5</v>
      </c>
      <c r="C1922" t="s">
        <v>15</v>
      </c>
      <c r="D1922" t="s">
        <v>3066</v>
      </c>
      <c r="E1922" t="s">
        <v>3616</v>
      </c>
      <c r="I1922" t="s">
        <v>13</v>
      </c>
      <c r="J1922" t="s">
        <v>14</v>
      </c>
      <c r="K1922" t="s">
        <v>1726</v>
      </c>
      <c r="L1922" t="s">
        <v>3617</v>
      </c>
    </row>
    <row r="1923" spans="1:12" ht="15" customHeight="1" x14ac:dyDescent="0.3">
      <c r="A1923" t="s">
        <v>5</v>
      </c>
      <c r="C1923" t="s">
        <v>19</v>
      </c>
      <c r="D1923" t="s">
        <v>3066</v>
      </c>
      <c r="E1923" t="s">
        <v>3616</v>
      </c>
      <c r="F1923" t="s">
        <v>3618</v>
      </c>
      <c r="I1923" t="s">
        <v>13</v>
      </c>
      <c r="K1923" t="s">
        <v>1726</v>
      </c>
      <c r="L1923" t="s">
        <v>3619</v>
      </c>
    </row>
    <row r="1924" spans="1:12" ht="15" customHeight="1" x14ac:dyDescent="0.3">
      <c r="A1924" t="s">
        <v>5</v>
      </c>
      <c r="C1924" t="s">
        <v>23</v>
      </c>
      <c r="D1924" t="s">
        <v>3066</v>
      </c>
      <c r="E1924" t="s">
        <v>3616</v>
      </c>
      <c r="F1924" t="s">
        <v>3618</v>
      </c>
      <c r="G1924" t="s">
        <v>3620</v>
      </c>
      <c r="I1924" t="s">
        <v>13</v>
      </c>
      <c r="K1924" t="s">
        <v>1726</v>
      </c>
      <c r="L1924" t="s">
        <v>3621</v>
      </c>
    </row>
    <row r="1925" spans="1:12" ht="15" customHeight="1" x14ac:dyDescent="0.3">
      <c r="A1925" t="s">
        <v>5</v>
      </c>
      <c r="C1925" t="s">
        <v>23</v>
      </c>
      <c r="D1925" t="s">
        <v>3066</v>
      </c>
      <c r="E1925" t="s">
        <v>3616</v>
      </c>
      <c r="F1925" t="s">
        <v>3618</v>
      </c>
      <c r="G1925" t="s">
        <v>3622</v>
      </c>
      <c r="I1925" t="s">
        <v>5</v>
      </c>
      <c r="K1925" t="s">
        <v>1726</v>
      </c>
      <c r="L1925" t="s">
        <v>3518</v>
      </c>
    </row>
    <row r="1926" spans="1:12" ht="15" customHeight="1" x14ac:dyDescent="0.3">
      <c r="A1926" t="s">
        <v>5</v>
      </c>
      <c r="C1926" t="s">
        <v>23</v>
      </c>
      <c r="D1926" t="s">
        <v>3066</v>
      </c>
      <c r="E1926" t="s">
        <v>3616</v>
      </c>
      <c r="F1926" t="s">
        <v>3618</v>
      </c>
      <c r="G1926" t="s">
        <v>3623</v>
      </c>
      <c r="I1926" t="s">
        <v>13</v>
      </c>
      <c r="K1926" t="s">
        <v>1726</v>
      </c>
      <c r="L1926" t="s">
        <v>3624</v>
      </c>
    </row>
    <row r="1927" spans="1:12" ht="15" customHeight="1" x14ac:dyDescent="0.3">
      <c r="A1927" t="s">
        <v>5</v>
      </c>
      <c r="C1927" t="s">
        <v>23</v>
      </c>
      <c r="D1927" t="s">
        <v>3066</v>
      </c>
      <c r="E1927" t="s">
        <v>3616</v>
      </c>
      <c r="F1927" t="s">
        <v>3618</v>
      </c>
      <c r="G1927" t="s">
        <v>3625</v>
      </c>
      <c r="I1927" t="s">
        <v>13</v>
      </c>
      <c r="K1927" t="s">
        <v>1726</v>
      </c>
      <c r="L1927" t="s">
        <v>3626</v>
      </c>
    </row>
    <row r="1928" spans="1:12" ht="15" customHeight="1" x14ac:dyDescent="0.3">
      <c r="A1928" t="s">
        <v>5</v>
      </c>
      <c r="C1928" t="s">
        <v>23</v>
      </c>
      <c r="D1928" t="s">
        <v>3066</v>
      </c>
      <c r="E1928" t="s">
        <v>3616</v>
      </c>
      <c r="F1928" t="s">
        <v>3618</v>
      </c>
      <c r="G1928" t="s">
        <v>3627</v>
      </c>
      <c r="I1928" t="s">
        <v>13</v>
      </c>
      <c r="K1928" t="s">
        <v>1726</v>
      </c>
      <c r="L1928" t="s">
        <v>3628</v>
      </c>
    </row>
    <row r="1929" spans="1:12" ht="15" customHeight="1" x14ac:dyDescent="0.3">
      <c r="A1929" t="s">
        <v>5</v>
      </c>
      <c r="C1929" t="s">
        <v>23</v>
      </c>
      <c r="D1929" t="s">
        <v>3066</v>
      </c>
      <c r="E1929" t="s">
        <v>3616</v>
      </c>
      <c r="F1929" t="s">
        <v>3618</v>
      </c>
      <c r="G1929" t="s">
        <v>3629</v>
      </c>
      <c r="I1929" t="s">
        <v>13</v>
      </c>
      <c r="K1929" t="s">
        <v>1726</v>
      </c>
      <c r="L1929" t="s">
        <v>3630</v>
      </c>
    </row>
    <row r="1930" spans="1:12" ht="15" customHeight="1" x14ac:dyDescent="0.3">
      <c r="A1930" t="s">
        <v>5</v>
      </c>
      <c r="C1930" t="s">
        <v>23</v>
      </c>
      <c r="D1930" t="s">
        <v>3066</v>
      </c>
      <c r="E1930" t="s">
        <v>3616</v>
      </c>
      <c r="F1930" t="s">
        <v>3618</v>
      </c>
      <c r="G1930" t="s">
        <v>3631</v>
      </c>
      <c r="I1930" t="s">
        <v>13</v>
      </c>
      <c r="K1930" t="s">
        <v>1726</v>
      </c>
      <c r="L1930" t="s">
        <v>3632</v>
      </c>
    </row>
    <row r="1931" spans="1:12" ht="15" customHeight="1" x14ac:dyDescent="0.3">
      <c r="A1931" t="s">
        <v>5</v>
      </c>
      <c r="C1931" t="s">
        <v>23</v>
      </c>
      <c r="D1931" t="s">
        <v>3066</v>
      </c>
      <c r="E1931" t="s">
        <v>3616</v>
      </c>
      <c r="F1931" t="s">
        <v>3618</v>
      </c>
      <c r="G1931" t="s">
        <v>3633</v>
      </c>
      <c r="I1931" t="s">
        <v>13</v>
      </c>
      <c r="K1931" t="s">
        <v>1726</v>
      </c>
      <c r="L1931" t="s">
        <v>3634</v>
      </c>
    </row>
    <row r="1932" spans="1:12" ht="15" customHeight="1" x14ac:dyDescent="0.3">
      <c r="A1932" t="s">
        <v>5</v>
      </c>
      <c r="C1932" t="s">
        <v>23</v>
      </c>
      <c r="D1932" t="s">
        <v>3066</v>
      </c>
      <c r="E1932" t="s">
        <v>3616</v>
      </c>
      <c r="F1932" t="s">
        <v>3618</v>
      </c>
      <c r="G1932" t="s">
        <v>3635</v>
      </c>
      <c r="I1932" t="s">
        <v>13</v>
      </c>
      <c r="K1932" t="s">
        <v>1726</v>
      </c>
      <c r="L1932" t="s">
        <v>3636</v>
      </c>
    </row>
    <row r="1933" spans="1:12" ht="15" customHeight="1" x14ac:dyDescent="0.3">
      <c r="A1933" t="s">
        <v>5</v>
      </c>
      <c r="C1933" t="s">
        <v>23</v>
      </c>
      <c r="D1933" t="s">
        <v>3066</v>
      </c>
      <c r="E1933" t="s">
        <v>3616</v>
      </c>
      <c r="F1933" t="s">
        <v>3618</v>
      </c>
      <c r="G1933" t="s">
        <v>3637</v>
      </c>
      <c r="I1933" t="s">
        <v>13</v>
      </c>
      <c r="K1933" t="s">
        <v>1726</v>
      </c>
      <c r="L1933" t="s">
        <v>3638</v>
      </c>
    </row>
    <row r="1934" spans="1:12" ht="15" customHeight="1" x14ac:dyDescent="0.3">
      <c r="A1934" t="s">
        <v>5</v>
      </c>
      <c r="C1934" t="s">
        <v>23</v>
      </c>
      <c r="D1934" t="s">
        <v>3066</v>
      </c>
      <c r="E1934" t="s">
        <v>3616</v>
      </c>
      <c r="F1934" t="s">
        <v>3618</v>
      </c>
      <c r="G1934" t="s">
        <v>3639</v>
      </c>
      <c r="I1934" t="s">
        <v>13</v>
      </c>
      <c r="K1934" t="s">
        <v>1726</v>
      </c>
      <c r="L1934" t="s">
        <v>3640</v>
      </c>
    </row>
    <row r="1935" spans="1:12" ht="15" customHeight="1" x14ac:dyDescent="0.3">
      <c r="A1935" t="s">
        <v>5</v>
      </c>
      <c r="C1935" t="s">
        <v>23</v>
      </c>
      <c r="D1935" t="s">
        <v>3066</v>
      </c>
      <c r="E1935" t="s">
        <v>3616</v>
      </c>
      <c r="F1935" t="s">
        <v>3618</v>
      </c>
      <c r="G1935" t="s">
        <v>3641</v>
      </c>
      <c r="I1935" t="s">
        <v>13</v>
      </c>
      <c r="K1935" t="s">
        <v>1726</v>
      </c>
      <c r="L1935" t="s">
        <v>3642</v>
      </c>
    </row>
    <row r="1936" spans="1:12" ht="15" customHeight="1" x14ac:dyDescent="0.3">
      <c r="A1936" t="s">
        <v>5</v>
      </c>
      <c r="C1936" t="s">
        <v>23</v>
      </c>
      <c r="D1936" t="s">
        <v>3066</v>
      </c>
      <c r="E1936" t="s">
        <v>3616</v>
      </c>
      <c r="F1936" t="s">
        <v>3618</v>
      </c>
      <c r="G1936" t="s">
        <v>3643</v>
      </c>
      <c r="I1936" t="s">
        <v>5</v>
      </c>
      <c r="K1936" t="s">
        <v>1726</v>
      </c>
      <c r="L1936" t="s">
        <v>7866</v>
      </c>
    </row>
    <row r="1937" spans="1:12" ht="15" customHeight="1" x14ac:dyDescent="0.3">
      <c r="A1937" t="s">
        <v>5</v>
      </c>
      <c r="C1937" t="s">
        <v>23</v>
      </c>
      <c r="D1937" t="s">
        <v>3066</v>
      </c>
      <c r="E1937" t="s">
        <v>3616</v>
      </c>
      <c r="F1937" t="s">
        <v>3618</v>
      </c>
      <c r="G1937" t="s">
        <v>3644</v>
      </c>
      <c r="I1937" t="s">
        <v>13</v>
      </c>
      <c r="K1937" t="s">
        <v>1726</v>
      </c>
      <c r="L1937" t="s">
        <v>3645</v>
      </c>
    </row>
    <row r="1938" spans="1:12" ht="15" customHeight="1" x14ac:dyDescent="0.3">
      <c r="A1938" t="s">
        <v>5</v>
      </c>
      <c r="C1938" t="s">
        <v>23</v>
      </c>
      <c r="D1938" t="s">
        <v>3066</v>
      </c>
      <c r="E1938" t="s">
        <v>3616</v>
      </c>
      <c r="F1938" t="s">
        <v>3618</v>
      </c>
      <c r="G1938" t="s">
        <v>3646</v>
      </c>
      <c r="I1938" t="s">
        <v>13</v>
      </c>
      <c r="K1938" t="s">
        <v>1726</v>
      </c>
      <c r="L1938" t="s">
        <v>3647</v>
      </c>
    </row>
    <row r="1939" spans="1:12" ht="15" customHeight="1" x14ac:dyDescent="0.3">
      <c r="A1939" t="s">
        <v>5</v>
      </c>
      <c r="C1939" t="s">
        <v>23</v>
      </c>
      <c r="D1939" t="s">
        <v>3066</v>
      </c>
      <c r="E1939" t="s">
        <v>3616</v>
      </c>
      <c r="F1939" t="s">
        <v>3618</v>
      </c>
      <c r="G1939" t="s">
        <v>3648</v>
      </c>
      <c r="I1939" t="s">
        <v>13</v>
      </c>
      <c r="K1939" t="s">
        <v>1726</v>
      </c>
      <c r="L1939" t="s">
        <v>3649</v>
      </c>
    </row>
    <row r="1940" spans="1:12" ht="15" customHeight="1" x14ac:dyDescent="0.3">
      <c r="A1940" t="s">
        <v>5</v>
      </c>
      <c r="C1940" t="s">
        <v>23</v>
      </c>
      <c r="D1940" t="s">
        <v>3066</v>
      </c>
      <c r="E1940" t="s">
        <v>3616</v>
      </c>
      <c r="F1940" t="s">
        <v>3618</v>
      </c>
      <c r="G1940" t="s">
        <v>3650</v>
      </c>
      <c r="I1940" t="s">
        <v>13</v>
      </c>
      <c r="K1940" t="s">
        <v>1726</v>
      </c>
      <c r="L1940" t="s">
        <v>3651</v>
      </c>
    </row>
    <row r="1941" spans="1:12" ht="15" customHeight="1" x14ac:dyDescent="0.3">
      <c r="A1941" t="s">
        <v>5</v>
      </c>
      <c r="C1941" t="s">
        <v>19</v>
      </c>
      <c r="D1941" t="s">
        <v>3066</v>
      </c>
      <c r="E1941" t="s">
        <v>3616</v>
      </c>
      <c r="F1941" t="s">
        <v>3652</v>
      </c>
      <c r="I1941" t="s">
        <v>13</v>
      </c>
      <c r="K1941" t="s">
        <v>1726</v>
      </c>
      <c r="L1941" t="s">
        <v>3653</v>
      </c>
    </row>
    <row r="1942" spans="1:12" ht="15" customHeight="1" x14ac:dyDescent="0.3">
      <c r="A1942" t="s">
        <v>5</v>
      </c>
      <c r="C1942" t="s">
        <v>23</v>
      </c>
      <c r="D1942" t="s">
        <v>3066</v>
      </c>
      <c r="E1942" t="s">
        <v>3616</v>
      </c>
      <c r="F1942" t="s">
        <v>3652</v>
      </c>
      <c r="G1942" t="s">
        <v>3654</v>
      </c>
      <c r="I1942" t="s">
        <v>13</v>
      </c>
      <c r="K1942" t="s">
        <v>1726</v>
      </c>
      <c r="L1942" t="s">
        <v>3655</v>
      </c>
    </row>
    <row r="1943" spans="1:12" ht="15" customHeight="1" x14ac:dyDescent="0.3">
      <c r="A1943" t="s">
        <v>5</v>
      </c>
      <c r="C1943" t="s">
        <v>23</v>
      </c>
      <c r="D1943" t="s">
        <v>3066</v>
      </c>
      <c r="E1943" t="s">
        <v>3616</v>
      </c>
      <c r="F1943" t="s">
        <v>3652</v>
      </c>
      <c r="G1943" t="s">
        <v>3656</v>
      </c>
      <c r="I1943" t="s">
        <v>13</v>
      </c>
      <c r="K1943" t="s">
        <v>1726</v>
      </c>
      <c r="L1943" t="s">
        <v>3657</v>
      </c>
    </row>
    <row r="1944" spans="1:12" ht="15" customHeight="1" x14ac:dyDescent="0.3">
      <c r="A1944" t="s">
        <v>5</v>
      </c>
      <c r="C1944" t="s">
        <v>23</v>
      </c>
      <c r="D1944" t="s">
        <v>3066</v>
      </c>
      <c r="E1944" t="s">
        <v>3616</v>
      </c>
      <c r="F1944" t="s">
        <v>3652</v>
      </c>
      <c r="G1944" t="s">
        <v>3658</v>
      </c>
      <c r="I1944" t="s">
        <v>13</v>
      </c>
      <c r="K1944" t="s">
        <v>1726</v>
      </c>
      <c r="L1944" t="s">
        <v>3659</v>
      </c>
    </row>
    <row r="1945" spans="1:12" ht="15" customHeight="1" x14ac:dyDescent="0.3">
      <c r="A1945" t="s">
        <v>5</v>
      </c>
      <c r="C1945" t="s">
        <v>23</v>
      </c>
      <c r="D1945" t="s">
        <v>3066</v>
      </c>
      <c r="E1945" t="s">
        <v>3616</v>
      </c>
      <c r="F1945" t="s">
        <v>3652</v>
      </c>
      <c r="G1945" t="s">
        <v>3660</v>
      </c>
      <c r="I1945" t="s">
        <v>13</v>
      </c>
      <c r="K1945" t="s">
        <v>1726</v>
      </c>
      <c r="L1945" t="s">
        <v>3661</v>
      </c>
    </row>
    <row r="1946" spans="1:12" ht="15" customHeight="1" x14ac:dyDescent="0.3">
      <c r="A1946" t="s">
        <v>5</v>
      </c>
      <c r="C1946" t="s">
        <v>23</v>
      </c>
      <c r="D1946" t="s">
        <v>3066</v>
      </c>
      <c r="E1946" t="s">
        <v>3616</v>
      </c>
      <c r="F1946" t="s">
        <v>3652</v>
      </c>
      <c r="G1946" t="s">
        <v>3662</v>
      </c>
      <c r="I1946" t="s">
        <v>13</v>
      </c>
      <c r="K1946" t="s">
        <v>1726</v>
      </c>
      <c r="L1946" t="s">
        <v>3663</v>
      </c>
    </row>
    <row r="1947" spans="1:12" ht="15" customHeight="1" x14ac:dyDescent="0.3">
      <c r="A1947" t="s">
        <v>5</v>
      </c>
      <c r="C1947" t="s">
        <v>23</v>
      </c>
      <c r="D1947" t="s">
        <v>3066</v>
      </c>
      <c r="E1947" t="s">
        <v>3616</v>
      </c>
      <c r="F1947" t="s">
        <v>3652</v>
      </c>
      <c r="G1947" t="s">
        <v>3664</v>
      </c>
      <c r="I1947" t="s">
        <v>13</v>
      </c>
      <c r="K1947" t="s">
        <v>1726</v>
      </c>
      <c r="L1947" t="s">
        <v>3665</v>
      </c>
    </row>
    <row r="1948" spans="1:12" ht="15" customHeight="1" x14ac:dyDescent="0.3">
      <c r="A1948" t="s">
        <v>5</v>
      </c>
      <c r="C1948" t="s">
        <v>19</v>
      </c>
      <c r="D1948" t="s">
        <v>3066</v>
      </c>
      <c r="E1948" t="s">
        <v>3616</v>
      </c>
      <c r="F1948" t="s">
        <v>3666</v>
      </c>
      <c r="I1948" t="s">
        <v>13</v>
      </c>
      <c r="K1948" t="s">
        <v>1726</v>
      </c>
      <c r="L1948" t="s">
        <v>3667</v>
      </c>
    </row>
    <row r="1949" spans="1:12" ht="15" customHeight="1" x14ac:dyDescent="0.3">
      <c r="A1949" t="s">
        <v>5</v>
      </c>
      <c r="C1949" t="s">
        <v>23</v>
      </c>
      <c r="D1949" t="s">
        <v>3066</v>
      </c>
      <c r="E1949" t="s">
        <v>3616</v>
      </c>
      <c r="F1949" t="s">
        <v>3666</v>
      </c>
      <c r="G1949" t="s">
        <v>3668</v>
      </c>
      <c r="I1949" t="s">
        <v>13</v>
      </c>
      <c r="K1949" t="s">
        <v>1726</v>
      </c>
      <c r="L1949" t="s">
        <v>3669</v>
      </c>
    </row>
    <row r="1950" spans="1:12" ht="15" customHeight="1" x14ac:dyDescent="0.3">
      <c r="A1950" t="s">
        <v>5</v>
      </c>
      <c r="C1950" t="s">
        <v>23</v>
      </c>
      <c r="D1950" t="s">
        <v>3066</v>
      </c>
      <c r="E1950" t="s">
        <v>3616</v>
      </c>
      <c r="F1950" t="s">
        <v>3666</v>
      </c>
      <c r="G1950" t="s">
        <v>3670</v>
      </c>
      <c r="I1950" t="s">
        <v>5</v>
      </c>
      <c r="K1950" t="s">
        <v>1726</v>
      </c>
      <c r="L1950" t="s">
        <v>7867</v>
      </c>
    </row>
    <row r="1951" spans="1:12" ht="15" customHeight="1" x14ac:dyDescent="0.3">
      <c r="A1951" t="s">
        <v>5</v>
      </c>
      <c r="C1951" t="s">
        <v>23</v>
      </c>
      <c r="D1951" t="s">
        <v>3066</v>
      </c>
      <c r="E1951" t="s">
        <v>3616</v>
      </c>
      <c r="F1951" t="s">
        <v>3666</v>
      </c>
      <c r="G1951" t="s">
        <v>3671</v>
      </c>
      <c r="I1951" t="s">
        <v>13</v>
      </c>
      <c r="K1951" t="s">
        <v>1726</v>
      </c>
      <c r="L1951" t="s">
        <v>3672</v>
      </c>
    </row>
    <row r="1952" spans="1:12" ht="15" customHeight="1" x14ac:dyDescent="0.3">
      <c r="A1952" t="s">
        <v>5</v>
      </c>
      <c r="C1952" t="s">
        <v>23</v>
      </c>
      <c r="D1952" t="s">
        <v>3066</v>
      </c>
      <c r="E1952" t="s">
        <v>3616</v>
      </c>
      <c r="F1952" t="s">
        <v>3666</v>
      </c>
      <c r="G1952" t="s">
        <v>3673</v>
      </c>
      <c r="I1952" t="s">
        <v>5</v>
      </c>
      <c r="K1952" t="s">
        <v>1726</v>
      </c>
      <c r="L1952" t="s">
        <v>7868</v>
      </c>
    </row>
    <row r="1953" spans="1:12" ht="15" customHeight="1" x14ac:dyDescent="0.3">
      <c r="A1953" t="s">
        <v>5</v>
      </c>
      <c r="C1953" t="s">
        <v>23</v>
      </c>
      <c r="D1953" t="s">
        <v>3066</v>
      </c>
      <c r="E1953" t="s">
        <v>3616</v>
      </c>
      <c r="F1953" t="s">
        <v>3666</v>
      </c>
      <c r="G1953" t="s">
        <v>3674</v>
      </c>
      <c r="I1953" t="s">
        <v>13</v>
      </c>
      <c r="K1953" t="s">
        <v>1726</v>
      </c>
      <c r="L1953" t="s">
        <v>3675</v>
      </c>
    </row>
    <row r="1954" spans="1:12" ht="15" customHeight="1" x14ac:dyDescent="0.3">
      <c r="A1954" t="s">
        <v>5</v>
      </c>
      <c r="C1954" t="s">
        <v>23</v>
      </c>
      <c r="D1954" t="s">
        <v>3066</v>
      </c>
      <c r="E1954" t="s">
        <v>3616</v>
      </c>
      <c r="F1954" t="s">
        <v>3666</v>
      </c>
      <c r="G1954" t="s">
        <v>3676</v>
      </c>
      <c r="I1954" t="s">
        <v>5</v>
      </c>
      <c r="K1954" t="s">
        <v>1726</v>
      </c>
      <c r="L1954" t="s">
        <v>7869</v>
      </c>
    </row>
    <row r="1955" spans="1:12" ht="15" customHeight="1" x14ac:dyDescent="0.3">
      <c r="A1955" t="s">
        <v>5</v>
      </c>
      <c r="C1955" t="s">
        <v>23</v>
      </c>
      <c r="D1955" t="s">
        <v>3066</v>
      </c>
      <c r="E1955" t="s">
        <v>3616</v>
      </c>
      <c r="F1955" t="s">
        <v>3666</v>
      </c>
      <c r="G1955" t="s">
        <v>3677</v>
      </c>
      <c r="I1955" t="s">
        <v>13</v>
      </c>
      <c r="K1955" t="s">
        <v>1726</v>
      </c>
      <c r="L1955" t="s">
        <v>3678</v>
      </c>
    </row>
    <row r="1956" spans="1:12" ht="15" customHeight="1" x14ac:dyDescent="0.3">
      <c r="A1956" t="s">
        <v>5</v>
      </c>
      <c r="C1956" t="s">
        <v>19</v>
      </c>
      <c r="D1956" t="s">
        <v>3066</v>
      </c>
      <c r="E1956" t="s">
        <v>3616</v>
      </c>
      <c r="F1956" t="s">
        <v>3679</v>
      </c>
      <c r="I1956" t="s">
        <v>13</v>
      </c>
      <c r="K1956" t="s">
        <v>1726</v>
      </c>
      <c r="L1956" t="s">
        <v>3680</v>
      </c>
    </row>
    <row r="1957" spans="1:12" ht="15" customHeight="1" x14ac:dyDescent="0.3">
      <c r="A1957" t="s">
        <v>5</v>
      </c>
      <c r="C1957" t="s">
        <v>23</v>
      </c>
      <c r="D1957" t="s">
        <v>3066</v>
      </c>
      <c r="E1957" t="s">
        <v>3616</v>
      </c>
      <c r="F1957" t="s">
        <v>3679</v>
      </c>
      <c r="G1957" t="s">
        <v>3681</v>
      </c>
      <c r="I1957" t="s">
        <v>13</v>
      </c>
      <c r="K1957" t="s">
        <v>1726</v>
      </c>
      <c r="L1957" t="s">
        <v>3682</v>
      </c>
    </row>
    <row r="1958" spans="1:12" ht="15" customHeight="1" x14ac:dyDescent="0.3">
      <c r="A1958" t="s">
        <v>5</v>
      </c>
      <c r="C1958" t="s">
        <v>23</v>
      </c>
      <c r="D1958" t="s">
        <v>3066</v>
      </c>
      <c r="E1958" t="s">
        <v>3616</v>
      </c>
      <c r="F1958" t="s">
        <v>3679</v>
      </c>
      <c r="G1958" t="s">
        <v>3683</v>
      </c>
      <c r="I1958" t="s">
        <v>13</v>
      </c>
      <c r="K1958" t="s">
        <v>1726</v>
      </c>
      <c r="L1958" t="s">
        <v>3684</v>
      </c>
    </row>
    <row r="1959" spans="1:12" ht="15" customHeight="1" x14ac:dyDescent="0.3">
      <c r="A1959" t="s">
        <v>5</v>
      </c>
      <c r="C1959" t="s">
        <v>23</v>
      </c>
      <c r="D1959" t="s">
        <v>3066</v>
      </c>
      <c r="E1959" t="s">
        <v>3616</v>
      </c>
      <c r="F1959" t="s">
        <v>3679</v>
      </c>
      <c r="G1959" t="s">
        <v>3685</v>
      </c>
      <c r="I1959" t="s">
        <v>13</v>
      </c>
      <c r="K1959" t="s">
        <v>1726</v>
      </c>
      <c r="L1959" t="s">
        <v>3686</v>
      </c>
    </row>
    <row r="1960" spans="1:12" ht="15" customHeight="1" x14ac:dyDescent="0.3">
      <c r="A1960" t="s">
        <v>5</v>
      </c>
      <c r="C1960" t="s">
        <v>23</v>
      </c>
      <c r="D1960" t="s">
        <v>3066</v>
      </c>
      <c r="E1960" t="s">
        <v>3616</v>
      </c>
      <c r="F1960" t="s">
        <v>3679</v>
      </c>
      <c r="G1960" t="s">
        <v>3687</v>
      </c>
      <c r="I1960" t="s">
        <v>13</v>
      </c>
      <c r="K1960" t="s">
        <v>1726</v>
      </c>
      <c r="L1960" t="s">
        <v>3688</v>
      </c>
    </row>
    <row r="1961" spans="1:12" ht="15" customHeight="1" x14ac:dyDescent="0.3">
      <c r="A1961" t="s">
        <v>5</v>
      </c>
      <c r="C1961" t="s">
        <v>23</v>
      </c>
      <c r="D1961" t="s">
        <v>3066</v>
      </c>
      <c r="E1961" t="s">
        <v>3616</v>
      </c>
      <c r="F1961" t="s">
        <v>3679</v>
      </c>
      <c r="G1961" t="s">
        <v>3689</v>
      </c>
      <c r="I1961" t="s">
        <v>13</v>
      </c>
      <c r="K1961" t="s">
        <v>1726</v>
      </c>
      <c r="L1961" t="s">
        <v>3690</v>
      </c>
    </row>
    <row r="1962" spans="1:12" ht="15" customHeight="1" x14ac:dyDescent="0.3">
      <c r="A1962" t="s">
        <v>5</v>
      </c>
      <c r="C1962" t="s">
        <v>19</v>
      </c>
      <c r="D1962" t="s">
        <v>3066</v>
      </c>
      <c r="E1962" t="s">
        <v>3616</v>
      </c>
      <c r="F1962" t="s">
        <v>3691</v>
      </c>
      <c r="I1962" t="s">
        <v>13</v>
      </c>
      <c r="K1962" t="s">
        <v>1726</v>
      </c>
      <c r="L1962" t="s">
        <v>3692</v>
      </c>
    </row>
    <row r="1963" spans="1:12" ht="15" customHeight="1" x14ac:dyDescent="0.3">
      <c r="A1963" t="s">
        <v>5</v>
      </c>
      <c r="C1963" t="s">
        <v>23</v>
      </c>
      <c r="D1963" t="s">
        <v>3066</v>
      </c>
      <c r="E1963" t="s">
        <v>3616</v>
      </c>
      <c r="F1963" t="s">
        <v>3691</v>
      </c>
      <c r="G1963" t="s">
        <v>3693</v>
      </c>
      <c r="I1963" t="s">
        <v>13</v>
      </c>
      <c r="K1963" t="s">
        <v>1726</v>
      </c>
      <c r="L1963" t="s">
        <v>3694</v>
      </c>
    </row>
    <row r="1964" spans="1:12" ht="15" customHeight="1" x14ac:dyDescent="0.3">
      <c r="A1964" t="s">
        <v>5</v>
      </c>
      <c r="C1964" t="s">
        <v>23</v>
      </c>
      <c r="D1964" t="s">
        <v>3066</v>
      </c>
      <c r="E1964" t="s">
        <v>3616</v>
      </c>
      <c r="F1964" t="s">
        <v>3691</v>
      </c>
      <c r="G1964" t="s">
        <v>3695</v>
      </c>
      <c r="I1964" t="s">
        <v>5</v>
      </c>
      <c r="K1964" t="s">
        <v>1726</v>
      </c>
      <c r="L1964" t="s">
        <v>7870</v>
      </c>
    </row>
    <row r="1965" spans="1:12" ht="15" customHeight="1" x14ac:dyDescent="0.3">
      <c r="A1965" t="s">
        <v>5</v>
      </c>
      <c r="C1965" t="s">
        <v>23</v>
      </c>
      <c r="D1965" t="s">
        <v>3066</v>
      </c>
      <c r="E1965" t="s">
        <v>3616</v>
      </c>
      <c r="F1965" t="s">
        <v>3691</v>
      </c>
      <c r="G1965" t="s">
        <v>3696</v>
      </c>
      <c r="I1965" t="s">
        <v>13</v>
      </c>
      <c r="K1965" t="s">
        <v>1726</v>
      </c>
      <c r="L1965" t="s">
        <v>3697</v>
      </c>
    </row>
    <row r="1966" spans="1:12" ht="15" customHeight="1" x14ac:dyDescent="0.3">
      <c r="A1966" t="s">
        <v>5</v>
      </c>
      <c r="C1966" t="s">
        <v>23</v>
      </c>
      <c r="D1966" t="s">
        <v>3066</v>
      </c>
      <c r="E1966" t="s">
        <v>3616</v>
      </c>
      <c r="F1966" t="s">
        <v>3691</v>
      </c>
      <c r="G1966" t="s">
        <v>3698</v>
      </c>
      <c r="I1966" t="s">
        <v>5</v>
      </c>
      <c r="K1966" t="s">
        <v>1726</v>
      </c>
      <c r="L1966" t="s">
        <v>7871</v>
      </c>
    </row>
    <row r="1967" spans="1:12" ht="15" customHeight="1" x14ac:dyDescent="0.3">
      <c r="A1967" t="s">
        <v>5</v>
      </c>
      <c r="C1967" t="s">
        <v>23</v>
      </c>
      <c r="D1967" t="s">
        <v>3066</v>
      </c>
      <c r="E1967" t="s">
        <v>3616</v>
      </c>
      <c r="F1967" t="s">
        <v>3691</v>
      </c>
      <c r="G1967" t="s">
        <v>3699</v>
      </c>
      <c r="I1967" t="s">
        <v>13</v>
      </c>
      <c r="K1967" t="s">
        <v>1726</v>
      </c>
      <c r="L1967" t="s">
        <v>3700</v>
      </c>
    </row>
    <row r="1968" spans="1:12" ht="15" customHeight="1" x14ac:dyDescent="0.3">
      <c r="A1968" t="s">
        <v>5</v>
      </c>
      <c r="C1968" t="s">
        <v>23</v>
      </c>
      <c r="D1968" t="s">
        <v>3066</v>
      </c>
      <c r="E1968" t="s">
        <v>3616</v>
      </c>
      <c r="F1968" t="s">
        <v>3691</v>
      </c>
      <c r="G1968" t="s">
        <v>3701</v>
      </c>
      <c r="I1968" t="s">
        <v>13</v>
      </c>
      <c r="K1968" t="s">
        <v>1726</v>
      </c>
      <c r="L1968" t="s">
        <v>3702</v>
      </c>
    </row>
    <row r="1969" spans="1:12" ht="15" customHeight="1" x14ac:dyDescent="0.3">
      <c r="A1969" t="s">
        <v>5</v>
      </c>
      <c r="C1969" t="s">
        <v>23</v>
      </c>
      <c r="D1969" t="s">
        <v>3066</v>
      </c>
      <c r="E1969" t="s">
        <v>3616</v>
      </c>
      <c r="F1969" t="s">
        <v>3691</v>
      </c>
      <c r="G1969" t="s">
        <v>3703</v>
      </c>
      <c r="I1969" t="s">
        <v>5</v>
      </c>
      <c r="K1969" t="s">
        <v>1726</v>
      </c>
      <c r="L1969" t="s">
        <v>7872</v>
      </c>
    </row>
    <row r="1970" spans="1:12" ht="15" customHeight="1" x14ac:dyDescent="0.3">
      <c r="A1970" t="s">
        <v>5</v>
      </c>
      <c r="C1970" t="s">
        <v>23</v>
      </c>
      <c r="D1970" t="s">
        <v>3066</v>
      </c>
      <c r="E1970" t="s">
        <v>3616</v>
      </c>
      <c r="F1970" t="s">
        <v>3691</v>
      </c>
      <c r="G1970" t="s">
        <v>3704</v>
      </c>
      <c r="I1970" t="s">
        <v>13</v>
      </c>
      <c r="K1970" t="s">
        <v>1726</v>
      </c>
      <c r="L1970" t="s">
        <v>3705</v>
      </c>
    </row>
    <row r="1971" spans="1:12" ht="15" customHeight="1" x14ac:dyDescent="0.3">
      <c r="A1971" t="s">
        <v>5</v>
      </c>
      <c r="C1971" t="s">
        <v>23</v>
      </c>
      <c r="D1971" t="s">
        <v>3066</v>
      </c>
      <c r="E1971" t="s">
        <v>3616</v>
      </c>
      <c r="F1971" t="s">
        <v>3691</v>
      </c>
      <c r="G1971" t="s">
        <v>3706</v>
      </c>
      <c r="I1971" t="s">
        <v>13</v>
      </c>
      <c r="K1971" t="s">
        <v>1726</v>
      </c>
      <c r="L1971" t="s">
        <v>3707</v>
      </c>
    </row>
    <row r="1972" spans="1:12" ht="15" customHeight="1" x14ac:dyDescent="0.3">
      <c r="A1972" t="s">
        <v>5</v>
      </c>
      <c r="C1972" t="s">
        <v>23</v>
      </c>
      <c r="D1972" t="s">
        <v>3066</v>
      </c>
      <c r="E1972" t="s">
        <v>3616</v>
      </c>
      <c r="F1972" t="s">
        <v>3691</v>
      </c>
      <c r="G1972" t="s">
        <v>3708</v>
      </c>
      <c r="I1972" t="s">
        <v>13</v>
      </c>
      <c r="K1972" t="s">
        <v>1726</v>
      </c>
      <c r="L1972" t="s">
        <v>3709</v>
      </c>
    </row>
    <row r="1973" spans="1:12" ht="15" customHeight="1" x14ac:dyDescent="0.3">
      <c r="A1973" t="s">
        <v>5</v>
      </c>
      <c r="C1973" t="s">
        <v>23</v>
      </c>
      <c r="D1973" t="s">
        <v>3066</v>
      </c>
      <c r="E1973" t="s">
        <v>3616</v>
      </c>
      <c r="F1973" t="s">
        <v>3691</v>
      </c>
      <c r="G1973" t="s">
        <v>3710</v>
      </c>
      <c r="I1973" t="s">
        <v>5</v>
      </c>
      <c r="K1973" t="s">
        <v>1726</v>
      </c>
      <c r="L1973" t="s">
        <v>3598</v>
      </c>
    </row>
    <row r="1974" spans="1:12" ht="15" customHeight="1" x14ac:dyDescent="0.3">
      <c r="A1974" t="s">
        <v>5</v>
      </c>
      <c r="C1974" t="s">
        <v>23</v>
      </c>
      <c r="D1974" t="s">
        <v>3066</v>
      </c>
      <c r="E1974" t="s">
        <v>3616</v>
      </c>
      <c r="F1974" t="s">
        <v>3691</v>
      </c>
      <c r="G1974" t="s">
        <v>3711</v>
      </c>
      <c r="I1974" t="s">
        <v>13</v>
      </c>
      <c r="K1974" t="s">
        <v>1726</v>
      </c>
      <c r="L1974" t="s">
        <v>3712</v>
      </c>
    </row>
    <row r="1975" spans="1:12" ht="15" customHeight="1" x14ac:dyDescent="0.3">
      <c r="A1975" t="s">
        <v>5</v>
      </c>
      <c r="C1975" t="s">
        <v>23</v>
      </c>
      <c r="D1975" t="s">
        <v>3066</v>
      </c>
      <c r="E1975" t="s">
        <v>3616</v>
      </c>
      <c r="F1975" t="s">
        <v>3691</v>
      </c>
      <c r="G1975" t="s">
        <v>3713</v>
      </c>
      <c r="I1975" t="s">
        <v>5</v>
      </c>
      <c r="K1975" t="s">
        <v>1726</v>
      </c>
      <c r="L1975" t="s">
        <v>3605</v>
      </c>
    </row>
    <row r="1976" spans="1:12" ht="15" customHeight="1" x14ac:dyDescent="0.3">
      <c r="A1976" t="s">
        <v>5</v>
      </c>
      <c r="C1976" t="s">
        <v>23</v>
      </c>
      <c r="D1976" t="s">
        <v>3066</v>
      </c>
      <c r="E1976" t="s">
        <v>3616</v>
      </c>
      <c r="F1976" t="s">
        <v>3691</v>
      </c>
      <c r="G1976" t="s">
        <v>3714</v>
      </c>
      <c r="I1976" t="s">
        <v>13</v>
      </c>
      <c r="K1976" t="s">
        <v>1726</v>
      </c>
      <c r="L1976" t="s">
        <v>3715</v>
      </c>
    </row>
    <row r="1977" spans="1:12" ht="15" customHeight="1" x14ac:dyDescent="0.3">
      <c r="A1977" t="s">
        <v>5</v>
      </c>
      <c r="C1977" t="s">
        <v>23</v>
      </c>
      <c r="D1977" t="s">
        <v>3066</v>
      </c>
      <c r="E1977" t="s">
        <v>3616</v>
      </c>
      <c r="F1977" t="s">
        <v>3691</v>
      </c>
      <c r="G1977" t="s">
        <v>3716</v>
      </c>
      <c r="I1977" t="s">
        <v>5</v>
      </c>
      <c r="K1977" t="s">
        <v>1726</v>
      </c>
      <c r="L1977" t="s">
        <v>3608</v>
      </c>
    </row>
    <row r="1978" spans="1:12" ht="15" customHeight="1" x14ac:dyDescent="0.3">
      <c r="A1978" t="s">
        <v>5</v>
      </c>
      <c r="C1978" t="s">
        <v>19</v>
      </c>
      <c r="D1978" t="s">
        <v>3066</v>
      </c>
      <c r="E1978" t="s">
        <v>3616</v>
      </c>
      <c r="F1978" t="s">
        <v>3717</v>
      </c>
      <c r="I1978" t="s">
        <v>13</v>
      </c>
      <c r="K1978" t="s">
        <v>1726</v>
      </c>
      <c r="L1978" t="s">
        <v>3718</v>
      </c>
    </row>
    <row r="1979" spans="1:12" ht="15" customHeight="1" x14ac:dyDescent="0.3">
      <c r="A1979" t="s">
        <v>5</v>
      </c>
      <c r="C1979" t="s">
        <v>23</v>
      </c>
      <c r="D1979" t="s">
        <v>3066</v>
      </c>
      <c r="E1979" t="s">
        <v>3616</v>
      </c>
      <c r="F1979" t="s">
        <v>3717</v>
      </c>
      <c r="G1979" t="s">
        <v>3719</v>
      </c>
      <c r="I1979" t="s">
        <v>13</v>
      </c>
      <c r="K1979" t="s">
        <v>1726</v>
      </c>
      <c r="L1979" t="s">
        <v>3720</v>
      </c>
    </row>
    <row r="1980" spans="1:12" ht="15" customHeight="1" x14ac:dyDescent="0.3">
      <c r="A1980" t="s">
        <v>5</v>
      </c>
      <c r="C1980" t="s">
        <v>23</v>
      </c>
      <c r="D1980" t="s">
        <v>3066</v>
      </c>
      <c r="E1980" t="s">
        <v>3616</v>
      </c>
      <c r="F1980" t="s">
        <v>3717</v>
      </c>
      <c r="G1980" t="s">
        <v>3721</v>
      </c>
      <c r="I1980" t="s">
        <v>13</v>
      </c>
      <c r="K1980" t="s">
        <v>1726</v>
      </c>
      <c r="L1980" t="s">
        <v>3722</v>
      </c>
    </row>
    <row r="1981" spans="1:12" ht="15" customHeight="1" x14ac:dyDescent="0.3">
      <c r="A1981" t="s">
        <v>5</v>
      </c>
      <c r="C1981" t="s">
        <v>23</v>
      </c>
      <c r="D1981" t="s">
        <v>3066</v>
      </c>
      <c r="E1981" t="s">
        <v>3616</v>
      </c>
      <c r="F1981" t="s">
        <v>3717</v>
      </c>
      <c r="G1981" t="s">
        <v>3723</v>
      </c>
      <c r="I1981" t="s">
        <v>13</v>
      </c>
      <c r="K1981" t="s">
        <v>1726</v>
      </c>
      <c r="L1981" t="s">
        <v>3724</v>
      </c>
    </row>
    <row r="1982" spans="1:12" ht="15" customHeight="1" x14ac:dyDescent="0.3">
      <c r="A1982" t="s">
        <v>5</v>
      </c>
      <c r="C1982" t="s">
        <v>23</v>
      </c>
      <c r="D1982" t="s">
        <v>3066</v>
      </c>
      <c r="E1982" t="s">
        <v>3616</v>
      </c>
      <c r="F1982" t="s">
        <v>3717</v>
      </c>
      <c r="G1982" t="s">
        <v>3725</v>
      </c>
      <c r="I1982" t="s">
        <v>13</v>
      </c>
      <c r="K1982" t="s">
        <v>1726</v>
      </c>
      <c r="L1982" t="s">
        <v>3726</v>
      </c>
    </row>
    <row r="1983" spans="1:12" ht="15" customHeight="1" x14ac:dyDescent="0.3">
      <c r="A1983" t="s">
        <v>5</v>
      </c>
      <c r="C1983" t="s">
        <v>23</v>
      </c>
      <c r="D1983" t="s">
        <v>3066</v>
      </c>
      <c r="E1983" t="s">
        <v>3616</v>
      </c>
      <c r="F1983" t="s">
        <v>3717</v>
      </c>
      <c r="G1983" t="s">
        <v>3727</v>
      </c>
      <c r="I1983" t="s">
        <v>13</v>
      </c>
      <c r="K1983" t="s">
        <v>1726</v>
      </c>
      <c r="L1983" t="s">
        <v>3728</v>
      </c>
    </row>
    <row r="1984" spans="1:12" ht="15" customHeight="1" x14ac:dyDescent="0.3">
      <c r="A1984" t="s">
        <v>5</v>
      </c>
      <c r="C1984" t="s">
        <v>23</v>
      </c>
      <c r="D1984" t="s">
        <v>3066</v>
      </c>
      <c r="E1984" t="s">
        <v>3616</v>
      </c>
      <c r="F1984" t="s">
        <v>3717</v>
      </c>
      <c r="G1984" t="s">
        <v>3729</v>
      </c>
      <c r="I1984" t="s">
        <v>13</v>
      </c>
      <c r="K1984" t="s">
        <v>1726</v>
      </c>
      <c r="L1984" t="s">
        <v>3730</v>
      </c>
    </row>
    <row r="1985" spans="1:13" ht="15" customHeight="1" x14ac:dyDescent="0.3">
      <c r="A1985" t="s">
        <v>5</v>
      </c>
      <c r="C1985" t="s">
        <v>23</v>
      </c>
      <c r="D1985" t="s">
        <v>3066</v>
      </c>
      <c r="E1985" t="s">
        <v>3616</v>
      </c>
      <c r="F1985" t="s">
        <v>3717</v>
      </c>
      <c r="G1985" t="s">
        <v>3731</v>
      </c>
      <c r="I1985" t="s">
        <v>13</v>
      </c>
      <c r="K1985" t="s">
        <v>1726</v>
      </c>
      <c r="L1985" t="s">
        <v>3732</v>
      </c>
    </row>
    <row r="1986" spans="1:13" ht="15" customHeight="1" x14ac:dyDescent="0.3">
      <c r="A1986" t="s">
        <v>5</v>
      </c>
      <c r="C1986" t="s">
        <v>23</v>
      </c>
      <c r="D1986" t="s">
        <v>3066</v>
      </c>
      <c r="E1986" t="s">
        <v>3616</v>
      </c>
      <c r="F1986" t="s">
        <v>3717</v>
      </c>
      <c r="G1986" t="s">
        <v>3733</v>
      </c>
      <c r="I1986" t="s">
        <v>13</v>
      </c>
      <c r="K1986" t="s">
        <v>1726</v>
      </c>
      <c r="L1986" t="s">
        <v>3734</v>
      </c>
    </row>
    <row r="1987" spans="1:13" ht="15" customHeight="1" x14ac:dyDescent="0.3">
      <c r="A1987" t="s">
        <v>5</v>
      </c>
      <c r="C1987" t="s">
        <v>23</v>
      </c>
      <c r="D1987" t="s">
        <v>3066</v>
      </c>
      <c r="E1987" t="s">
        <v>3616</v>
      </c>
      <c r="F1987" t="s">
        <v>3717</v>
      </c>
      <c r="G1987" t="s">
        <v>3735</v>
      </c>
      <c r="I1987" t="s">
        <v>13</v>
      </c>
      <c r="K1987" t="s">
        <v>1726</v>
      </c>
      <c r="L1987" t="s">
        <v>3736</v>
      </c>
    </row>
    <row r="1988" spans="1:13" ht="15" customHeight="1" x14ac:dyDescent="0.3">
      <c r="A1988" t="s">
        <v>5</v>
      </c>
      <c r="C1988" t="s">
        <v>23</v>
      </c>
      <c r="D1988" t="s">
        <v>3066</v>
      </c>
      <c r="E1988" t="s">
        <v>3616</v>
      </c>
      <c r="F1988" t="s">
        <v>3717</v>
      </c>
      <c r="G1988" t="s">
        <v>3737</v>
      </c>
      <c r="I1988" t="s">
        <v>5</v>
      </c>
      <c r="K1988" t="s">
        <v>1726</v>
      </c>
      <c r="L1988" t="s">
        <v>3621</v>
      </c>
    </row>
    <row r="1989" spans="1:13" ht="15" customHeight="1" x14ac:dyDescent="0.3">
      <c r="A1989" t="s">
        <v>5</v>
      </c>
      <c r="C1989" t="s">
        <v>23</v>
      </c>
      <c r="D1989" t="s">
        <v>3066</v>
      </c>
      <c r="E1989" t="s">
        <v>3616</v>
      </c>
      <c r="F1989" t="s">
        <v>3717</v>
      </c>
      <c r="G1989" t="s">
        <v>3738</v>
      </c>
      <c r="I1989" t="s">
        <v>13</v>
      </c>
      <c r="K1989" t="s">
        <v>1726</v>
      </c>
      <c r="L1989" t="s">
        <v>3739</v>
      </c>
    </row>
    <row r="1990" spans="1:13" ht="15" customHeight="1" x14ac:dyDescent="0.3">
      <c r="A1990" t="s">
        <v>5</v>
      </c>
      <c r="C1990" t="s">
        <v>23</v>
      </c>
      <c r="D1990" t="s">
        <v>3066</v>
      </c>
      <c r="E1990" t="s">
        <v>3616</v>
      </c>
      <c r="F1990" t="s">
        <v>3717</v>
      </c>
      <c r="G1990" t="s">
        <v>3740</v>
      </c>
      <c r="I1990" t="s">
        <v>5</v>
      </c>
      <c r="K1990" t="s">
        <v>1726</v>
      </c>
      <c r="L1990" t="s">
        <v>3642</v>
      </c>
    </row>
    <row r="1991" spans="1:13" ht="15" customHeight="1" x14ac:dyDescent="0.3">
      <c r="A1991" t="s">
        <v>5</v>
      </c>
      <c r="C1991" t="s">
        <v>6</v>
      </c>
      <c r="D1991" t="s">
        <v>3741</v>
      </c>
      <c r="I1991" t="s">
        <v>8</v>
      </c>
      <c r="J1991" t="s">
        <v>9</v>
      </c>
      <c r="K1991" t="s">
        <v>3742</v>
      </c>
      <c r="L1991" t="s">
        <v>3743</v>
      </c>
      <c r="M1991" t="s">
        <v>3744</v>
      </c>
    </row>
    <row r="1992" spans="1:13" ht="15" customHeight="1" x14ac:dyDescent="0.3">
      <c r="A1992" t="s">
        <v>5</v>
      </c>
      <c r="C1992" t="s">
        <v>15</v>
      </c>
      <c r="D1992" t="s">
        <v>3741</v>
      </c>
      <c r="E1992" t="s">
        <v>3745</v>
      </c>
      <c r="I1992" t="s">
        <v>13</v>
      </c>
      <c r="J1992" t="s">
        <v>9</v>
      </c>
      <c r="K1992" t="s">
        <v>3742</v>
      </c>
      <c r="L1992" t="s">
        <v>3746</v>
      </c>
      <c r="M1992" t="s">
        <v>3747</v>
      </c>
    </row>
    <row r="1993" spans="1:13" ht="15" customHeight="1" x14ac:dyDescent="0.3">
      <c r="A1993" t="s">
        <v>5</v>
      </c>
      <c r="C1993" t="s">
        <v>19</v>
      </c>
      <c r="D1993" t="s">
        <v>3741</v>
      </c>
      <c r="E1993" t="s">
        <v>3745</v>
      </c>
      <c r="F1993" t="s">
        <v>3748</v>
      </c>
      <c r="I1993" t="s">
        <v>13</v>
      </c>
      <c r="K1993" t="s">
        <v>3742</v>
      </c>
      <c r="L1993" t="s">
        <v>3749</v>
      </c>
    </row>
    <row r="1994" spans="1:13" ht="15" customHeight="1" x14ac:dyDescent="0.3">
      <c r="A1994" t="s">
        <v>5</v>
      </c>
      <c r="C1994" t="s">
        <v>23</v>
      </c>
      <c r="D1994" t="s">
        <v>3741</v>
      </c>
      <c r="E1994" t="s">
        <v>3745</v>
      </c>
      <c r="F1994" t="s">
        <v>3748</v>
      </c>
      <c r="G1994" t="s">
        <v>3750</v>
      </c>
      <c r="I1994" t="s">
        <v>13</v>
      </c>
      <c r="K1994" t="s">
        <v>3742</v>
      </c>
      <c r="L1994" t="s">
        <v>3751</v>
      </c>
    </row>
    <row r="1995" spans="1:13" ht="15" customHeight="1" x14ac:dyDescent="0.3">
      <c r="A1995" t="s">
        <v>5</v>
      </c>
      <c r="C1995" t="s">
        <v>23</v>
      </c>
      <c r="D1995" t="s">
        <v>3741</v>
      </c>
      <c r="E1995" t="s">
        <v>3745</v>
      </c>
      <c r="F1995" t="s">
        <v>3748</v>
      </c>
      <c r="G1995" t="s">
        <v>3752</v>
      </c>
      <c r="I1995" t="s">
        <v>5</v>
      </c>
      <c r="K1995" t="s">
        <v>3742</v>
      </c>
      <c r="L1995" t="s">
        <v>3702</v>
      </c>
    </row>
    <row r="1996" spans="1:13" ht="15" customHeight="1" x14ac:dyDescent="0.3">
      <c r="A1996" t="s">
        <v>5</v>
      </c>
      <c r="C1996" t="s">
        <v>23</v>
      </c>
      <c r="D1996" t="s">
        <v>3741</v>
      </c>
      <c r="E1996" t="s">
        <v>3745</v>
      </c>
      <c r="F1996" t="s">
        <v>3748</v>
      </c>
      <c r="G1996" t="s">
        <v>3753</v>
      </c>
      <c r="I1996" t="s">
        <v>13</v>
      </c>
      <c r="K1996" t="s">
        <v>3742</v>
      </c>
      <c r="L1996" t="s">
        <v>3754</v>
      </c>
    </row>
    <row r="1997" spans="1:13" ht="15" customHeight="1" x14ac:dyDescent="0.3">
      <c r="A1997" t="s">
        <v>5</v>
      </c>
      <c r="C1997" t="s">
        <v>23</v>
      </c>
      <c r="D1997" t="s">
        <v>3741</v>
      </c>
      <c r="E1997" t="s">
        <v>3745</v>
      </c>
      <c r="F1997" t="s">
        <v>3748</v>
      </c>
      <c r="G1997" t="s">
        <v>3755</v>
      </c>
      <c r="I1997" t="s">
        <v>5</v>
      </c>
      <c r="K1997" t="s">
        <v>3742</v>
      </c>
      <c r="L1997" t="s">
        <v>3709</v>
      </c>
    </row>
    <row r="1998" spans="1:13" ht="15" customHeight="1" x14ac:dyDescent="0.3">
      <c r="A1998" t="s">
        <v>5</v>
      </c>
      <c r="C1998" t="s">
        <v>23</v>
      </c>
      <c r="D1998" t="s">
        <v>3741</v>
      </c>
      <c r="E1998" t="s">
        <v>3745</v>
      </c>
      <c r="F1998" t="s">
        <v>3748</v>
      </c>
      <c r="G1998" t="s">
        <v>3756</v>
      </c>
      <c r="I1998" t="s">
        <v>13</v>
      </c>
      <c r="K1998" t="s">
        <v>3742</v>
      </c>
      <c r="L1998" t="s">
        <v>3757</v>
      </c>
    </row>
    <row r="1999" spans="1:13" ht="15" customHeight="1" x14ac:dyDescent="0.3">
      <c r="A1999" t="s">
        <v>5</v>
      </c>
      <c r="C1999" t="s">
        <v>23</v>
      </c>
      <c r="D1999" t="s">
        <v>3741</v>
      </c>
      <c r="E1999" t="s">
        <v>3745</v>
      </c>
      <c r="F1999" t="s">
        <v>3748</v>
      </c>
      <c r="G1999" t="s">
        <v>3758</v>
      </c>
      <c r="I1999" t="s">
        <v>5</v>
      </c>
      <c r="K1999" t="s">
        <v>3742</v>
      </c>
      <c r="L1999" t="s">
        <v>3712</v>
      </c>
    </row>
    <row r="2000" spans="1:13" ht="15" customHeight="1" x14ac:dyDescent="0.3">
      <c r="A2000" t="s">
        <v>5</v>
      </c>
      <c r="C2000" t="s">
        <v>23</v>
      </c>
      <c r="D2000" t="s">
        <v>3741</v>
      </c>
      <c r="E2000" t="s">
        <v>3745</v>
      </c>
      <c r="F2000" t="s">
        <v>3748</v>
      </c>
      <c r="G2000" t="s">
        <v>3759</v>
      </c>
      <c r="I2000" t="s">
        <v>13</v>
      </c>
      <c r="K2000" t="s">
        <v>3742</v>
      </c>
      <c r="L2000" t="s">
        <v>3760</v>
      </c>
    </row>
    <row r="2001" spans="1:12" ht="15" customHeight="1" x14ac:dyDescent="0.3">
      <c r="A2001" t="s">
        <v>5</v>
      </c>
      <c r="C2001" t="s">
        <v>23</v>
      </c>
      <c r="D2001" t="s">
        <v>3741</v>
      </c>
      <c r="E2001" t="s">
        <v>3745</v>
      </c>
      <c r="F2001" t="s">
        <v>3748</v>
      </c>
      <c r="G2001" t="s">
        <v>3761</v>
      </c>
      <c r="I2001" t="s">
        <v>13</v>
      </c>
      <c r="K2001" t="s">
        <v>3742</v>
      </c>
      <c r="L2001" t="s">
        <v>3762</v>
      </c>
    </row>
    <row r="2002" spans="1:12" ht="15" customHeight="1" x14ac:dyDescent="0.3">
      <c r="A2002" t="s">
        <v>5</v>
      </c>
      <c r="C2002" t="s">
        <v>23</v>
      </c>
      <c r="D2002" t="s">
        <v>3741</v>
      </c>
      <c r="E2002" t="s">
        <v>3745</v>
      </c>
      <c r="F2002" t="s">
        <v>3748</v>
      </c>
      <c r="G2002" t="s">
        <v>3763</v>
      </c>
      <c r="I2002" t="s">
        <v>13</v>
      </c>
      <c r="K2002" t="s">
        <v>3742</v>
      </c>
      <c r="L2002" t="s">
        <v>3764</v>
      </c>
    </row>
    <row r="2003" spans="1:12" ht="15" customHeight="1" x14ac:dyDescent="0.3">
      <c r="A2003" t="s">
        <v>5</v>
      </c>
      <c r="C2003" t="s">
        <v>19</v>
      </c>
      <c r="D2003" t="s">
        <v>3741</v>
      </c>
      <c r="E2003" t="s">
        <v>3745</v>
      </c>
      <c r="F2003" t="s">
        <v>3765</v>
      </c>
      <c r="I2003" t="s">
        <v>13</v>
      </c>
      <c r="K2003" t="s">
        <v>3742</v>
      </c>
      <c r="L2003" t="s">
        <v>3766</v>
      </c>
    </row>
    <row r="2004" spans="1:12" ht="15" customHeight="1" x14ac:dyDescent="0.3">
      <c r="A2004" t="s">
        <v>5</v>
      </c>
      <c r="C2004" t="s">
        <v>23</v>
      </c>
      <c r="D2004" t="s">
        <v>3741</v>
      </c>
      <c r="E2004" t="s">
        <v>3745</v>
      </c>
      <c r="F2004" t="s">
        <v>3765</v>
      </c>
      <c r="G2004" t="s">
        <v>3767</v>
      </c>
      <c r="I2004" t="s">
        <v>13</v>
      </c>
      <c r="K2004" t="s">
        <v>3742</v>
      </c>
      <c r="L2004" t="s">
        <v>3768</v>
      </c>
    </row>
    <row r="2005" spans="1:12" ht="15" customHeight="1" x14ac:dyDescent="0.3">
      <c r="A2005" t="s">
        <v>5</v>
      </c>
      <c r="C2005" t="s">
        <v>23</v>
      </c>
      <c r="D2005" t="s">
        <v>3741</v>
      </c>
      <c r="E2005" t="s">
        <v>3745</v>
      </c>
      <c r="F2005" t="s">
        <v>3765</v>
      </c>
      <c r="G2005" t="s">
        <v>3769</v>
      </c>
      <c r="I2005" t="s">
        <v>5</v>
      </c>
      <c r="K2005" t="s">
        <v>3742</v>
      </c>
      <c r="L2005" t="s">
        <v>3715</v>
      </c>
    </row>
    <row r="2006" spans="1:12" ht="15" customHeight="1" x14ac:dyDescent="0.3">
      <c r="A2006" t="s">
        <v>5</v>
      </c>
      <c r="C2006" t="s">
        <v>19</v>
      </c>
      <c r="D2006" t="s">
        <v>3741</v>
      </c>
      <c r="E2006" t="s">
        <v>3745</v>
      </c>
      <c r="F2006" t="s">
        <v>3770</v>
      </c>
      <c r="I2006" t="s">
        <v>13</v>
      </c>
      <c r="K2006" t="s">
        <v>3742</v>
      </c>
      <c r="L2006" t="s">
        <v>3771</v>
      </c>
    </row>
    <row r="2007" spans="1:12" ht="15" customHeight="1" x14ac:dyDescent="0.3">
      <c r="A2007" t="s">
        <v>5</v>
      </c>
      <c r="C2007" t="s">
        <v>23</v>
      </c>
      <c r="D2007" t="s">
        <v>3741</v>
      </c>
      <c r="E2007" t="s">
        <v>3745</v>
      </c>
      <c r="F2007" t="s">
        <v>3770</v>
      </c>
      <c r="G2007" t="s">
        <v>3772</v>
      </c>
      <c r="I2007" t="s">
        <v>13</v>
      </c>
      <c r="K2007" t="s">
        <v>3742</v>
      </c>
      <c r="L2007" t="s">
        <v>3773</v>
      </c>
    </row>
    <row r="2008" spans="1:12" ht="15" customHeight="1" x14ac:dyDescent="0.3">
      <c r="A2008" t="s">
        <v>5</v>
      </c>
      <c r="C2008" t="s">
        <v>23</v>
      </c>
      <c r="D2008" t="s">
        <v>3741</v>
      </c>
      <c r="E2008" t="s">
        <v>3745</v>
      </c>
      <c r="F2008" t="s">
        <v>3770</v>
      </c>
      <c r="G2008" t="s">
        <v>3774</v>
      </c>
      <c r="I2008" t="s">
        <v>5</v>
      </c>
      <c r="K2008" t="s">
        <v>3742</v>
      </c>
      <c r="L2008" t="s">
        <v>3736</v>
      </c>
    </row>
    <row r="2009" spans="1:12" ht="15" customHeight="1" x14ac:dyDescent="0.3">
      <c r="A2009" t="s">
        <v>5</v>
      </c>
      <c r="C2009" t="s">
        <v>23</v>
      </c>
      <c r="D2009" t="s">
        <v>3741</v>
      </c>
      <c r="E2009" t="s">
        <v>3745</v>
      </c>
      <c r="F2009" t="s">
        <v>3770</v>
      </c>
      <c r="G2009" t="s">
        <v>3775</v>
      </c>
      <c r="I2009" t="s">
        <v>13</v>
      </c>
      <c r="K2009" t="s">
        <v>3742</v>
      </c>
      <c r="L2009" t="s">
        <v>3776</v>
      </c>
    </row>
    <row r="2010" spans="1:12" ht="15" customHeight="1" x14ac:dyDescent="0.3">
      <c r="A2010" t="s">
        <v>5</v>
      </c>
      <c r="C2010" t="s">
        <v>23</v>
      </c>
      <c r="D2010" t="s">
        <v>3741</v>
      </c>
      <c r="E2010" t="s">
        <v>3745</v>
      </c>
      <c r="F2010" t="s">
        <v>3770</v>
      </c>
      <c r="G2010" t="s">
        <v>3777</v>
      </c>
      <c r="I2010" t="s">
        <v>5</v>
      </c>
      <c r="K2010" t="s">
        <v>3742</v>
      </c>
      <c r="L2010" t="s">
        <v>3739</v>
      </c>
    </row>
    <row r="2011" spans="1:12" ht="15" customHeight="1" x14ac:dyDescent="0.3">
      <c r="A2011" t="s">
        <v>5</v>
      </c>
      <c r="C2011" t="s">
        <v>23</v>
      </c>
      <c r="D2011" t="s">
        <v>3741</v>
      </c>
      <c r="E2011" t="s">
        <v>3745</v>
      </c>
      <c r="F2011" t="s">
        <v>3770</v>
      </c>
      <c r="G2011" t="s">
        <v>3778</v>
      </c>
      <c r="I2011" t="s">
        <v>13</v>
      </c>
      <c r="K2011" t="s">
        <v>3742</v>
      </c>
      <c r="L2011" t="s">
        <v>3779</v>
      </c>
    </row>
    <row r="2012" spans="1:12" ht="15" customHeight="1" x14ac:dyDescent="0.3">
      <c r="A2012" t="s">
        <v>5</v>
      </c>
      <c r="C2012" t="s">
        <v>23</v>
      </c>
      <c r="D2012" t="s">
        <v>3741</v>
      </c>
      <c r="E2012" t="s">
        <v>3745</v>
      </c>
      <c r="F2012" t="s">
        <v>3770</v>
      </c>
      <c r="G2012" t="s">
        <v>3780</v>
      </c>
      <c r="I2012" t="s">
        <v>13</v>
      </c>
      <c r="K2012" t="s">
        <v>3742</v>
      </c>
      <c r="L2012" t="s">
        <v>3781</v>
      </c>
    </row>
    <row r="2013" spans="1:12" ht="15" customHeight="1" x14ac:dyDescent="0.3">
      <c r="A2013" t="s">
        <v>5</v>
      </c>
      <c r="C2013" t="s">
        <v>23</v>
      </c>
      <c r="D2013" t="s">
        <v>3741</v>
      </c>
      <c r="E2013" t="s">
        <v>3745</v>
      </c>
      <c r="F2013" t="s">
        <v>3770</v>
      </c>
      <c r="G2013" t="s">
        <v>3782</v>
      </c>
      <c r="I2013" t="s">
        <v>13</v>
      </c>
      <c r="K2013" t="s">
        <v>3742</v>
      </c>
      <c r="L2013" t="s">
        <v>3783</v>
      </c>
    </row>
    <row r="2014" spans="1:12" ht="15" customHeight="1" x14ac:dyDescent="0.3">
      <c r="A2014" t="s">
        <v>5</v>
      </c>
      <c r="C2014" t="s">
        <v>23</v>
      </c>
      <c r="D2014" t="s">
        <v>3741</v>
      </c>
      <c r="E2014" t="s">
        <v>3745</v>
      </c>
      <c r="F2014" t="s">
        <v>3770</v>
      </c>
      <c r="G2014" t="s">
        <v>3784</v>
      </c>
      <c r="I2014" t="s">
        <v>13</v>
      </c>
      <c r="K2014" t="s">
        <v>3742</v>
      </c>
      <c r="L2014" t="s">
        <v>3785</v>
      </c>
    </row>
    <row r="2015" spans="1:12" ht="15" customHeight="1" x14ac:dyDescent="0.3">
      <c r="A2015" t="s">
        <v>5</v>
      </c>
      <c r="C2015" t="s">
        <v>19</v>
      </c>
      <c r="D2015" t="s">
        <v>3741</v>
      </c>
      <c r="E2015" t="s">
        <v>3745</v>
      </c>
      <c r="F2015" t="s">
        <v>3786</v>
      </c>
      <c r="I2015" t="s">
        <v>13</v>
      </c>
      <c r="K2015" t="s">
        <v>3742</v>
      </c>
      <c r="L2015" t="s">
        <v>3787</v>
      </c>
    </row>
    <row r="2016" spans="1:12" ht="15" customHeight="1" x14ac:dyDescent="0.3">
      <c r="A2016" t="s">
        <v>5</v>
      </c>
      <c r="C2016" t="s">
        <v>23</v>
      </c>
      <c r="D2016" t="s">
        <v>3741</v>
      </c>
      <c r="E2016" t="s">
        <v>3745</v>
      </c>
      <c r="F2016" t="s">
        <v>3786</v>
      </c>
      <c r="G2016" t="s">
        <v>3788</v>
      </c>
      <c r="I2016" t="s">
        <v>13</v>
      </c>
      <c r="K2016" t="s">
        <v>3742</v>
      </c>
      <c r="L2016" t="s">
        <v>3789</v>
      </c>
    </row>
    <row r="2017" spans="1:13" ht="15" customHeight="1" x14ac:dyDescent="0.3">
      <c r="A2017" t="s">
        <v>5</v>
      </c>
      <c r="C2017" t="s">
        <v>19</v>
      </c>
      <c r="D2017" t="s">
        <v>3741</v>
      </c>
      <c r="E2017" t="s">
        <v>3745</v>
      </c>
      <c r="F2017" t="s">
        <v>3790</v>
      </c>
      <c r="I2017" t="s">
        <v>13</v>
      </c>
      <c r="K2017" t="s">
        <v>3742</v>
      </c>
      <c r="L2017" t="s">
        <v>3791</v>
      </c>
    </row>
    <row r="2018" spans="1:13" ht="15" customHeight="1" x14ac:dyDescent="0.3">
      <c r="A2018" t="s">
        <v>5</v>
      </c>
      <c r="C2018" t="s">
        <v>23</v>
      </c>
      <c r="D2018" t="s">
        <v>3741</v>
      </c>
      <c r="E2018" t="s">
        <v>3745</v>
      </c>
      <c r="F2018" t="s">
        <v>3790</v>
      </c>
      <c r="G2018" t="s">
        <v>3792</v>
      </c>
      <c r="I2018" t="s">
        <v>13</v>
      </c>
      <c r="K2018" t="s">
        <v>3742</v>
      </c>
      <c r="L2018" t="s">
        <v>3793</v>
      </c>
    </row>
    <row r="2019" spans="1:13" ht="15" customHeight="1" x14ac:dyDescent="0.3">
      <c r="A2019" t="s">
        <v>5</v>
      </c>
      <c r="C2019" t="s">
        <v>23</v>
      </c>
      <c r="D2019" t="s">
        <v>3741</v>
      </c>
      <c r="E2019" t="s">
        <v>3745</v>
      </c>
      <c r="F2019" t="s">
        <v>3790</v>
      </c>
      <c r="G2019" t="s">
        <v>3794</v>
      </c>
      <c r="I2019" t="s">
        <v>13</v>
      </c>
      <c r="K2019" t="s">
        <v>3742</v>
      </c>
      <c r="L2019" t="s">
        <v>3795</v>
      </c>
    </row>
    <row r="2020" spans="1:13" ht="15" customHeight="1" x14ac:dyDescent="0.3">
      <c r="A2020" t="s">
        <v>5</v>
      </c>
      <c r="C2020" t="s">
        <v>15</v>
      </c>
      <c r="D2020" t="s">
        <v>3741</v>
      </c>
      <c r="E2020" t="s">
        <v>3796</v>
      </c>
      <c r="I2020" t="s">
        <v>13</v>
      </c>
      <c r="J2020" t="s">
        <v>9</v>
      </c>
      <c r="K2020" t="s">
        <v>3742</v>
      </c>
      <c r="L2020" t="s">
        <v>3797</v>
      </c>
      <c r="M2020" t="s">
        <v>3798</v>
      </c>
    </row>
    <row r="2021" spans="1:13" ht="15" customHeight="1" x14ac:dyDescent="0.3">
      <c r="A2021" t="s">
        <v>5</v>
      </c>
      <c r="C2021" t="s">
        <v>19</v>
      </c>
      <c r="D2021" t="s">
        <v>3741</v>
      </c>
      <c r="E2021" t="s">
        <v>3796</v>
      </c>
      <c r="F2021" t="s">
        <v>3799</v>
      </c>
      <c r="I2021" t="s">
        <v>13</v>
      </c>
      <c r="K2021" t="s">
        <v>3742</v>
      </c>
      <c r="L2021" t="s">
        <v>3800</v>
      </c>
    </row>
    <row r="2022" spans="1:13" ht="15" customHeight="1" x14ac:dyDescent="0.3">
      <c r="A2022" t="s">
        <v>5</v>
      </c>
      <c r="C2022" t="s">
        <v>23</v>
      </c>
      <c r="D2022" t="s">
        <v>3741</v>
      </c>
      <c r="E2022" t="s">
        <v>3796</v>
      </c>
      <c r="F2022" t="s">
        <v>3799</v>
      </c>
      <c r="G2022" t="s">
        <v>3801</v>
      </c>
      <c r="I2022" t="s">
        <v>13</v>
      </c>
      <c r="K2022" t="s">
        <v>3742</v>
      </c>
      <c r="L2022" t="s">
        <v>3802</v>
      </c>
    </row>
    <row r="2023" spans="1:13" ht="15" customHeight="1" x14ac:dyDescent="0.3">
      <c r="A2023" t="s">
        <v>5</v>
      </c>
      <c r="C2023" t="s">
        <v>23</v>
      </c>
      <c r="D2023" t="s">
        <v>3741</v>
      </c>
      <c r="E2023" t="s">
        <v>3796</v>
      </c>
      <c r="F2023" t="s">
        <v>3799</v>
      </c>
      <c r="G2023" t="s">
        <v>3803</v>
      </c>
      <c r="I2023" t="s">
        <v>5</v>
      </c>
      <c r="K2023" t="s">
        <v>3742</v>
      </c>
      <c r="L2023" t="s">
        <v>7873</v>
      </c>
    </row>
    <row r="2024" spans="1:13" ht="15" customHeight="1" x14ac:dyDescent="0.3">
      <c r="A2024" t="s">
        <v>5</v>
      </c>
      <c r="C2024" t="s">
        <v>23</v>
      </c>
      <c r="D2024" t="s">
        <v>3741</v>
      </c>
      <c r="E2024" t="s">
        <v>3796</v>
      </c>
      <c r="F2024" t="s">
        <v>3799</v>
      </c>
      <c r="G2024" t="s">
        <v>3804</v>
      </c>
      <c r="I2024" t="s">
        <v>13</v>
      </c>
      <c r="K2024" t="s">
        <v>3742</v>
      </c>
      <c r="L2024" t="s">
        <v>3805</v>
      </c>
    </row>
    <row r="2025" spans="1:13" ht="15" customHeight="1" x14ac:dyDescent="0.3">
      <c r="A2025" t="s">
        <v>5</v>
      </c>
      <c r="C2025" t="s">
        <v>23</v>
      </c>
      <c r="D2025" t="s">
        <v>3741</v>
      </c>
      <c r="E2025" t="s">
        <v>3796</v>
      </c>
      <c r="F2025" t="s">
        <v>3799</v>
      </c>
      <c r="G2025" t="s">
        <v>3806</v>
      </c>
      <c r="I2025" t="s">
        <v>5</v>
      </c>
      <c r="K2025" t="s">
        <v>3742</v>
      </c>
      <c r="L2025" t="s">
        <v>7874</v>
      </c>
    </row>
    <row r="2026" spans="1:13" ht="15" customHeight="1" x14ac:dyDescent="0.3">
      <c r="A2026" t="s">
        <v>5</v>
      </c>
      <c r="C2026" t="s">
        <v>23</v>
      </c>
      <c r="D2026" t="s">
        <v>3741</v>
      </c>
      <c r="E2026" t="s">
        <v>3796</v>
      </c>
      <c r="F2026" t="s">
        <v>3799</v>
      </c>
      <c r="G2026" t="s">
        <v>3807</v>
      </c>
      <c r="I2026" t="s">
        <v>13</v>
      </c>
      <c r="K2026" t="s">
        <v>3742</v>
      </c>
      <c r="L2026" t="s">
        <v>3808</v>
      </c>
    </row>
    <row r="2027" spans="1:13" ht="15" customHeight="1" x14ac:dyDescent="0.3">
      <c r="A2027" t="s">
        <v>5</v>
      </c>
      <c r="C2027" t="s">
        <v>23</v>
      </c>
      <c r="D2027" t="s">
        <v>3741</v>
      </c>
      <c r="E2027" t="s">
        <v>3796</v>
      </c>
      <c r="F2027" t="s">
        <v>3799</v>
      </c>
      <c r="G2027" t="s">
        <v>3809</v>
      </c>
      <c r="I2027" t="s">
        <v>5</v>
      </c>
      <c r="K2027" t="s">
        <v>3742</v>
      </c>
      <c r="L2027" t="s">
        <v>7875</v>
      </c>
    </row>
    <row r="2028" spans="1:13" ht="15" customHeight="1" x14ac:dyDescent="0.3">
      <c r="A2028" t="s">
        <v>5</v>
      </c>
      <c r="C2028" t="s">
        <v>23</v>
      </c>
      <c r="D2028" t="s">
        <v>3741</v>
      </c>
      <c r="E2028" t="s">
        <v>3796</v>
      </c>
      <c r="F2028" t="s">
        <v>3799</v>
      </c>
      <c r="G2028" t="s">
        <v>3810</v>
      </c>
      <c r="I2028" t="s">
        <v>13</v>
      </c>
      <c r="K2028" t="s">
        <v>3742</v>
      </c>
      <c r="L2028" t="s">
        <v>3811</v>
      </c>
    </row>
    <row r="2029" spans="1:13" ht="15" customHeight="1" x14ac:dyDescent="0.3">
      <c r="A2029" t="s">
        <v>5</v>
      </c>
      <c r="C2029" t="s">
        <v>23</v>
      </c>
      <c r="D2029" t="s">
        <v>3741</v>
      </c>
      <c r="E2029" t="s">
        <v>3796</v>
      </c>
      <c r="F2029" t="s">
        <v>3799</v>
      </c>
      <c r="G2029" t="s">
        <v>3812</v>
      </c>
      <c r="I2029" t="s">
        <v>5</v>
      </c>
      <c r="K2029" t="s">
        <v>3742</v>
      </c>
      <c r="L2029" t="s">
        <v>7876</v>
      </c>
    </row>
    <row r="2030" spans="1:13" ht="15" customHeight="1" x14ac:dyDescent="0.3">
      <c r="A2030" t="s">
        <v>5</v>
      </c>
      <c r="C2030" t="s">
        <v>23</v>
      </c>
      <c r="D2030" t="s">
        <v>3741</v>
      </c>
      <c r="E2030" t="s">
        <v>3796</v>
      </c>
      <c r="F2030" t="s">
        <v>3799</v>
      </c>
      <c r="G2030" t="s">
        <v>3813</v>
      </c>
      <c r="I2030" t="s">
        <v>13</v>
      </c>
      <c r="K2030" t="s">
        <v>3742</v>
      </c>
      <c r="L2030" t="s">
        <v>3814</v>
      </c>
    </row>
    <row r="2031" spans="1:13" ht="15" customHeight="1" x14ac:dyDescent="0.3">
      <c r="A2031" t="s">
        <v>5</v>
      </c>
      <c r="C2031" t="s">
        <v>23</v>
      </c>
      <c r="D2031" t="s">
        <v>3741</v>
      </c>
      <c r="E2031" t="s">
        <v>3796</v>
      </c>
      <c r="F2031" t="s">
        <v>3799</v>
      </c>
      <c r="G2031" t="s">
        <v>3815</v>
      </c>
      <c r="I2031" t="s">
        <v>13</v>
      </c>
      <c r="K2031" t="s">
        <v>3742</v>
      </c>
      <c r="L2031" t="s">
        <v>3816</v>
      </c>
    </row>
    <row r="2032" spans="1:13" ht="15" customHeight="1" x14ac:dyDescent="0.3">
      <c r="A2032" t="s">
        <v>5</v>
      </c>
      <c r="C2032" t="s">
        <v>23</v>
      </c>
      <c r="D2032" t="s">
        <v>3741</v>
      </c>
      <c r="E2032" t="s">
        <v>3796</v>
      </c>
      <c r="F2032" t="s">
        <v>3799</v>
      </c>
      <c r="G2032" t="s">
        <v>3817</v>
      </c>
      <c r="I2032" t="s">
        <v>13</v>
      </c>
      <c r="K2032" t="s">
        <v>3742</v>
      </c>
      <c r="L2032" t="s">
        <v>3818</v>
      </c>
    </row>
    <row r="2033" spans="1:12" ht="15" customHeight="1" x14ac:dyDescent="0.3">
      <c r="A2033" t="s">
        <v>5</v>
      </c>
      <c r="C2033" t="s">
        <v>23</v>
      </c>
      <c r="D2033" t="s">
        <v>3741</v>
      </c>
      <c r="E2033" t="s">
        <v>3796</v>
      </c>
      <c r="F2033" t="s">
        <v>3799</v>
      </c>
      <c r="G2033" t="s">
        <v>3819</v>
      </c>
      <c r="I2033" t="s">
        <v>5</v>
      </c>
      <c r="K2033" t="s">
        <v>3742</v>
      </c>
      <c r="L2033" t="s">
        <v>7877</v>
      </c>
    </row>
    <row r="2034" spans="1:12" ht="15" customHeight="1" x14ac:dyDescent="0.3">
      <c r="A2034" t="s">
        <v>5</v>
      </c>
      <c r="C2034" t="s">
        <v>23</v>
      </c>
      <c r="D2034" t="s">
        <v>3741</v>
      </c>
      <c r="E2034" t="s">
        <v>3796</v>
      </c>
      <c r="F2034" t="s">
        <v>3799</v>
      </c>
      <c r="G2034" t="s">
        <v>3820</v>
      </c>
      <c r="I2034" t="s">
        <v>13</v>
      </c>
      <c r="K2034" t="s">
        <v>3742</v>
      </c>
      <c r="L2034" t="s">
        <v>3821</v>
      </c>
    </row>
    <row r="2035" spans="1:12" ht="15" customHeight="1" x14ac:dyDescent="0.3">
      <c r="A2035" t="s">
        <v>5</v>
      </c>
      <c r="C2035" t="s">
        <v>23</v>
      </c>
      <c r="D2035" t="s">
        <v>3741</v>
      </c>
      <c r="E2035" t="s">
        <v>3796</v>
      </c>
      <c r="F2035" t="s">
        <v>3799</v>
      </c>
      <c r="G2035" t="s">
        <v>3822</v>
      </c>
      <c r="I2035" t="s">
        <v>5</v>
      </c>
      <c r="K2035" t="s">
        <v>3742</v>
      </c>
      <c r="L2035" t="s">
        <v>3823</v>
      </c>
    </row>
    <row r="2036" spans="1:12" ht="15" customHeight="1" x14ac:dyDescent="0.3">
      <c r="A2036" t="s">
        <v>5</v>
      </c>
      <c r="C2036" t="s">
        <v>23</v>
      </c>
      <c r="D2036" t="s">
        <v>3741</v>
      </c>
      <c r="E2036" t="s">
        <v>3796</v>
      </c>
      <c r="F2036" t="s">
        <v>3799</v>
      </c>
      <c r="G2036" t="s">
        <v>3824</v>
      </c>
      <c r="I2036" t="s">
        <v>13</v>
      </c>
      <c r="K2036" t="s">
        <v>3742</v>
      </c>
      <c r="L2036" t="s">
        <v>3825</v>
      </c>
    </row>
    <row r="2037" spans="1:12" ht="15" customHeight="1" x14ac:dyDescent="0.3">
      <c r="A2037" t="s">
        <v>5</v>
      </c>
      <c r="C2037" t="s">
        <v>19</v>
      </c>
      <c r="D2037" t="s">
        <v>3741</v>
      </c>
      <c r="E2037" t="s">
        <v>3796</v>
      </c>
      <c r="F2037" t="s">
        <v>3826</v>
      </c>
      <c r="I2037" t="s">
        <v>13</v>
      </c>
      <c r="K2037" t="s">
        <v>3742</v>
      </c>
      <c r="L2037" t="s">
        <v>3827</v>
      </c>
    </row>
    <row r="2038" spans="1:12" ht="15" customHeight="1" x14ac:dyDescent="0.3">
      <c r="A2038" t="s">
        <v>5</v>
      </c>
      <c r="C2038" t="s">
        <v>23</v>
      </c>
      <c r="D2038" t="s">
        <v>3741</v>
      </c>
      <c r="E2038" t="s">
        <v>3796</v>
      </c>
      <c r="F2038" t="s">
        <v>3826</v>
      </c>
      <c r="G2038" t="s">
        <v>3828</v>
      </c>
      <c r="I2038" t="s">
        <v>13</v>
      </c>
      <c r="K2038" t="s">
        <v>3742</v>
      </c>
      <c r="L2038" t="s">
        <v>3829</v>
      </c>
    </row>
    <row r="2039" spans="1:12" ht="15" customHeight="1" x14ac:dyDescent="0.3">
      <c r="A2039" t="s">
        <v>5</v>
      </c>
      <c r="C2039" t="s">
        <v>23</v>
      </c>
      <c r="D2039" t="s">
        <v>3741</v>
      </c>
      <c r="E2039" t="s">
        <v>3796</v>
      </c>
      <c r="F2039" t="s">
        <v>3826</v>
      </c>
      <c r="G2039" t="s">
        <v>3830</v>
      </c>
      <c r="I2039" t="s">
        <v>5</v>
      </c>
      <c r="K2039" t="s">
        <v>3742</v>
      </c>
      <c r="L2039" t="s">
        <v>3831</v>
      </c>
    </row>
    <row r="2040" spans="1:12" ht="15" customHeight="1" x14ac:dyDescent="0.3">
      <c r="A2040" t="s">
        <v>5</v>
      </c>
      <c r="C2040" t="s">
        <v>23</v>
      </c>
      <c r="D2040" t="s">
        <v>3741</v>
      </c>
      <c r="E2040" t="s">
        <v>3796</v>
      </c>
      <c r="F2040" t="s">
        <v>3826</v>
      </c>
      <c r="G2040" t="s">
        <v>3832</v>
      </c>
      <c r="I2040" t="s">
        <v>13</v>
      </c>
      <c r="K2040" t="s">
        <v>3742</v>
      </c>
      <c r="L2040" t="s">
        <v>3833</v>
      </c>
    </row>
    <row r="2041" spans="1:12" ht="15" customHeight="1" x14ac:dyDescent="0.3">
      <c r="A2041" t="s">
        <v>5</v>
      </c>
      <c r="C2041" t="s">
        <v>23</v>
      </c>
      <c r="D2041" t="s">
        <v>3741</v>
      </c>
      <c r="E2041" t="s">
        <v>3796</v>
      </c>
      <c r="F2041" t="s">
        <v>3826</v>
      </c>
      <c r="G2041" t="s">
        <v>3834</v>
      </c>
      <c r="I2041" t="s">
        <v>13</v>
      </c>
      <c r="K2041" t="s">
        <v>3742</v>
      </c>
      <c r="L2041" t="s">
        <v>3835</v>
      </c>
    </row>
    <row r="2042" spans="1:12" ht="15" customHeight="1" x14ac:dyDescent="0.3">
      <c r="A2042" t="s">
        <v>5</v>
      </c>
      <c r="C2042" t="s">
        <v>23</v>
      </c>
      <c r="D2042" t="s">
        <v>3741</v>
      </c>
      <c r="E2042" t="s">
        <v>3796</v>
      </c>
      <c r="F2042" t="s">
        <v>3826</v>
      </c>
      <c r="G2042" t="s">
        <v>3836</v>
      </c>
      <c r="I2042" t="s">
        <v>5</v>
      </c>
      <c r="K2042" t="s">
        <v>3742</v>
      </c>
      <c r="L2042" t="s">
        <v>3837</v>
      </c>
    </row>
    <row r="2043" spans="1:12" ht="15" customHeight="1" x14ac:dyDescent="0.3">
      <c r="A2043" t="s">
        <v>5</v>
      </c>
      <c r="C2043" t="s">
        <v>23</v>
      </c>
      <c r="D2043" t="s">
        <v>3741</v>
      </c>
      <c r="E2043" t="s">
        <v>3796</v>
      </c>
      <c r="F2043" t="s">
        <v>3826</v>
      </c>
      <c r="G2043" t="s">
        <v>3838</v>
      </c>
      <c r="I2043" t="s">
        <v>13</v>
      </c>
      <c r="K2043" t="s">
        <v>3742</v>
      </c>
      <c r="L2043" t="s">
        <v>3839</v>
      </c>
    </row>
    <row r="2044" spans="1:12" ht="15" customHeight="1" x14ac:dyDescent="0.3">
      <c r="A2044" t="s">
        <v>5</v>
      </c>
      <c r="C2044" t="s">
        <v>23</v>
      </c>
      <c r="D2044" t="s">
        <v>3741</v>
      </c>
      <c r="E2044" t="s">
        <v>3796</v>
      </c>
      <c r="F2044" t="s">
        <v>3826</v>
      </c>
      <c r="G2044" t="s">
        <v>3840</v>
      </c>
      <c r="I2044" t="s">
        <v>13</v>
      </c>
      <c r="K2044" t="s">
        <v>3742</v>
      </c>
      <c r="L2044" t="s">
        <v>3841</v>
      </c>
    </row>
    <row r="2045" spans="1:12" ht="15" customHeight="1" x14ac:dyDescent="0.3">
      <c r="A2045" t="s">
        <v>5</v>
      </c>
      <c r="C2045" t="s">
        <v>23</v>
      </c>
      <c r="D2045" t="s">
        <v>3741</v>
      </c>
      <c r="E2045" t="s">
        <v>3796</v>
      </c>
      <c r="F2045" t="s">
        <v>3826</v>
      </c>
      <c r="G2045" t="s">
        <v>3842</v>
      </c>
      <c r="I2045" t="s">
        <v>5</v>
      </c>
      <c r="K2045" t="s">
        <v>3742</v>
      </c>
      <c r="L2045" t="s">
        <v>3843</v>
      </c>
    </row>
    <row r="2046" spans="1:12" ht="15" customHeight="1" x14ac:dyDescent="0.3">
      <c r="A2046" t="s">
        <v>5</v>
      </c>
      <c r="C2046" t="s">
        <v>23</v>
      </c>
      <c r="D2046" t="s">
        <v>3741</v>
      </c>
      <c r="E2046" t="s">
        <v>3796</v>
      </c>
      <c r="F2046" t="s">
        <v>3826</v>
      </c>
      <c r="G2046" t="s">
        <v>3844</v>
      </c>
      <c r="I2046" t="s">
        <v>13</v>
      </c>
      <c r="K2046" t="s">
        <v>3742</v>
      </c>
      <c r="L2046" t="s">
        <v>3845</v>
      </c>
    </row>
    <row r="2047" spans="1:12" ht="15" customHeight="1" x14ac:dyDescent="0.3">
      <c r="A2047" t="s">
        <v>5</v>
      </c>
      <c r="C2047" t="s">
        <v>23</v>
      </c>
      <c r="D2047" t="s">
        <v>3741</v>
      </c>
      <c r="E2047" t="s">
        <v>3796</v>
      </c>
      <c r="F2047" t="s">
        <v>3826</v>
      </c>
      <c r="G2047" t="s">
        <v>3846</v>
      </c>
      <c r="I2047" t="s">
        <v>5</v>
      </c>
      <c r="K2047" t="s">
        <v>3742</v>
      </c>
      <c r="L2047" t="s">
        <v>3847</v>
      </c>
    </row>
    <row r="2048" spans="1:12" ht="15" customHeight="1" x14ac:dyDescent="0.3">
      <c r="A2048" t="s">
        <v>5</v>
      </c>
      <c r="C2048" t="s">
        <v>19</v>
      </c>
      <c r="D2048" t="s">
        <v>3741</v>
      </c>
      <c r="E2048" t="s">
        <v>3796</v>
      </c>
      <c r="F2048" t="s">
        <v>3848</v>
      </c>
      <c r="I2048" t="s">
        <v>13</v>
      </c>
      <c r="K2048" t="s">
        <v>3742</v>
      </c>
      <c r="L2048" t="s">
        <v>3849</v>
      </c>
    </row>
    <row r="2049" spans="1:12" ht="15" customHeight="1" x14ac:dyDescent="0.3">
      <c r="A2049" t="s">
        <v>5</v>
      </c>
      <c r="C2049" t="s">
        <v>23</v>
      </c>
      <c r="D2049" t="s">
        <v>3741</v>
      </c>
      <c r="E2049" t="s">
        <v>3796</v>
      </c>
      <c r="F2049" t="s">
        <v>3848</v>
      </c>
      <c r="G2049" t="s">
        <v>3850</v>
      </c>
      <c r="I2049" t="s">
        <v>13</v>
      </c>
      <c r="K2049" t="s">
        <v>3742</v>
      </c>
      <c r="L2049" t="s">
        <v>3851</v>
      </c>
    </row>
    <row r="2050" spans="1:12" ht="15" customHeight="1" x14ac:dyDescent="0.3">
      <c r="A2050" t="s">
        <v>5</v>
      </c>
      <c r="C2050" t="s">
        <v>23</v>
      </c>
      <c r="D2050" t="s">
        <v>3741</v>
      </c>
      <c r="E2050" t="s">
        <v>3796</v>
      </c>
      <c r="F2050" t="s">
        <v>3848</v>
      </c>
      <c r="G2050" t="s">
        <v>3852</v>
      </c>
      <c r="I2050" t="s">
        <v>5</v>
      </c>
      <c r="K2050" t="s">
        <v>3742</v>
      </c>
      <c r="L2050" t="s">
        <v>3853</v>
      </c>
    </row>
    <row r="2051" spans="1:12" ht="15" customHeight="1" x14ac:dyDescent="0.3">
      <c r="A2051" t="s">
        <v>5</v>
      </c>
      <c r="C2051" t="s">
        <v>23</v>
      </c>
      <c r="D2051" t="s">
        <v>3741</v>
      </c>
      <c r="E2051" t="s">
        <v>3796</v>
      </c>
      <c r="F2051" t="s">
        <v>3848</v>
      </c>
      <c r="G2051" t="s">
        <v>3854</v>
      </c>
      <c r="I2051" t="s">
        <v>13</v>
      </c>
      <c r="K2051" t="s">
        <v>3742</v>
      </c>
      <c r="L2051" t="s">
        <v>3855</v>
      </c>
    </row>
    <row r="2052" spans="1:12" ht="15" customHeight="1" x14ac:dyDescent="0.3">
      <c r="A2052" t="s">
        <v>5</v>
      </c>
      <c r="C2052" t="s">
        <v>23</v>
      </c>
      <c r="D2052" t="s">
        <v>3741</v>
      </c>
      <c r="E2052" t="s">
        <v>3796</v>
      </c>
      <c r="F2052" t="s">
        <v>3848</v>
      </c>
      <c r="G2052" t="s">
        <v>3856</v>
      </c>
      <c r="I2052" t="s">
        <v>5</v>
      </c>
      <c r="K2052" t="s">
        <v>3742</v>
      </c>
      <c r="L2052" t="s">
        <v>3857</v>
      </c>
    </row>
    <row r="2053" spans="1:12" ht="15" customHeight="1" x14ac:dyDescent="0.3">
      <c r="A2053" t="s">
        <v>5</v>
      </c>
      <c r="C2053" t="s">
        <v>23</v>
      </c>
      <c r="D2053" t="s">
        <v>3741</v>
      </c>
      <c r="E2053" t="s">
        <v>3796</v>
      </c>
      <c r="F2053" t="s">
        <v>3848</v>
      </c>
      <c r="G2053" t="s">
        <v>3858</v>
      </c>
      <c r="I2053" t="s">
        <v>13</v>
      </c>
      <c r="K2053" t="s">
        <v>3742</v>
      </c>
      <c r="L2053" t="s">
        <v>3859</v>
      </c>
    </row>
    <row r="2054" spans="1:12" ht="15" customHeight="1" x14ac:dyDescent="0.3">
      <c r="A2054" t="s">
        <v>5</v>
      </c>
      <c r="C2054" t="s">
        <v>23</v>
      </c>
      <c r="D2054" t="s">
        <v>3741</v>
      </c>
      <c r="E2054" t="s">
        <v>3796</v>
      </c>
      <c r="F2054" t="s">
        <v>3848</v>
      </c>
      <c r="G2054" t="s">
        <v>3860</v>
      </c>
      <c r="I2054" t="s">
        <v>13</v>
      </c>
      <c r="K2054" t="s">
        <v>3742</v>
      </c>
      <c r="L2054" t="s">
        <v>3861</v>
      </c>
    </row>
    <row r="2055" spans="1:12" ht="15" customHeight="1" x14ac:dyDescent="0.3">
      <c r="A2055" t="s">
        <v>5</v>
      </c>
      <c r="C2055" t="s">
        <v>23</v>
      </c>
      <c r="D2055" t="s">
        <v>3741</v>
      </c>
      <c r="E2055" t="s">
        <v>3796</v>
      </c>
      <c r="F2055" t="s">
        <v>3848</v>
      </c>
      <c r="G2055" t="s">
        <v>3862</v>
      </c>
      <c r="I2055" t="s">
        <v>5</v>
      </c>
      <c r="K2055" t="s">
        <v>3742</v>
      </c>
      <c r="L2055" t="s">
        <v>3863</v>
      </c>
    </row>
    <row r="2056" spans="1:12" ht="15" customHeight="1" x14ac:dyDescent="0.3">
      <c r="A2056" t="s">
        <v>5</v>
      </c>
      <c r="C2056" t="s">
        <v>23</v>
      </c>
      <c r="D2056" t="s">
        <v>3741</v>
      </c>
      <c r="E2056" t="s">
        <v>3796</v>
      </c>
      <c r="F2056" t="s">
        <v>3848</v>
      </c>
      <c r="G2056" t="s">
        <v>3864</v>
      </c>
      <c r="I2056" t="s">
        <v>13</v>
      </c>
      <c r="K2056" t="s">
        <v>3742</v>
      </c>
      <c r="L2056" t="s">
        <v>3865</v>
      </c>
    </row>
    <row r="2057" spans="1:12" ht="15" customHeight="1" x14ac:dyDescent="0.3">
      <c r="A2057" t="s">
        <v>5</v>
      </c>
      <c r="C2057" t="s">
        <v>23</v>
      </c>
      <c r="D2057" t="s">
        <v>3741</v>
      </c>
      <c r="E2057" t="s">
        <v>3796</v>
      </c>
      <c r="F2057" t="s">
        <v>3848</v>
      </c>
      <c r="G2057" t="s">
        <v>3866</v>
      </c>
      <c r="I2057" t="s">
        <v>5</v>
      </c>
      <c r="K2057" t="s">
        <v>3742</v>
      </c>
      <c r="L2057" t="s">
        <v>3867</v>
      </c>
    </row>
    <row r="2058" spans="1:12" ht="15" customHeight="1" x14ac:dyDescent="0.3">
      <c r="A2058" t="s">
        <v>5</v>
      </c>
      <c r="C2058" t="s">
        <v>23</v>
      </c>
      <c r="D2058" t="s">
        <v>3741</v>
      </c>
      <c r="E2058" t="s">
        <v>3796</v>
      </c>
      <c r="F2058" t="s">
        <v>3848</v>
      </c>
      <c r="G2058" t="s">
        <v>3868</v>
      </c>
      <c r="I2058" t="s">
        <v>13</v>
      </c>
      <c r="K2058" t="s">
        <v>3742</v>
      </c>
      <c r="L2058" t="s">
        <v>3869</v>
      </c>
    </row>
    <row r="2059" spans="1:12" ht="15" customHeight="1" x14ac:dyDescent="0.3">
      <c r="A2059" t="s">
        <v>5</v>
      </c>
      <c r="C2059" t="s">
        <v>23</v>
      </c>
      <c r="D2059" t="s">
        <v>3741</v>
      </c>
      <c r="E2059" t="s">
        <v>3796</v>
      </c>
      <c r="F2059" t="s">
        <v>3848</v>
      </c>
      <c r="G2059" t="s">
        <v>3870</v>
      </c>
      <c r="I2059" t="s">
        <v>5</v>
      </c>
      <c r="K2059" t="s">
        <v>3742</v>
      </c>
      <c r="L2059" t="s">
        <v>3871</v>
      </c>
    </row>
    <row r="2060" spans="1:12" ht="15" customHeight="1" x14ac:dyDescent="0.3">
      <c r="A2060" t="s">
        <v>5</v>
      </c>
      <c r="C2060" t="s">
        <v>19</v>
      </c>
      <c r="D2060" t="s">
        <v>3741</v>
      </c>
      <c r="E2060" t="s">
        <v>3796</v>
      </c>
      <c r="F2060" t="s">
        <v>3872</v>
      </c>
      <c r="I2060" t="s">
        <v>13</v>
      </c>
      <c r="K2060" t="s">
        <v>3742</v>
      </c>
      <c r="L2060" t="s">
        <v>3873</v>
      </c>
    </row>
    <row r="2061" spans="1:12" ht="15" customHeight="1" x14ac:dyDescent="0.3">
      <c r="A2061" t="s">
        <v>5</v>
      </c>
      <c r="C2061" t="s">
        <v>23</v>
      </c>
      <c r="D2061" t="s">
        <v>3741</v>
      </c>
      <c r="E2061" t="s">
        <v>3796</v>
      </c>
      <c r="F2061" t="s">
        <v>3872</v>
      </c>
      <c r="G2061" t="s">
        <v>3874</v>
      </c>
      <c r="I2061" t="s">
        <v>13</v>
      </c>
      <c r="K2061" t="s">
        <v>3742</v>
      </c>
      <c r="L2061" t="s">
        <v>3875</v>
      </c>
    </row>
    <row r="2062" spans="1:12" ht="15" customHeight="1" x14ac:dyDescent="0.3">
      <c r="A2062" t="s">
        <v>5</v>
      </c>
      <c r="C2062" t="s">
        <v>23</v>
      </c>
      <c r="D2062" t="s">
        <v>3741</v>
      </c>
      <c r="E2062" t="s">
        <v>3796</v>
      </c>
      <c r="F2062" t="s">
        <v>3872</v>
      </c>
      <c r="G2062" t="s">
        <v>3876</v>
      </c>
      <c r="I2062" t="s">
        <v>5</v>
      </c>
      <c r="K2062" t="s">
        <v>3742</v>
      </c>
      <c r="L2062" t="s">
        <v>3877</v>
      </c>
    </row>
    <row r="2063" spans="1:12" ht="15" customHeight="1" x14ac:dyDescent="0.3">
      <c r="A2063" t="s">
        <v>5</v>
      </c>
      <c r="C2063" t="s">
        <v>23</v>
      </c>
      <c r="D2063" t="s">
        <v>3741</v>
      </c>
      <c r="E2063" t="s">
        <v>3796</v>
      </c>
      <c r="F2063" t="s">
        <v>3872</v>
      </c>
      <c r="G2063" t="s">
        <v>3878</v>
      </c>
      <c r="I2063" t="s">
        <v>13</v>
      </c>
      <c r="K2063" t="s">
        <v>3742</v>
      </c>
      <c r="L2063" t="s">
        <v>3879</v>
      </c>
    </row>
    <row r="2064" spans="1:12" ht="15" customHeight="1" x14ac:dyDescent="0.3">
      <c r="A2064" t="s">
        <v>5</v>
      </c>
      <c r="C2064" t="s">
        <v>23</v>
      </c>
      <c r="D2064" t="s">
        <v>3741</v>
      </c>
      <c r="E2064" t="s">
        <v>3796</v>
      </c>
      <c r="F2064" t="s">
        <v>3872</v>
      </c>
      <c r="G2064" t="s">
        <v>3880</v>
      </c>
      <c r="I2064" t="s">
        <v>5</v>
      </c>
      <c r="K2064" t="s">
        <v>3742</v>
      </c>
      <c r="L2064" t="s">
        <v>3881</v>
      </c>
    </row>
    <row r="2065" spans="1:13" ht="15" customHeight="1" x14ac:dyDescent="0.3">
      <c r="A2065" t="s">
        <v>5</v>
      </c>
      <c r="C2065" t="s">
        <v>23</v>
      </c>
      <c r="D2065" t="s">
        <v>3741</v>
      </c>
      <c r="E2065" t="s">
        <v>3796</v>
      </c>
      <c r="F2065" t="s">
        <v>3872</v>
      </c>
      <c r="G2065" t="s">
        <v>3882</v>
      </c>
      <c r="I2065" t="s">
        <v>13</v>
      </c>
      <c r="K2065" t="s">
        <v>3742</v>
      </c>
      <c r="L2065" t="s">
        <v>3883</v>
      </c>
    </row>
    <row r="2066" spans="1:13" ht="15" customHeight="1" x14ac:dyDescent="0.3">
      <c r="A2066" t="s">
        <v>5</v>
      </c>
      <c r="C2066" t="s">
        <v>23</v>
      </c>
      <c r="D2066" t="s">
        <v>3741</v>
      </c>
      <c r="E2066" t="s">
        <v>3796</v>
      </c>
      <c r="F2066" t="s">
        <v>3872</v>
      </c>
      <c r="G2066" t="s">
        <v>3884</v>
      </c>
      <c r="I2066" t="s">
        <v>5</v>
      </c>
      <c r="K2066" t="s">
        <v>3742</v>
      </c>
      <c r="L2066" t="s">
        <v>3885</v>
      </c>
    </row>
    <row r="2067" spans="1:13" ht="15" customHeight="1" x14ac:dyDescent="0.3">
      <c r="A2067" t="s">
        <v>5</v>
      </c>
      <c r="C2067" t="s">
        <v>19</v>
      </c>
      <c r="D2067" t="s">
        <v>3741</v>
      </c>
      <c r="E2067" t="s">
        <v>3796</v>
      </c>
      <c r="F2067" t="s">
        <v>3886</v>
      </c>
      <c r="I2067" t="s">
        <v>13</v>
      </c>
      <c r="K2067" t="s">
        <v>3742</v>
      </c>
      <c r="L2067" t="s">
        <v>3887</v>
      </c>
    </row>
    <row r="2068" spans="1:13" ht="15" customHeight="1" x14ac:dyDescent="0.3">
      <c r="A2068" t="s">
        <v>5</v>
      </c>
      <c r="C2068" t="s">
        <v>23</v>
      </c>
      <c r="D2068" t="s">
        <v>3741</v>
      </c>
      <c r="E2068" t="s">
        <v>3796</v>
      </c>
      <c r="F2068" t="s">
        <v>3886</v>
      </c>
      <c r="G2068" t="s">
        <v>3888</v>
      </c>
      <c r="I2068" t="s">
        <v>13</v>
      </c>
      <c r="K2068" t="s">
        <v>3742</v>
      </c>
      <c r="L2068" t="s">
        <v>3889</v>
      </c>
    </row>
    <row r="2069" spans="1:13" ht="15" customHeight="1" x14ac:dyDescent="0.3">
      <c r="A2069" t="s">
        <v>5</v>
      </c>
      <c r="C2069" t="s">
        <v>23</v>
      </c>
      <c r="D2069" t="s">
        <v>3741</v>
      </c>
      <c r="E2069" t="s">
        <v>3796</v>
      </c>
      <c r="F2069" t="s">
        <v>3886</v>
      </c>
      <c r="G2069" t="s">
        <v>3890</v>
      </c>
      <c r="I2069" t="s">
        <v>13</v>
      </c>
      <c r="K2069" t="s">
        <v>3742</v>
      </c>
      <c r="L2069" t="s">
        <v>3891</v>
      </c>
    </row>
    <row r="2070" spans="1:13" ht="15" customHeight="1" x14ac:dyDescent="0.3">
      <c r="A2070" t="s">
        <v>5</v>
      </c>
      <c r="C2070" t="s">
        <v>15</v>
      </c>
      <c r="D2070" t="s">
        <v>3741</v>
      </c>
      <c r="E2070" t="s">
        <v>3892</v>
      </c>
      <c r="I2070" t="s">
        <v>13</v>
      </c>
      <c r="J2070" t="s">
        <v>9</v>
      </c>
      <c r="K2070" t="s">
        <v>3742</v>
      </c>
      <c r="L2070" t="s">
        <v>3893</v>
      </c>
      <c r="M2070" t="s">
        <v>3894</v>
      </c>
    </row>
    <row r="2071" spans="1:13" ht="15" customHeight="1" x14ac:dyDescent="0.3">
      <c r="A2071" t="s">
        <v>5</v>
      </c>
      <c r="C2071" t="s">
        <v>19</v>
      </c>
      <c r="D2071" t="s">
        <v>3741</v>
      </c>
      <c r="E2071" t="s">
        <v>3892</v>
      </c>
      <c r="F2071" t="s">
        <v>3895</v>
      </c>
      <c r="I2071" t="s">
        <v>13</v>
      </c>
      <c r="J2071" t="s">
        <v>9</v>
      </c>
      <c r="K2071" t="s">
        <v>3742</v>
      </c>
      <c r="L2071" t="s">
        <v>3896</v>
      </c>
    </row>
    <row r="2072" spans="1:13" ht="15" customHeight="1" x14ac:dyDescent="0.3">
      <c r="A2072" t="s">
        <v>5</v>
      </c>
      <c r="C2072" t="s">
        <v>23</v>
      </c>
      <c r="D2072" t="s">
        <v>3741</v>
      </c>
      <c r="E2072" t="s">
        <v>3892</v>
      </c>
      <c r="F2072" t="s">
        <v>3895</v>
      </c>
      <c r="G2072" t="s">
        <v>3897</v>
      </c>
      <c r="I2072" t="s">
        <v>13</v>
      </c>
      <c r="K2072" t="s">
        <v>3742</v>
      </c>
      <c r="L2072" t="s">
        <v>3898</v>
      </c>
    </row>
    <row r="2073" spans="1:13" ht="15" customHeight="1" x14ac:dyDescent="0.3">
      <c r="A2073" t="s">
        <v>5</v>
      </c>
      <c r="C2073" t="s">
        <v>23</v>
      </c>
      <c r="D2073" t="s">
        <v>3741</v>
      </c>
      <c r="E2073" t="s">
        <v>3892</v>
      </c>
      <c r="F2073" t="s">
        <v>3895</v>
      </c>
      <c r="G2073" t="s">
        <v>3899</v>
      </c>
      <c r="I2073" t="s">
        <v>5</v>
      </c>
      <c r="K2073" t="s">
        <v>3742</v>
      </c>
      <c r="L2073" t="s">
        <v>3900</v>
      </c>
    </row>
    <row r="2074" spans="1:13" ht="15" customHeight="1" x14ac:dyDescent="0.3">
      <c r="A2074" t="s">
        <v>5</v>
      </c>
      <c r="C2074" t="s">
        <v>23</v>
      </c>
      <c r="D2074" t="s">
        <v>3741</v>
      </c>
      <c r="E2074" t="s">
        <v>3892</v>
      </c>
      <c r="F2074" t="s">
        <v>3895</v>
      </c>
      <c r="G2074" t="s">
        <v>3901</v>
      </c>
      <c r="I2074" t="s">
        <v>13</v>
      </c>
      <c r="K2074" t="s">
        <v>3742</v>
      </c>
      <c r="L2074" t="s">
        <v>3902</v>
      </c>
    </row>
    <row r="2075" spans="1:13" ht="15" customHeight="1" x14ac:dyDescent="0.3">
      <c r="A2075" t="s">
        <v>5</v>
      </c>
      <c r="C2075" t="s">
        <v>23</v>
      </c>
      <c r="D2075" t="s">
        <v>3741</v>
      </c>
      <c r="E2075" t="s">
        <v>3892</v>
      </c>
      <c r="F2075" t="s">
        <v>3895</v>
      </c>
      <c r="G2075" t="s">
        <v>3903</v>
      </c>
      <c r="I2075" t="s">
        <v>5</v>
      </c>
      <c r="K2075" t="s">
        <v>3742</v>
      </c>
      <c r="L2075" t="s">
        <v>3904</v>
      </c>
    </row>
    <row r="2076" spans="1:13" ht="15" customHeight="1" x14ac:dyDescent="0.3">
      <c r="A2076" t="s">
        <v>5</v>
      </c>
      <c r="C2076" t="s">
        <v>23</v>
      </c>
      <c r="D2076" t="s">
        <v>3741</v>
      </c>
      <c r="E2076" t="s">
        <v>3892</v>
      </c>
      <c r="F2076" t="s">
        <v>3895</v>
      </c>
      <c r="G2076" t="s">
        <v>3905</v>
      </c>
      <c r="I2076" t="s">
        <v>13</v>
      </c>
      <c r="K2076" t="s">
        <v>3742</v>
      </c>
      <c r="L2076" t="s">
        <v>3906</v>
      </c>
    </row>
    <row r="2077" spans="1:13" ht="15" customHeight="1" x14ac:dyDescent="0.3">
      <c r="A2077" t="s">
        <v>5</v>
      </c>
      <c r="C2077" t="s">
        <v>19</v>
      </c>
      <c r="D2077" t="s">
        <v>3741</v>
      </c>
      <c r="E2077" t="s">
        <v>3892</v>
      </c>
      <c r="F2077" t="s">
        <v>3907</v>
      </c>
      <c r="I2077" t="s">
        <v>13</v>
      </c>
      <c r="K2077" t="s">
        <v>3742</v>
      </c>
      <c r="L2077" t="s">
        <v>3908</v>
      </c>
    </row>
    <row r="2078" spans="1:13" ht="15" customHeight="1" x14ac:dyDescent="0.3">
      <c r="A2078" t="s">
        <v>5</v>
      </c>
      <c r="C2078" t="s">
        <v>23</v>
      </c>
      <c r="D2078" t="s">
        <v>3741</v>
      </c>
      <c r="E2078" t="s">
        <v>3892</v>
      </c>
      <c r="F2078" t="s">
        <v>3907</v>
      </c>
      <c r="G2078" t="s">
        <v>3909</v>
      </c>
      <c r="I2078" t="s">
        <v>13</v>
      </c>
      <c r="K2078" t="s">
        <v>3742</v>
      </c>
      <c r="L2078" t="s">
        <v>3910</v>
      </c>
    </row>
    <row r="2079" spans="1:13" ht="15" customHeight="1" x14ac:dyDescent="0.3">
      <c r="A2079" t="s">
        <v>5</v>
      </c>
      <c r="C2079" t="s">
        <v>23</v>
      </c>
      <c r="D2079" t="s">
        <v>3741</v>
      </c>
      <c r="E2079" t="s">
        <v>3892</v>
      </c>
      <c r="F2079" t="s">
        <v>3907</v>
      </c>
      <c r="G2079" t="s">
        <v>3911</v>
      </c>
      <c r="I2079" t="s">
        <v>5</v>
      </c>
      <c r="K2079" t="s">
        <v>3742</v>
      </c>
      <c r="L2079" t="s">
        <v>3912</v>
      </c>
    </row>
    <row r="2080" spans="1:13" ht="15" customHeight="1" x14ac:dyDescent="0.3">
      <c r="A2080" t="s">
        <v>5</v>
      </c>
      <c r="C2080" t="s">
        <v>23</v>
      </c>
      <c r="D2080" t="s">
        <v>3741</v>
      </c>
      <c r="E2080" t="s">
        <v>3892</v>
      </c>
      <c r="F2080" t="s">
        <v>3907</v>
      </c>
      <c r="G2080" t="s">
        <v>8141</v>
      </c>
      <c r="I2080" t="s">
        <v>13</v>
      </c>
      <c r="K2080" t="s">
        <v>3742</v>
      </c>
      <c r="L2080" t="s">
        <v>3913</v>
      </c>
    </row>
    <row r="2081" spans="1:12" ht="15" customHeight="1" x14ac:dyDescent="0.3">
      <c r="A2081" t="s">
        <v>5</v>
      </c>
      <c r="C2081" t="s">
        <v>23</v>
      </c>
      <c r="D2081" t="s">
        <v>3741</v>
      </c>
      <c r="E2081" t="s">
        <v>3892</v>
      </c>
      <c r="F2081" t="s">
        <v>3907</v>
      </c>
      <c r="G2081" t="s">
        <v>3914</v>
      </c>
      <c r="I2081" t="s">
        <v>5</v>
      </c>
      <c r="K2081" t="s">
        <v>3742</v>
      </c>
      <c r="L2081" t="s">
        <v>3915</v>
      </c>
    </row>
    <row r="2082" spans="1:12" ht="15" customHeight="1" x14ac:dyDescent="0.3">
      <c r="A2082" t="s">
        <v>5</v>
      </c>
      <c r="C2082" t="s">
        <v>23</v>
      </c>
      <c r="D2082" t="s">
        <v>3741</v>
      </c>
      <c r="E2082" t="s">
        <v>3892</v>
      </c>
      <c r="F2082" t="s">
        <v>3907</v>
      </c>
      <c r="G2082" t="s">
        <v>3916</v>
      </c>
      <c r="I2082" t="s">
        <v>13</v>
      </c>
      <c r="K2082" t="s">
        <v>3742</v>
      </c>
      <c r="L2082" t="s">
        <v>3917</v>
      </c>
    </row>
    <row r="2083" spans="1:12" ht="15" customHeight="1" x14ac:dyDescent="0.3">
      <c r="A2083" t="s">
        <v>5</v>
      </c>
      <c r="C2083" t="s">
        <v>23</v>
      </c>
      <c r="D2083" t="s">
        <v>3741</v>
      </c>
      <c r="E2083" t="s">
        <v>3892</v>
      </c>
      <c r="F2083" t="s">
        <v>3907</v>
      </c>
      <c r="G2083" t="s">
        <v>3918</v>
      </c>
      <c r="I2083" t="s">
        <v>5</v>
      </c>
      <c r="K2083" t="s">
        <v>3742</v>
      </c>
      <c r="L2083" t="s">
        <v>3919</v>
      </c>
    </row>
    <row r="2084" spans="1:12" ht="15" customHeight="1" x14ac:dyDescent="0.3">
      <c r="A2084" t="s">
        <v>5</v>
      </c>
      <c r="C2084" t="s">
        <v>23</v>
      </c>
      <c r="D2084" t="s">
        <v>3741</v>
      </c>
      <c r="E2084" t="s">
        <v>3892</v>
      </c>
      <c r="F2084" t="s">
        <v>3907</v>
      </c>
      <c r="G2084" t="s">
        <v>3920</v>
      </c>
      <c r="I2084" t="s">
        <v>13</v>
      </c>
      <c r="K2084" t="s">
        <v>3742</v>
      </c>
      <c r="L2084" t="s">
        <v>3921</v>
      </c>
    </row>
    <row r="2085" spans="1:12" ht="15" customHeight="1" x14ac:dyDescent="0.3">
      <c r="A2085" t="s">
        <v>5</v>
      </c>
      <c r="C2085" t="s">
        <v>23</v>
      </c>
      <c r="D2085" t="s">
        <v>3741</v>
      </c>
      <c r="E2085" t="s">
        <v>3892</v>
      </c>
      <c r="F2085" t="s">
        <v>3907</v>
      </c>
      <c r="G2085" t="s">
        <v>3922</v>
      </c>
      <c r="I2085" t="s">
        <v>5</v>
      </c>
      <c r="K2085" t="s">
        <v>3742</v>
      </c>
      <c r="L2085" t="s">
        <v>3923</v>
      </c>
    </row>
    <row r="2086" spans="1:12" ht="15" customHeight="1" x14ac:dyDescent="0.3">
      <c r="A2086" t="s">
        <v>5</v>
      </c>
      <c r="C2086" t="s">
        <v>23</v>
      </c>
      <c r="D2086" t="s">
        <v>3741</v>
      </c>
      <c r="E2086" t="s">
        <v>3892</v>
      </c>
      <c r="F2086" t="s">
        <v>3907</v>
      </c>
      <c r="G2086" t="s">
        <v>3924</v>
      </c>
      <c r="I2086" t="s">
        <v>13</v>
      </c>
      <c r="K2086" t="s">
        <v>3742</v>
      </c>
      <c r="L2086" t="s">
        <v>3925</v>
      </c>
    </row>
    <row r="2087" spans="1:12" ht="15" customHeight="1" x14ac:dyDescent="0.3">
      <c r="A2087" t="s">
        <v>5</v>
      </c>
      <c r="C2087" t="s">
        <v>23</v>
      </c>
      <c r="D2087" t="s">
        <v>3741</v>
      </c>
      <c r="E2087" t="s">
        <v>3892</v>
      </c>
      <c r="F2087" t="s">
        <v>3907</v>
      </c>
      <c r="G2087" t="s">
        <v>3926</v>
      </c>
      <c r="I2087" t="s">
        <v>5</v>
      </c>
      <c r="K2087" t="s">
        <v>3742</v>
      </c>
      <c r="L2087" t="s">
        <v>3927</v>
      </c>
    </row>
    <row r="2088" spans="1:12" ht="15" customHeight="1" x14ac:dyDescent="0.3">
      <c r="A2088" t="s">
        <v>5</v>
      </c>
      <c r="C2088" t="s">
        <v>19</v>
      </c>
      <c r="D2088" t="s">
        <v>3741</v>
      </c>
      <c r="E2088" t="s">
        <v>3892</v>
      </c>
      <c r="F2088" t="s">
        <v>3928</v>
      </c>
      <c r="I2088" t="s">
        <v>13</v>
      </c>
      <c r="K2088" t="s">
        <v>3742</v>
      </c>
      <c r="L2088" t="s">
        <v>3929</v>
      </c>
    </row>
    <row r="2089" spans="1:12" ht="15" customHeight="1" x14ac:dyDescent="0.3">
      <c r="A2089" t="s">
        <v>5</v>
      </c>
      <c r="C2089" t="s">
        <v>23</v>
      </c>
      <c r="D2089" t="s">
        <v>3741</v>
      </c>
      <c r="E2089" t="s">
        <v>3892</v>
      </c>
      <c r="F2089" t="s">
        <v>3928</v>
      </c>
      <c r="G2089" t="s">
        <v>3930</v>
      </c>
      <c r="I2089" t="s">
        <v>13</v>
      </c>
      <c r="K2089" t="s">
        <v>3742</v>
      </c>
      <c r="L2089" t="s">
        <v>3931</v>
      </c>
    </row>
    <row r="2090" spans="1:12" ht="15" customHeight="1" x14ac:dyDescent="0.3">
      <c r="A2090" t="s">
        <v>5</v>
      </c>
      <c r="C2090" t="s">
        <v>23</v>
      </c>
      <c r="D2090" t="s">
        <v>3741</v>
      </c>
      <c r="E2090" t="s">
        <v>3892</v>
      </c>
      <c r="F2090" t="s">
        <v>3928</v>
      </c>
      <c r="G2090" t="s">
        <v>3932</v>
      </c>
      <c r="I2090" t="s">
        <v>5</v>
      </c>
      <c r="K2090" t="s">
        <v>3742</v>
      </c>
      <c r="L2090" t="s">
        <v>7878</v>
      </c>
    </row>
    <row r="2091" spans="1:12" ht="15" customHeight="1" x14ac:dyDescent="0.3">
      <c r="A2091" t="s">
        <v>5</v>
      </c>
      <c r="C2091" t="s">
        <v>23</v>
      </c>
      <c r="D2091" t="s">
        <v>3741</v>
      </c>
      <c r="E2091" t="s">
        <v>3892</v>
      </c>
      <c r="F2091" t="s">
        <v>3928</v>
      </c>
      <c r="G2091" t="s">
        <v>3933</v>
      </c>
      <c r="I2091" t="s">
        <v>13</v>
      </c>
      <c r="K2091" t="s">
        <v>3742</v>
      </c>
      <c r="L2091" t="s">
        <v>3934</v>
      </c>
    </row>
    <row r="2092" spans="1:12" ht="15" customHeight="1" x14ac:dyDescent="0.3">
      <c r="A2092" t="s">
        <v>5</v>
      </c>
      <c r="C2092" t="s">
        <v>23</v>
      </c>
      <c r="D2092" t="s">
        <v>3741</v>
      </c>
      <c r="E2092" t="s">
        <v>3892</v>
      </c>
      <c r="F2092" t="s">
        <v>3928</v>
      </c>
      <c r="G2092" t="s">
        <v>3935</v>
      </c>
      <c r="I2092" t="s">
        <v>13</v>
      </c>
      <c r="K2092" t="s">
        <v>3742</v>
      </c>
      <c r="L2092" t="s">
        <v>3936</v>
      </c>
    </row>
    <row r="2093" spans="1:12" ht="15" customHeight="1" x14ac:dyDescent="0.3">
      <c r="A2093" t="s">
        <v>5</v>
      </c>
      <c r="C2093" t="s">
        <v>23</v>
      </c>
      <c r="D2093" t="s">
        <v>3741</v>
      </c>
      <c r="E2093" t="s">
        <v>3892</v>
      </c>
      <c r="F2093" t="s">
        <v>3928</v>
      </c>
      <c r="G2093" t="s">
        <v>3937</v>
      </c>
      <c r="I2093" t="s">
        <v>13</v>
      </c>
      <c r="K2093" t="s">
        <v>3742</v>
      </c>
      <c r="L2093" t="s">
        <v>3938</v>
      </c>
    </row>
    <row r="2094" spans="1:12" ht="15" customHeight="1" x14ac:dyDescent="0.3">
      <c r="A2094" t="s">
        <v>5</v>
      </c>
      <c r="C2094" t="s">
        <v>23</v>
      </c>
      <c r="D2094" t="s">
        <v>3741</v>
      </c>
      <c r="E2094" t="s">
        <v>3892</v>
      </c>
      <c r="F2094" t="s">
        <v>3928</v>
      </c>
      <c r="G2094" t="s">
        <v>3939</v>
      </c>
      <c r="I2094" t="s">
        <v>5</v>
      </c>
      <c r="K2094" t="s">
        <v>3742</v>
      </c>
      <c r="L2094" t="s">
        <v>7879</v>
      </c>
    </row>
    <row r="2095" spans="1:12" ht="15" customHeight="1" x14ac:dyDescent="0.3">
      <c r="A2095" t="s">
        <v>5</v>
      </c>
      <c r="C2095" t="s">
        <v>23</v>
      </c>
      <c r="D2095" t="s">
        <v>3741</v>
      </c>
      <c r="E2095" t="s">
        <v>3892</v>
      </c>
      <c r="F2095" t="s">
        <v>3928</v>
      </c>
      <c r="G2095" t="s">
        <v>3940</v>
      </c>
      <c r="I2095" t="s">
        <v>13</v>
      </c>
      <c r="K2095" t="s">
        <v>3742</v>
      </c>
      <c r="L2095" t="s">
        <v>3941</v>
      </c>
    </row>
    <row r="2096" spans="1:12" ht="15" customHeight="1" x14ac:dyDescent="0.3">
      <c r="A2096" t="s">
        <v>5</v>
      </c>
      <c r="C2096" t="s">
        <v>23</v>
      </c>
      <c r="D2096" t="s">
        <v>3741</v>
      </c>
      <c r="E2096" t="s">
        <v>3892</v>
      </c>
      <c r="F2096" t="s">
        <v>3928</v>
      </c>
      <c r="G2096" t="s">
        <v>3942</v>
      </c>
      <c r="I2096" t="s">
        <v>5</v>
      </c>
      <c r="K2096" t="s">
        <v>3742</v>
      </c>
      <c r="L2096" t="s">
        <v>7880</v>
      </c>
    </row>
    <row r="2097" spans="1:12" ht="15" customHeight="1" x14ac:dyDescent="0.3">
      <c r="A2097" t="s">
        <v>5</v>
      </c>
      <c r="C2097" t="s">
        <v>23</v>
      </c>
      <c r="D2097" t="s">
        <v>3741</v>
      </c>
      <c r="E2097" t="s">
        <v>3892</v>
      </c>
      <c r="F2097" t="s">
        <v>3928</v>
      </c>
      <c r="G2097" t="s">
        <v>3943</v>
      </c>
      <c r="I2097" t="s">
        <v>13</v>
      </c>
      <c r="K2097" t="s">
        <v>3742</v>
      </c>
      <c r="L2097" t="s">
        <v>3944</v>
      </c>
    </row>
    <row r="2098" spans="1:12" ht="15" customHeight="1" x14ac:dyDescent="0.3">
      <c r="A2098" t="s">
        <v>5</v>
      </c>
      <c r="C2098" t="s">
        <v>23</v>
      </c>
      <c r="D2098" t="s">
        <v>3741</v>
      </c>
      <c r="E2098" t="s">
        <v>3892</v>
      </c>
      <c r="F2098" t="s">
        <v>3928</v>
      </c>
      <c r="G2098" t="s">
        <v>3945</v>
      </c>
      <c r="I2098" t="s">
        <v>13</v>
      </c>
      <c r="K2098" t="s">
        <v>3742</v>
      </c>
      <c r="L2098" t="s">
        <v>3946</v>
      </c>
    </row>
    <row r="2099" spans="1:12" ht="15" customHeight="1" x14ac:dyDescent="0.3">
      <c r="A2099" t="s">
        <v>5</v>
      </c>
      <c r="C2099" t="s">
        <v>23</v>
      </c>
      <c r="D2099" t="s">
        <v>3741</v>
      </c>
      <c r="E2099" t="s">
        <v>3892</v>
      </c>
      <c r="F2099" t="s">
        <v>3928</v>
      </c>
      <c r="G2099" t="s">
        <v>3947</v>
      </c>
      <c r="I2099" t="s">
        <v>5</v>
      </c>
      <c r="K2099" t="s">
        <v>3742</v>
      </c>
      <c r="L2099" t="s">
        <v>7881</v>
      </c>
    </row>
    <row r="2100" spans="1:12" ht="15" customHeight="1" x14ac:dyDescent="0.3">
      <c r="A2100" t="s">
        <v>5</v>
      </c>
      <c r="C2100" t="s">
        <v>23</v>
      </c>
      <c r="D2100" t="s">
        <v>3741</v>
      </c>
      <c r="E2100" t="s">
        <v>3892</v>
      </c>
      <c r="F2100" t="s">
        <v>3928</v>
      </c>
      <c r="G2100" t="s">
        <v>3948</v>
      </c>
      <c r="I2100" t="s">
        <v>13</v>
      </c>
      <c r="K2100" t="s">
        <v>3742</v>
      </c>
      <c r="L2100" t="s">
        <v>3949</v>
      </c>
    </row>
    <row r="2101" spans="1:12" ht="15" customHeight="1" x14ac:dyDescent="0.3">
      <c r="A2101" t="s">
        <v>5</v>
      </c>
      <c r="C2101" t="s">
        <v>23</v>
      </c>
      <c r="D2101" t="s">
        <v>3741</v>
      </c>
      <c r="E2101" t="s">
        <v>3892</v>
      </c>
      <c r="F2101" t="s">
        <v>3928</v>
      </c>
      <c r="G2101" t="s">
        <v>3950</v>
      </c>
      <c r="I2101" t="s">
        <v>5</v>
      </c>
      <c r="K2101" t="s">
        <v>3742</v>
      </c>
      <c r="L2101" t="s">
        <v>7882</v>
      </c>
    </row>
    <row r="2102" spans="1:12" ht="15" customHeight="1" x14ac:dyDescent="0.3">
      <c r="A2102" t="s">
        <v>5</v>
      </c>
      <c r="C2102" t="s">
        <v>19</v>
      </c>
      <c r="D2102" t="s">
        <v>3741</v>
      </c>
      <c r="E2102" t="s">
        <v>3892</v>
      </c>
      <c r="F2102" t="s">
        <v>3951</v>
      </c>
      <c r="I2102" t="s">
        <v>13</v>
      </c>
      <c r="K2102" t="s">
        <v>3742</v>
      </c>
      <c r="L2102" t="s">
        <v>3952</v>
      </c>
    </row>
    <row r="2103" spans="1:12" ht="15" customHeight="1" x14ac:dyDescent="0.3">
      <c r="A2103" t="s">
        <v>5</v>
      </c>
      <c r="C2103" t="s">
        <v>23</v>
      </c>
      <c r="D2103" t="s">
        <v>3741</v>
      </c>
      <c r="E2103" t="s">
        <v>3892</v>
      </c>
      <c r="F2103" t="s">
        <v>3951</v>
      </c>
      <c r="G2103" t="s">
        <v>3953</v>
      </c>
      <c r="I2103" t="s">
        <v>13</v>
      </c>
      <c r="K2103" t="s">
        <v>3742</v>
      </c>
      <c r="L2103" t="s">
        <v>3954</v>
      </c>
    </row>
    <row r="2104" spans="1:12" ht="15" customHeight="1" x14ac:dyDescent="0.3">
      <c r="A2104" t="s">
        <v>5</v>
      </c>
      <c r="C2104" t="s">
        <v>23</v>
      </c>
      <c r="D2104" t="s">
        <v>3741</v>
      </c>
      <c r="E2104" t="s">
        <v>3892</v>
      </c>
      <c r="F2104" t="s">
        <v>3951</v>
      </c>
      <c r="G2104" t="s">
        <v>3955</v>
      </c>
      <c r="I2104" t="s">
        <v>5</v>
      </c>
      <c r="K2104" t="s">
        <v>3742</v>
      </c>
      <c r="L2104" t="s">
        <v>7883</v>
      </c>
    </row>
    <row r="2105" spans="1:12" ht="15" customHeight="1" x14ac:dyDescent="0.3">
      <c r="A2105" t="s">
        <v>5</v>
      </c>
      <c r="C2105" t="s">
        <v>23</v>
      </c>
      <c r="D2105" t="s">
        <v>3741</v>
      </c>
      <c r="E2105" t="s">
        <v>3892</v>
      </c>
      <c r="F2105" t="s">
        <v>3951</v>
      </c>
      <c r="G2105" t="s">
        <v>3956</v>
      </c>
      <c r="I2105" t="s">
        <v>13</v>
      </c>
      <c r="K2105" t="s">
        <v>3742</v>
      </c>
      <c r="L2105" t="s">
        <v>3957</v>
      </c>
    </row>
    <row r="2106" spans="1:12" ht="15" customHeight="1" x14ac:dyDescent="0.3">
      <c r="A2106" t="s">
        <v>5</v>
      </c>
      <c r="C2106" t="s">
        <v>23</v>
      </c>
      <c r="D2106" t="s">
        <v>3741</v>
      </c>
      <c r="E2106" t="s">
        <v>3892</v>
      </c>
      <c r="F2106" t="s">
        <v>3951</v>
      </c>
      <c r="G2106" t="s">
        <v>3958</v>
      </c>
      <c r="I2106" t="s">
        <v>5</v>
      </c>
      <c r="K2106" t="s">
        <v>3742</v>
      </c>
      <c r="L2106" t="s">
        <v>7884</v>
      </c>
    </row>
    <row r="2107" spans="1:12" ht="15" customHeight="1" x14ac:dyDescent="0.3">
      <c r="A2107" t="s">
        <v>5</v>
      </c>
      <c r="C2107" t="s">
        <v>23</v>
      </c>
      <c r="D2107" t="s">
        <v>3741</v>
      </c>
      <c r="E2107" t="s">
        <v>3892</v>
      </c>
      <c r="F2107" t="s">
        <v>3951</v>
      </c>
      <c r="G2107" t="s">
        <v>3959</v>
      </c>
      <c r="I2107" t="s">
        <v>13</v>
      </c>
      <c r="K2107" t="s">
        <v>3742</v>
      </c>
      <c r="L2107" t="s">
        <v>3960</v>
      </c>
    </row>
    <row r="2108" spans="1:12" ht="15" customHeight="1" x14ac:dyDescent="0.3">
      <c r="A2108" t="s">
        <v>5</v>
      </c>
      <c r="C2108" t="s">
        <v>23</v>
      </c>
      <c r="D2108" t="s">
        <v>3741</v>
      </c>
      <c r="E2108" t="s">
        <v>3892</v>
      </c>
      <c r="F2108" t="s">
        <v>3951</v>
      </c>
      <c r="G2108" t="s">
        <v>3961</v>
      </c>
      <c r="I2108" t="s">
        <v>13</v>
      </c>
      <c r="K2108" t="s">
        <v>3742</v>
      </c>
      <c r="L2108" t="s">
        <v>3962</v>
      </c>
    </row>
    <row r="2109" spans="1:12" ht="15" customHeight="1" x14ac:dyDescent="0.3">
      <c r="A2109" t="s">
        <v>5</v>
      </c>
      <c r="C2109" t="s">
        <v>23</v>
      </c>
      <c r="D2109" t="s">
        <v>3741</v>
      </c>
      <c r="E2109" t="s">
        <v>3892</v>
      </c>
      <c r="F2109" t="s">
        <v>3951</v>
      </c>
      <c r="G2109" t="s">
        <v>3963</v>
      </c>
      <c r="I2109" t="s">
        <v>5</v>
      </c>
      <c r="K2109" t="s">
        <v>3742</v>
      </c>
      <c r="L2109" t="s">
        <v>7885</v>
      </c>
    </row>
    <row r="2110" spans="1:12" ht="15" customHeight="1" x14ac:dyDescent="0.3">
      <c r="A2110" t="s">
        <v>5</v>
      </c>
      <c r="C2110" t="s">
        <v>23</v>
      </c>
      <c r="D2110" t="s">
        <v>3741</v>
      </c>
      <c r="E2110" t="s">
        <v>3892</v>
      </c>
      <c r="F2110" t="s">
        <v>3951</v>
      </c>
      <c r="G2110" t="s">
        <v>3964</v>
      </c>
      <c r="I2110" t="s">
        <v>13</v>
      </c>
      <c r="K2110" t="s">
        <v>3742</v>
      </c>
      <c r="L2110" t="s">
        <v>3965</v>
      </c>
    </row>
    <row r="2111" spans="1:12" ht="15" customHeight="1" x14ac:dyDescent="0.3">
      <c r="A2111" t="s">
        <v>5</v>
      </c>
      <c r="C2111" t="s">
        <v>23</v>
      </c>
      <c r="D2111" t="s">
        <v>3741</v>
      </c>
      <c r="E2111" t="s">
        <v>3892</v>
      </c>
      <c r="F2111" t="s">
        <v>3951</v>
      </c>
      <c r="G2111" t="s">
        <v>3966</v>
      </c>
      <c r="I2111" t="s">
        <v>13</v>
      </c>
      <c r="K2111" t="s">
        <v>3742</v>
      </c>
      <c r="L2111" t="s">
        <v>3967</v>
      </c>
    </row>
    <row r="2112" spans="1:12" ht="15" customHeight="1" x14ac:dyDescent="0.3">
      <c r="A2112" t="s">
        <v>5</v>
      </c>
      <c r="C2112" t="s">
        <v>23</v>
      </c>
      <c r="D2112" t="s">
        <v>3741</v>
      </c>
      <c r="E2112" t="s">
        <v>3892</v>
      </c>
      <c r="F2112" t="s">
        <v>3951</v>
      </c>
      <c r="G2112" t="s">
        <v>3968</v>
      </c>
      <c r="I2112" t="s">
        <v>5</v>
      </c>
      <c r="K2112" t="s">
        <v>3742</v>
      </c>
      <c r="L2112" t="s">
        <v>7886</v>
      </c>
    </row>
    <row r="2113" spans="1:12" ht="15" customHeight="1" x14ac:dyDescent="0.3">
      <c r="A2113" t="s">
        <v>5</v>
      </c>
      <c r="C2113" t="s">
        <v>23</v>
      </c>
      <c r="D2113" t="s">
        <v>3741</v>
      </c>
      <c r="E2113" t="s">
        <v>3892</v>
      </c>
      <c r="F2113" t="s">
        <v>3951</v>
      </c>
      <c r="G2113" t="s">
        <v>3969</v>
      </c>
      <c r="I2113" t="s">
        <v>13</v>
      </c>
      <c r="K2113" t="s">
        <v>3742</v>
      </c>
      <c r="L2113" t="s">
        <v>3970</v>
      </c>
    </row>
    <row r="2114" spans="1:12" ht="15" customHeight="1" x14ac:dyDescent="0.3">
      <c r="A2114" t="s">
        <v>5</v>
      </c>
      <c r="C2114" t="s">
        <v>23</v>
      </c>
      <c r="D2114" t="s">
        <v>3741</v>
      </c>
      <c r="E2114" t="s">
        <v>3892</v>
      </c>
      <c r="F2114" t="s">
        <v>3951</v>
      </c>
      <c r="G2114" t="s">
        <v>3971</v>
      </c>
      <c r="I2114" t="s">
        <v>5</v>
      </c>
      <c r="K2114" t="s">
        <v>3742</v>
      </c>
      <c r="L2114" t="s">
        <v>7887</v>
      </c>
    </row>
    <row r="2115" spans="1:12" ht="15" customHeight="1" x14ac:dyDescent="0.3">
      <c r="A2115" t="s">
        <v>5</v>
      </c>
      <c r="C2115" t="s">
        <v>19</v>
      </c>
      <c r="D2115" t="s">
        <v>3741</v>
      </c>
      <c r="E2115" t="s">
        <v>3892</v>
      </c>
      <c r="F2115" t="s">
        <v>3972</v>
      </c>
      <c r="I2115" t="s">
        <v>13</v>
      </c>
      <c r="K2115" t="s">
        <v>3742</v>
      </c>
      <c r="L2115" t="s">
        <v>3973</v>
      </c>
    </row>
    <row r="2116" spans="1:12" ht="15" customHeight="1" x14ac:dyDescent="0.3">
      <c r="A2116" t="s">
        <v>5</v>
      </c>
      <c r="C2116" t="s">
        <v>23</v>
      </c>
      <c r="D2116" t="s">
        <v>3741</v>
      </c>
      <c r="E2116" t="s">
        <v>3892</v>
      </c>
      <c r="F2116" t="s">
        <v>3972</v>
      </c>
      <c r="G2116" t="s">
        <v>3974</v>
      </c>
      <c r="I2116" t="s">
        <v>13</v>
      </c>
      <c r="K2116" t="s">
        <v>3742</v>
      </c>
      <c r="L2116" t="s">
        <v>3975</v>
      </c>
    </row>
    <row r="2117" spans="1:12" ht="15" customHeight="1" x14ac:dyDescent="0.3">
      <c r="A2117" t="s">
        <v>5</v>
      </c>
      <c r="C2117" t="s">
        <v>23</v>
      </c>
      <c r="D2117" t="s">
        <v>3741</v>
      </c>
      <c r="E2117" t="s">
        <v>3892</v>
      </c>
      <c r="F2117" t="s">
        <v>3972</v>
      </c>
      <c r="G2117" t="s">
        <v>3976</v>
      </c>
      <c r="I2117" t="s">
        <v>13</v>
      </c>
      <c r="K2117" t="s">
        <v>3742</v>
      </c>
      <c r="L2117" t="s">
        <v>3977</v>
      </c>
    </row>
    <row r="2118" spans="1:12" ht="15" customHeight="1" x14ac:dyDescent="0.3">
      <c r="A2118" t="s">
        <v>5</v>
      </c>
      <c r="C2118" t="s">
        <v>23</v>
      </c>
      <c r="D2118" t="s">
        <v>3741</v>
      </c>
      <c r="E2118" t="s">
        <v>3892</v>
      </c>
      <c r="F2118" t="s">
        <v>3972</v>
      </c>
      <c r="G2118" t="s">
        <v>3978</v>
      </c>
      <c r="I2118" t="s">
        <v>13</v>
      </c>
      <c r="K2118" t="s">
        <v>3742</v>
      </c>
      <c r="L2118" t="s">
        <v>3979</v>
      </c>
    </row>
    <row r="2119" spans="1:12" ht="15" customHeight="1" x14ac:dyDescent="0.3">
      <c r="A2119" t="s">
        <v>5</v>
      </c>
      <c r="C2119" t="s">
        <v>23</v>
      </c>
      <c r="D2119" t="s">
        <v>3741</v>
      </c>
      <c r="E2119" t="s">
        <v>3892</v>
      </c>
      <c r="F2119" t="s">
        <v>3972</v>
      </c>
      <c r="G2119" t="s">
        <v>3980</v>
      </c>
      <c r="I2119" t="s">
        <v>5</v>
      </c>
      <c r="K2119" t="s">
        <v>3742</v>
      </c>
      <c r="L2119" t="s">
        <v>7888</v>
      </c>
    </row>
    <row r="2120" spans="1:12" ht="15" customHeight="1" x14ac:dyDescent="0.3">
      <c r="A2120" t="s">
        <v>5</v>
      </c>
      <c r="C2120" t="s">
        <v>23</v>
      </c>
      <c r="D2120" t="s">
        <v>3741</v>
      </c>
      <c r="E2120" t="s">
        <v>3892</v>
      </c>
      <c r="F2120" t="s">
        <v>3972</v>
      </c>
      <c r="G2120" t="s">
        <v>3981</v>
      </c>
      <c r="I2120" t="s">
        <v>13</v>
      </c>
      <c r="K2120" t="s">
        <v>3742</v>
      </c>
      <c r="L2120" t="s">
        <v>3982</v>
      </c>
    </row>
    <row r="2121" spans="1:12" ht="15" customHeight="1" x14ac:dyDescent="0.3">
      <c r="A2121" t="s">
        <v>5</v>
      </c>
      <c r="C2121" t="s">
        <v>23</v>
      </c>
      <c r="D2121" t="s">
        <v>3741</v>
      </c>
      <c r="E2121" t="s">
        <v>3892</v>
      </c>
      <c r="F2121" t="s">
        <v>3972</v>
      </c>
      <c r="G2121" t="s">
        <v>3983</v>
      </c>
      <c r="I2121" t="s">
        <v>5</v>
      </c>
      <c r="K2121" t="s">
        <v>3742</v>
      </c>
      <c r="L2121" t="s">
        <v>7889</v>
      </c>
    </row>
    <row r="2122" spans="1:12" ht="15" customHeight="1" x14ac:dyDescent="0.3">
      <c r="A2122" t="s">
        <v>5</v>
      </c>
      <c r="C2122" t="s">
        <v>23</v>
      </c>
      <c r="D2122" t="s">
        <v>3741</v>
      </c>
      <c r="E2122" t="s">
        <v>3892</v>
      </c>
      <c r="F2122" t="s">
        <v>3972</v>
      </c>
      <c r="G2122" t="s">
        <v>3984</v>
      </c>
      <c r="I2122" t="s">
        <v>13</v>
      </c>
      <c r="K2122" t="s">
        <v>3742</v>
      </c>
      <c r="L2122" t="s">
        <v>3985</v>
      </c>
    </row>
    <row r="2123" spans="1:12" ht="15" customHeight="1" x14ac:dyDescent="0.3">
      <c r="A2123" t="s">
        <v>5</v>
      </c>
      <c r="C2123" t="s">
        <v>23</v>
      </c>
      <c r="D2123" t="s">
        <v>3741</v>
      </c>
      <c r="E2123" t="s">
        <v>3892</v>
      </c>
      <c r="F2123" t="s">
        <v>3972</v>
      </c>
      <c r="G2123" t="s">
        <v>3986</v>
      </c>
      <c r="I2123" t="s">
        <v>5</v>
      </c>
      <c r="K2123" t="s">
        <v>3742</v>
      </c>
      <c r="L2123" t="s">
        <v>7890</v>
      </c>
    </row>
    <row r="2124" spans="1:12" ht="15" customHeight="1" x14ac:dyDescent="0.3">
      <c r="A2124" t="s">
        <v>5</v>
      </c>
      <c r="C2124" t="s">
        <v>23</v>
      </c>
      <c r="D2124" t="s">
        <v>3741</v>
      </c>
      <c r="E2124" t="s">
        <v>3892</v>
      </c>
      <c r="F2124" t="s">
        <v>3972</v>
      </c>
      <c r="G2124" t="s">
        <v>3987</v>
      </c>
      <c r="I2124" t="s">
        <v>13</v>
      </c>
      <c r="K2124" t="s">
        <v>3742</v>
      </c>
      <c r="L2124" t="s">
        <v>3988</v>
      </c>
    </row>
    <row r="2125" spans="1:12" ht="15" customHeight="1" x14ac:dyDescent="0.3">
      <c r="A2125" t="s">
        <v>5</v>
      </c>
      <c r="C2125" t="s">
        <v>23</v>
      </c>
      <c r="D2125" t="s">
        <v>3741</v>
      </c>
      <c r="E2125" t="s">
        <v>3892</v>
      </c>
      <c r="F2125" t="s">
        <v>3972</v>
      </c>
      <c r="G2125" t="s">
        <v>3989</v>
      </c>
      <c r="I2125" t="s">
        <v>5</v>
      </c>
      <c r="K2125" t="s">
        <v>3742</v>
      </c>
      <c r="L2125" t="s">
        <v>7891</v>
      </c>
    </row>
    <row r="2126" spans="1:12" ht="15" customHeight="1" x14ac:dyDescent="0.3">
      <c r="A2126" t="s">
        <v>5</v>
      </c>
      <c r="C2126" t="s">
        <v>23</v>
      </c>
      <c r="D2126" t="s">
        <v>3741</v>
      </c>
      <c r="E2126" t="s">
        <v>3892</v>
      </c>
      <c r="F2126" t="s">
        <v>3972</v>
      </c>
      <c r="G2126" t="s">
        <v>3990</v>
      </c>
      <c r="I2126" t="s">
        <v>13</v>
      </c>
      <c r="K2126" t="s">
        <v>3742</v>
      </c>
      <c r="L2126" t="s">
        <v>3991</v>
      </c>
    </row>
    <row r="2127" spans="1:12" ht="15" customHeight="1" x14ac:dyDescent="0.3">
      <c r="A2127" t="s">
        <v>5</v>
      </c>
      <c r="C2127" t="s">
        <v>23</v>
      </c>
      <c r="D2127" t="s">
        <v>3741</v>
      </c>
      <c r="E2127" t="s">
        <v>3892</v>
      </c>
      <c r="F2127" t="s">
        <v>3972</v>
      </c>
      <c r="G2127" t="s">
        <v>3992</v>
      </c>
      <c r="I2127" t="s">
        <v>5</v>
      </c>
      <c r="K2127" t="s">
        <v>3742</v>
      </c>
      <c r="L2127" t="s">
        <v>7892</v>
      </c>
    </row>
    <row r="2128" spans="1:12" ht="15" customHeight="1" x14ac:dyDescent="0.3">
      <c r="A2128" t="s">
        <v>5</v>
      </c>
      <c r="C2128" t="s">
        <v>23</v>
      </c>
      <c r="D2128" t="s">
        <v>3741</v>
      </c>
      <c r="E2128" t="s">
        <v>3892</v>
      </c>
      <c r="F2128" t="s">
        <v>3972</v>
      </c>
      <c r="G2128" t="s">
        <v>3993</v>
      </c>
      <c r="I2128" t="s">
        <v>13</v>
      </c>
      <c r="K2128" t="s">
        <v>3742</v>
      </c>
      <c r="L2128" t="s">
        <v>3994</v>
      </c>
    </row>
    <row r="2129" spans="1:13" ht="15" customHeight="1" x14ac:dyDescent="0.3">
      <c r="A2129" t="s">
        <v>5</v>
      </c>
      <c r="C2129" t="s">
        <v>23</v>
      </c>
      <c r="D2129" t="s">
        <v>3741</v>
      </c>
      <c r="E2129" t="s">
        <v>3892</v>
      </c>
      <c r="F2129" t="s">
        <v>3972</v>
      </c>
      <c r="G2129" t="s">
        <v>3995</v>
      </c>
      <c r="I2129" t="s">
        <v>5</v>
      </c>
      <c r="K2129" t="s">
        <v>3742</v>
      </c>
      <c r="L2129" t="s">
        <v>3996</v>
      </c>
      <c r="M2129" t="s">
        <v>3997</v>
      </c>
    </row>
    <row r="2130" spans="1:13" ht="15" customHeight="1" x14ac:dyDescent="0.3">
      <c r="A2130" t="s">
        <v>5</v>
      </c>
      <c r="C2130" t="s">
        <v>23</v>
      </c>
      <c r="D2130" t="s">
        <v>3741</v>
      </c>
      <c r="E2130" t="s">
        <v>3892</v>
      </c>
      <c r="F2130" t="s">
        <v>3972</v>
      </c>
      <c r="G2130" t="s">
        <v>3998</v>
      </c>
      <c r="I2130" t="s">
        <v>13</v>
      </c>
      <c r="K2130" t="s">
        <v>3742</v>
      </c>
      <c r="L2130" t="s">
        <v>3999</v>
      </c>
    </row>
    <row r="2131" spans="1:13" ht="15" customHeight="1" x14ac:dyDescent="0.3">
      <c r="A2131" t="s">
        <v>5</v>
      </c>
      <c r="C2131" t="s">
        <v>23</v>
      </c>
      <c r="D2131" t="s">
        <v>3741</v>
      </c>
      <c r="E2131" t="s">
        <v>3892</v>
      </c>
      <c r="F2131" t="s">
        <v>3972</v>
      </c>
      <c r="G2131" t="s">
        <v>4000</v>
      </c>
      <c r="I2131" t="s">
        <v>5</v>
      </c>
      <c r="K2131" t="s">
        <v>3742</v>
      </c>
      <c r="L2131" t="s">
        <v>4001</v>
      </c>
      <c r="M2131" t="s">
        <v>4002</v>
      </c>
    </row>
    <row r="2132" spans="1:13" ht="15" customHeight="1" x14ac:dyDescent="0.3">
      <c r="A2132" t="s">
        <v>5</v>
      </c>
      <c r="C2132" t="s">
        <v>19</v>
      </c>
      <c r="D2132" t="s">
        <v>3741</v>
      </c>
      <c r="E2132" t="s">
        <v>3892</v>
      </c>
      <c r="F2132" t="s">
        <v>4003</v>
      </c>
      <c r="I2132" t="s">
        <v>13</v>
      </c>
      <c r="K2132" t="s">
        <v>3742</v>
      </c>
      <c r="L2132" t="s">
        <v>4004</v>
      </c>
    </row>
    <row r="2133" spans="1:13" ht="15" customHeight="1" x14ac:dyDescent="0.3">
      <c r="A2133" t="s">
        <v>5</v>
      </c>
      <c r="C2133" t="s">
        <v>23</v>
      </c>
      <c r="D2133" t="s">
        <v>3741</v>
      </c>
      <c r="E2133" t="s">
        <v>3892</v>
      </c>
      <c r="F2133" t="s">
        <v>4003</v>
      </c>
      <c r="G2133" t="s">
        <v>4005</v>
      </c>
      <c r="I2133" t="s">
        <v>13</v>
      </c>
      <c r="K2133" t="s">
        <v>3742</v>
      </c>
      <c r="L2133" t="s">
        <v>4006</v>
      </c>
    </row>
    <row r="2134" spans="1:13" ht="15" customHeight="1" x14ac:dyDescent="0.3">
      <c r="A2134" t="s">
        <v>5</v>
      </c>
      <c r="C2134" t="s">
        <v>23</v>
      </c>
      <c r="D2134" t="s">
        <v>3741</v>
      </c>
      <c r="E2134" t="s">
        <v>3892</v>
      </c>
      <c r="F2134" t="s">
        <v>4003</v>
      </c>
      <c r="G2134" t="s">
        <v>4007</v>
      </c>
      <c r="I2134" t="s">
        <v>13</v>
      </c>
      <c r="K2134" t="s">
        <v>3742</v>
      </c>
      <c r="L2134" t="s">
        <v>4008</v>
      </c>
    </row>
    <row r="2135" spans="1:13" ht="15" customHeight="1" x14ac:dyDescent="0.3">
      <c r="A2135" t="s">
        <v>5</v>
      </c>
      <c r="C2135" t="s">
        <v>19</v>
      </c>
      <c r="D2135" t="s">
        <v>3741</v>
      </c>
      <c r="E2135" t="s">
        <v>3892</v>
      </c>
      <c r="F2135" t="s">
        <v>4009</v>
      </c>
      <c r="I2135" t="s">
        <v>13</v>
      </c>
      <c r="K2135" t="s">
        <v>3742</v>
      </c>
      <c r="L2135" t="s">
        <v>4010</v>
      </c>
    </row>
    <row r="2136" spans="1:13" ht="15" customHeight="1" x14ac:dyDescent="0.3">
      <c r="A2136" t="s">
        <v>5</v>
      </c>
      <c r="C2136" t="s">
        <v>23</v>
      </c>
      <c r="D2136" t="s">
        <v>3741</v>
      </c>
      <c r="E2136" t="s">
        <v>3892</v>
      </c>
      <c r="F2136" t="s">
        <v>4009</v>
      </c>
      <c r="G2136" t="s">
        <v>4011</v>
      </c>
      <c r="I2136" t="s">
        <v>13</v>
      </c>
      <c r="K2136" t="s">
        <v>3742</v>
      </c>
      <c r="L2136" t="s">
        <v>4012</v>
      </c>
    </row>
    <row r="2137" spans="1:13" ht="15" customHeight="1" x14ac:dyDescent="0.3">
      <c r="A2137" t="s">
        <v>5</v>
      </c>
      <c r="C2137" t="s">
        <v>23</v>
      </c>
      <c r="D2137" t="s">
        <v>3741</v>
      </c>
      <c r="E2137" t="s">
        <v>3892</v>
      </c>
      <c r="F2137" t="s">
        <v>4009</v>
      </c>
      <c r="G2137" t="s">
        <v>4013</v>
      </c>
      <c r="I2137" t="s">
        <v>13</v>
      </c>
      <c r="K2137" t="s">
        <v>3742</v>
      </c>
      <c r="L2137" t="s">
        <v>4014</v>
      </c>
    </row>
    <row r="2138" spans="1:13" ht="15" customHeight="1" x14ac:dyDescent="0.3">
      <c r="A2138" t="s">
        <v>5</v>
      </c>
      <c r="C2138" t="s">
        <v>23</v>
      </c>
      <c r="D2138" t="s">
        <v>3741</v>
      </c>
      <c r="E2138" t="s">
        <v>3892</v>
      </c>
      <c r="F2138" t="s">
        <v>4009</v>
      </c>
      <c r="G2138" t="s">
        <v>4015</v>
      </c>
      <c r="I2138" t="s">
        <v>13</v>
      </c>
      <c r="K2138" t="s">
        <v>3742</v>
      </c>
      <c r="L2138" t="s">
        <v>4016</v>
      </c>
    </row>
    <row r="2139" spans="1:13" ht="15" customHeight="1" x14ac:dyDescent="0.3">
      <c r="A2139" t="s">
        <v>5</v>
      </c>
      <c r="C2139" t="s">
        <v>15</v>
      </c>
      <c r="D2139" t="s">
        <v>3741</v>
      </c>
      <c r="E2139" t="s">
        <v>4024</v>
      </c>
      <c r="I2139" t="s">
        <v>13</v>
      </c>
      <c r="J2139" t="s">
        <v>9</v>
      </c>
      <c r="K2139" t="s">
        <v>3742</v>
      </c>
      <c r="L2139" t="s">
        <v>4025</v>
      </c>
      <c r="M2139" t="s">
        <v>4026</v>
      </c>
    </row>
    <row r="2140" spans="1:13" ht="15" customHeight="1" x14ac:dyDescent="0.3">
      <c r="A2140" t="s">
        <v>5</v>
      </c>
      <c r="C2140" t="s">
        <v>19</v>
      </c>
      <c r="D2140" t="s">
        <v>3741</v>
      </c>
      <c r="E2140" t="s">
        <v>4024</v>
      </c>
      <c r="F2140" t="s">
        <v>4027</v>
      </c>
      <c r="I2140" t="s">
        <v>13</v>
      </c>
      <c r="K2140" t="s">
        <v>3742</v>
      </c>
      <c r="L2140" t="s">
        <v>4028</v>
      </c>
    </row>
    <row r="2141" spans="1:13" ht="15" customHeight="1" x14ac:dyDescent="0.3">
      <c r="A2141" t="s">
        <v>5</v>
      </c>
      <c r="C2141" t="s">
        <v>23</v>
      </c>
      <c r="D2141" t="s">
        <v>3741</v>
      </c>
      <c r="E2141" t="s">
        <v>4024</v>
      </c>
      <c r="F2141" t="s">
        <v>4027</v>
      </c>
      <c r="G2141" t="s">
        <v>4029</v>
      </c>
      <c r="I2141" t="s">
        <v>13</v>
      </c>
      <c r="K2141" t="s">
        <v>3742</v>
      </c>
      <c r="L2141" t="s">
        <v>4030</v>
      </c>
    </row>
    <row r="2142" spans="1:13" ht="15" customHeight="1" x14ac:dyDescent="0.3">
      <c r="A2142" t="s">
        <v>5</v>
      </c>
      <c r="C2142" t="s">
        <v>23</v>
      </c>
      <c r="D2142" t="s">
        <v>3741</v>
      </c>
      <c r="E2142" t="s">
        <v>4024</v>
      </c>
      <c r="F2142" t="s">
        <v>4027</v>
      </c>
      <c r="G2142" t="s">
        <v>4031</v>
      </c>
      <c r="I2142" t="s">
        <v>13</v>
      </c>
      <c r="K2142" t="s">
        <v>3742</v>
      </c>
      <c r="L2142" t="s">
        <v>4032</v>
      </c>
    </row>
    <row r="2143" spans="1:13" ht="15" customHeight="1" x14ac:dyDescent="0.3">
      <c r="A2143" t="s">
        <v>5</v>
      </c>
      <c r="C2143" t="s">
        <v>23</v>
      </c>
      <c r="D2143" t="s">
        <v>3741</v>
      </c>
      <c r="E2143" t="s">
        <v>4024</v>
      </c>
      <c r="F2143" t="s">
        <v>4027</v>
      </c>
      <c r="G2143" t="s">
        <v>4033</v>
      </c>
      <c r="I2143" t="s">
        <v>5</v>
      </c>
      <c r="K2143" t="s">
        <v>3742</v>
      </c>
      <c r="L2143" t="s">
        <v>4034</v>
      </c>
      <c r="M2143" t="s">
        <v>4035</v>
      </c>
    </row>
    <row r="2144" spans="1:13" ht="15" customHeight="1" x14ac:dyDescent="0.3">
      <c r="A2144" t="s">
        <v>5</v>
      </c>
      <c r="C2144" t="s">
        <v>23</v>
      </c>
      <c r="D2144" t="s">
        <v>3741</v>
      </c>
      <c r="E2144" t="s">
        <v>4024</v>
      </c>
      <c r="F2144" t="s">
        <v>4027</v>
      </c>
      <c r="G2144" t="s">
        <v>4036</v>
      </c>
      <c r="I2144" t="s">
        <v>13</v>
      </c>
      <c r="K2144" t="s">
        <v>3742</v>
      </c>
      <c r="L2144" t="s">
        <v>4037</v>
      </c>
    </row>
    <row r="2145" spans="1:13" ht="15" customHeight="1" x14ac:dyDescent="0.3">
      <c r="A2145" t="s">
        <v>5</v>
      </c>
      <c r="C2145" t="s">
        <v>23</v>
      </c>
      <c r="D2145" t="s">
        <v>3741</v>
      </c>
      <c r="E2145" t="s">
        <v>4024</v>
      </c>
      <c r="F2145" t="s">
        <v>4027</v>
      </c>
      <c r="G2145" t="s">
        <v>4038</v>
      </c>
      <c r="I2145" t="s">
        <v>5</v>
      </c>
      <c r="K2145" t="s">
        <v>3742</v>
      </c>
      <c r="L2145" t="s">
        <v>4039</v>
      </c>
      <c r="M2145" t="s">
        <v>4040</v>
      </c>
    </row>
    <row r="2146" spans="1:13" ht="15" customHeight="1" x14ac:dyDescent="0.3">
      <c r="A2146" t="s">
        <v>5</v>
      </c>
      <c r="C2146" t="s">
        <v>23</v>
      </c>
      <c r="D2146" t="s">
        <v>3741</v>
      </c>
      <c r="E2146" t="s">
        <v>4024</v>
      </c>
      <c r="F2146" t="s">
        <v>4027</v>
      </c>
      <c r="G2146" t="s">
        <v>4041</v>
      </c>
      <c r="I2146" t="s">
        <v>13</v>
      </c>
      <c r="K2146" t="s">
        <v>3742</v>
      </c>
      <c r="L2146" t="s">
        <v>4042</v>
      </c>
    </row>
    <row r="2147" spans="1:13" ht="15" customHeight="1" x14ac:dyDescent="0.3">
      <c r="A2147" t="s">
        <v>5</v>
      </c>
      <c r="C2147" t="s">
        <v>23</v>
      </c>
      <c r="D2147" t="s">
        <v>3741</v>
      </c>
      <c r="E2147" t="s">
        <v>4024</v>
      </c>
      <c r="F2147" t="s">
        <v>4027</v>
      </c>
      <c r="G2147" t="s">
        <v>4043</v>
      </c>
      <c r="I2147" t="s">
        <v>5</v>
      </c>
      <c r="K2147" t="s">
        <v>3742</v>
      </c>
      <c r="L2147" t="s">
        <v>4044</v>
      </c>
      <c r="M2147" t="s">
        <v>4045</v>
      </c>
    </row>
    <row r="2148" spans="1:13" ht="15" customHeight="1" x14ac:dyDescent="0.3">
      <c r="A2148" t="s">
        <v>5</v>
      </c>
      <c r="C2148" t="s">
        <v>19</v>
      </c>
      <c r="D2148" t="s">
        <v>3741</v>
      </c>
      <c r="E2148" t="s">
        <v>4024</v>
      </c>
      <c r="F2148" t="s">
        <v>4046</v>
      </c>
      <c r="I2148" t="s">
        <v>13</v>
      </c>
      <c r="K2148" t="s">
        <v>3742</v>
      </c>
      <c r="L2148" t="s">
        <v>4047</v>
      </c>
    </row>
    <row r="2149" spans="1:13" ht="15" customHeight="1" x14ac:dyDescent="0.3">
      <c r="A2149" t="s">
        <v>5</v>
      </c>
      <c r="C2149" t="s">
        <v>23</v>
      </c>
      <c r="D2149" t="s">
        <v>3741</v>
      </c>
      <c r="E2149" t="s">
        <v>4024</v>
      </c>
      <c r="F2149" t="s">
        <v>4046</v>
      </c>
      <c r="G2149" t="s">
        <v>4048</v>
      </c>
      <c r="I2149" t="s">
        <v>13</v>
      </c>
      <c r="K2149" t="s">
        <v>3742</v>
      </c>
      <c r="L2149" t="s">
        <v>4049</v>
      </c>
    </row>
    <row r="2150" spans="1:13" ht="15" customHeight="1" x14ac:dyDescent="0.3">
      <c r="A2150" t="s">
        <v>5</v>
      </c>
      <c r="C2150" t="s">
        <v>23</v>
      </c>
      <c r="D2150" t="s">
        <v>3741</v>
      </c>
      <c r="E2150" t="s">
        <v>4024</v>
      </c>
      <c r="F2150" t="s">
        <v>4046</v>
      </c>
      <c r="G2150" t="s">
        <v>4050</v>
      </c>
      <c r="I2150" t="s">
        <v>5</v>
      </c>
      <c r="K2150" t="s">
        <v>3742</v>
      </c>
      <c r="L2150" t="s">
        <v>4051</v>
      </c>
      <c r="M2150" t="s">
        <v>4045</v>
      </c>
    </row>
    <row r="2151" spans="1:13" ht="15" customHeight="1" x14ac:dyDescent="0.3">
      <c r="A2151" t="s">
        <v>5</v>
      </c>
      <c r="C2151" t="s">
        <v>23</v>
      </c>
      <c r="D2151" t="s">
        <v>3741</v>
      </c>
      <c r="E2151" t="s">
        <v>4024</v>
      </c>
      <c r="F2151" t="s">
        <v>4046</v>
      </c>
      <c r="G2151" t="s">
        <v>4052</v>
      </c>
      <c r="I2151" t="s">
        <v>13</v>
      </c>
      <c r="K2151" t="s">
        <v>3742</v>
      </c>
      <c r="L2151" t="s">
        <v>4053</v>
      </c>
    </row>
    <row r="2152" spans="1:13" ht="15" customHeight="1" x14ac:dyDescent="0.3">
      <c r="A2152" t="s">
        <v>5</v>
      </c>
      <c r="C2152" t="s">
        <v>23</v>
      </c>
      <c r="D2152" t="s">
        <v>3741</v>
      </c>
      <c r="E2152" t="s">
        <v>4024</v>
      </c>
      <c r="F2152" t="s">
        <v>4046</v>
      </c>
      <c r="G2152" t="s">
        <v>4054</v>
      </c>
      <c r="I2152" t="s">
        <v>5</v>
      </c>
      <c r="K2152" t="s">
        <v>3742</v>
      </c>
      <c r="L2152" t="s">
        <v>4055</v>
      </c>
      <c r="M2152" t="s">
        <v>4045</v>
      </c>
    </row>
    <row r="2153" spans="1:13" ht="15" customHeight="1" x14ac:dyDescent="0.3">
      <c r="A2153" t="s">
        <v>5</v>
      </c>
      <c r="C2153" t="s">
        <v>23</v>
      </c>
      <c r="D2153" t="s">
        <v>3741</v>
      </c>
      <c r="E2153" t="s">
        <v>4024</v>
      </c>
      <c r="F2153" t="s">
        <v>4046</v>
      </c>
      <c r="G2153" t="s">
        <v>4056</v>
      </c>
      <c r="I2153" t="s">
        <v>13</v>
      </c>
      <c r="K2153" t="s">
        <v>3742</v>
      </c>
      <c r="L2153" t="s">
        <v>4057</v>
      </c>
    </row>
    <row r="2154" spans="1:13" ht="15" customHeight="1" x14ac:dyDescent="0.3">
      <c r="A2154" t="s">
        <v>5</v>
      </c>
      <c r="C2154" t="s">
        <v>23</v>
      </c>
      <c r="D2154" t="s">
        <v>3741</v>
      </c>
      <c r="E2154" t="s">
        <v>4024</v>
      </c>
      <c r="F2154" t="s">
        <v>4046</v>
      </c>
      <c r="G2154" t="s">
        <v>4058</v>
      </c>
      <c r="I2154" t="s">
        <v>13</v>
      </c>
      <c r="K2154" t="s">
        <v>3742</v>
      </c>
      <c r="L2154" t="s">
        <v>4059</v>
      </c>
    </row>
    <row r="2155" spans="1:13" ht="15" customHeight="1" x14ac:dyDescent="0.3">
      <c r="A2155" t="s">
        <v>5</v>
      </c>
      <c r="C2155" t="s">
        <v>23</v>
      </c>
      <c r="D2155" t="s">
        <v>3741</v>
      </c>
      <c r="E2155" t="s">
        <v>4024</v>
      </c>
      <c r="F2155" t="s">
        <v>4046</v>
      </c>
      <c r="G2155" t="s">
        <v>4060</v>
      </c>
      <c r="I2155" t="s">
        <v>5</v>
      </c>
      <c r="K2155" t="s">
        <v>3742</v>
      </c>
      <c r="L2155" t="s">
        <v>4061</v>
      </c>
      <c r="M2155" t="s">
        <v>4045</v>
      </c>
    </row>
    <row r="2156" spans="1:13" ht="15" customHeight="1" x14ac:dyDescent="0.3">
      <c r="A2156" t="s">
        <v>5</v>
      </c>
      <c r="C2156" t="s">
        <v>23</v>
      </c>
      <c r="D2156" t="s">
        <v>3741</v>
      </c>
      <c r="E2156" t="s">
        <v>4024</v>
      </c>
      <c r="F2156" t="s">
        <v>4046</v>
      </c>
      <c r="G2156" t="s">
        <v>4062</v>
      </c>
      <c r="I2156" t="s">
        <v>13</v>
      </c>
      <c r="K2156" t="s">
        <v>3742</v>
      </c>
      <c r="L2156" t="s">
        <v>4063</v>
      </c>
    </row>
    <row r="2157" spans="1:13" ht="15" customHeight="1" x14ac:dyDescent="0.3">
      <c r="A2157" t="s">
        <v>5</v>
      </c>
      <c r="C2157" t="s">
        <v>23</v>
      </c>
      <c r="D2157" t="s">
        <v>3741</v>
      </c>
      <c r="E2157" t="s">
        <v>4024</v>
      </c>
      <c r="F2157" t="s">
        <v>4046</v>
      </c>
      <c r="G2157" t="s">
        <v>4064</v>
      </c>
      <c r="I2157" t="s">
        <v>13</v>
      </c>
      <c r="K2157" t="s">
        <v>3742</v>
      </c>
      <c r="L2157" t="s">
        <v>4065</v>
      </c>
    </row>
    <row r="2158" spans="1:13" ht="15" customHeight="1" x14ac:dyDescent="0.3">
      <c r="A2158" t="s">
        <v>5</v>
      </c>
      <c r="C2158" t="s">
        <v>23</v>
      </c>
      <c r="D2158" t="s">
        <v>3741</v>
      </c>
      <c r="E2158" t="s">
        <v>4024</v>
      </c>
      <c r="F2158" t="s">
        <v>4046</v>
      </c>
      <c r="G2158" t="s">
        <v>4066</v>
      </c>
      <c r="I2158" t="s">
        <v>5</v>
      </c>
      <c r="K2158" t="s">
        <v>3742</v>
      </c>
      <c r="L2158" t="s">
        <v>4067</v>
      </c>
      <c r="M2158" t="s">
        <v>4045</v>
      </c>
    </row>
    <row r="2159" spans="1:13" ht="15" customHeight="1" x14ac:dyDescent="0.3">
      <c r="A2159" t="s">
        <v>5</v>
      </c>
      <c r="C2159" t="s">
        <v>23</v>
      </c>
      <c r="D2159" t="s">
        <v>3741</v>
      </c>
      <c r="E2159" t="s">
        <v>4024</v>
      </c>
      <c r="F2159" t="s">
        <v>4046</v>
      </c>
      <c r="G2159" t="s">
        <v>4068</v>
      </c>
      <c r="I2159" t="s">
        <v>13</v>
      </c>
      <c r="K2159" t="s">
        <v>3742</v>
      </c>
      <c r="L2159" t="s">
        <v>4069</v>
      </c>
    </row>
    <row r="2160" spans="1:13" ht="15" customHeight="1" x14ac:dyDescent="0.3">
      <c r="A2160" t="s">
        <v>5</v>
      </c>
      <c r="C2160" t="s">
        <v>23</v>
      </c>
      <c r="D2160" t="s">
        <v>3741</v>
      </c>
      <c r="E2160" t="s">
        <v>4024</v>
      </c>
      <c r="F2160" t="s">
        <v>4046</v>
      </c>
      <c r="G2160" t="s">
        <v>4070</v>
      </c>
      <c r="I2160" t="s">
        <v>5</v>
      </c>
      <c r="K2160" t="s">
        <v>3742</v>
      </c>
      <c r="L2160" t="s">
        <v>4071</v>
      </c>
      <c r="M2160" t="s">
        <v>4045</v>
      </c>
    </row>
    <row r="2161" spans="1:13" ht="15" customHeight="1" x14ac:dyDescent="0.3">
      <c r="A2161" t="s">
        <v>5</v>
      </c>
      <c r="C2161" t="s">
        <v>23</v>
      </c>
      <c r="D2161" t="s">
        <v>3741</v>
      </c>
      <c r="E2161" t="s">
        <v>4024</v>
      </c>
      <c r="F2161" t="s">
        <v>4046</v>
      </c>
      <c r="G2161" t="s">
        <v>4072</v>
      </c>
      <c r="I2161" t="s">
        <v>13</v>
      </c>
      <c r="K2161" t="s">
        <v>3742</v>
      </c>
      <c r="L2161" t="s">
        <v>4073</v>
      </c>
    </row>
    <row r="2162" spans="1:13" ht="15" customHeight="1" x14ac:dyDescent="0.3">
      <c r="A2162" t="s">
        <v>5</v>
      </c>
      <c r="C2162" t="s">
        <v>23</v>
      </c>
      <c r="D2162" t="s">
        <v>3741</v>
      </c>
      <c r="E2162" t="s">
        <v>4024</v>
      </c>
      <c r="F2162" t="s">
        <v>4046</v>
      </c>
      <c r="G2162" t="s">
        <v>4074</v>
      </c>
      <c r="I2162" t="s">
        <v>5</v>
      </c>
      <c r="K2162" t="s">
        <v>3742</v>
      </c>
      <c r="L2162" t="s">
        <v>4075</v>
      </c>
      <c r="M2162" t="s">
        <v>4045</v>
      </c>
    </row>
    <row r="2163" spans="1:13" ht="15" customHeight="1" x14ac:dyDescent="0.3">
      <c r="A2163" t="s">
        <v>5</v>
      </c>
      <c r="C2163" t="s">
        <v>19</v>
      </c>
      <c r="D2163" t="s">
        <v>3741</v>
      </c>
      <c r="E2163" t="s">
        <v>4024</v>
      </c>
      <c r="F2163" t="s">
        <v>4076</v>
      </c>
      <c r="I2163" t="s">
        <v>13</v>
      </c>
      <c r="K2163" t="s">
        <v>3742</v>
      </c>
      <c r="L2163" t="s">
        <v>4077</v>
      </c>
    </row>
    <row r="2164" spans="1:13" ht="15" customHeight="1" x14ac:dyDescent="0.3">
      <c r="A2164" t="s">
        <v>5</v>
      </c>
      <c r="C2164" t="s">
        <v>23</v>
      </c>
      <c r="D2164" t="s">
        <v>3741</v>
      </c>
      <c r="E2164" t="s">
        <v>4024</v>
      </c>
      <c r="F2164" t="s">
        <v>4076</v>
      </c>
      <c r="G2164" t="s">
        <v>4078</v>
      </c>
      <c r="I2164" t="s">
        <v>13</v>
      </c>
      <c r="K2164" t="s">
        <v>3742</v>
      </c>
      <c r="L2164" t="s">
        <v>4079</v>
      </c>
    </row>
    <row r="2165" spans="1:13" ht="15" customHeight="1" x14ac:dyDescent="0.3">
      <c r="A2165" t="s">
        <v>5</v>
      </c>
      <c r="C2165" t="s">
        <v>23</v>
      </c>
      <c r="D2165" t="s">
        <v>3741</v>
      </c>
      <c r="E2165" t="s">
        <v>4024</v>
      </c>
      <c r="F2165" t="s">
        <v>4076</v>
      </c>
      <c r="G2165" t="s">
        <v>4080</v>
      </c>
      <c r="I2165" t="s">
        <v>13</v>
      </c>
      <c r="K2165" t="s">
        <v>3742</v>
      </c>
      <c r="L2165" t="s">
        <v>4081</v>
      </c>
    </row>
    <row r="2166" spans="1:13" ht="15" customHeight="1" x14ac:dyDescent="0.3">
      <c r="A2166" t="s">
        <v>5</v>
      </c>
      <c r="C2166" t="s">
        <v>23</v>
      </c>
      <c r="D2166" t="s">
        <v>3741</v>
      </c>
      <c r="E2166" t="s">
        <v>4024</v>
      </c>
      <c r="F2166" t="s">
        <v>4076</v>
      </c>
      <c r="G2166" t="s">
        <v>4082</v>
      </c>
      <c r="I2166" t="s">
        <v>5</v>
      </c>
      <c r="K2166" t="s">
        <v>3742</v>
      </c>
      <c r="L2166" t="s">
        <v>4083</v>
      </c>
    </row>
    <row r="2167" spans="1:13" ht="15" customHeight="1" x14ac:dyDescent="0.3">
      <c r="A2167" t="s">
        <v>5</v>
      </c>
      <c r="C2167" t="s">
        <v>23</v>
      </c>
      <c r="D2167" t="s">
        <v>3741</v>
      </c>
      <c r="E2167" t="s">
        <v>4024</v>
      </c>
      <c r="F2167" t="s">
        <v>4076</v>
      </c>
      <c r="G2167" t="s">
        <v>4084</v>
      </c>
      <c r="I2167" t="s">
        <v>13</v>
      </c>
      <c r="K2167" t="s">
        <v>3742</v>
      </c>
      <c r="L2167" t="s">
        <v>4085</v>
      </c>
    </row>
    <row r="2168" spans="1:13" ht="15" customHeight="1" x14ac:dyDescent="0.3">
      <c r="A2168" t="s">
        <v>5</v>
      </c>
      <c r="C2168" t="s">
        <v>23</v>
      </c>
      <c r="D2168" t="s">
        <v>3741</v>
      </c>
      <c r="E2168" t="s">
        <v>4024</v>
      </c>
      <c r="F2168" t="s">
        <v>4076</v>
      </c>
      <c r="G2168" t="s">
        <v>4086</v>
      </c>
      <c r="I2168" t="s">
        <v>5</v>
      </c>
      <c r="K2168" t="s">
        <v>3742</v>
      </c>
      <c r="L2168" t="s">
        <v>4087</v>
      </c>
    </row>
    <row r="2169" spans="1:13" ht="15" customHeight="1" x14ac:dyDescent="0.3">
      <c r="A2169" t="s">
        <v>5</v>
      </c>
      <c r="C2169" t="s">
        <v>23</v>
      </c>
      <c r="D2169" t="s">
        <v>3741</v>
      </c>
      <c r="E2169" t="s">
        <v>4024</v>
      </c>
      <c r="F2169" t="s">
        <v>4076</v>
      </c>
      <c r="G2169" t="s">
        <v>4088</v>
      </c>
      <c r="I2169" t="s">
        <v>13</v>
      </c>
      <c r="K2169" t="s">
        <v>3742</v>
      </c>
      <c r="L2169" t="s">
        <v>4089</v>
      </c>
    </row>
    <row r="2170" spans="1:13" ht="15" customHeight="1" x14ac:dyDescent="0.3">
      <c r="A2170" t="s">
        <v>5</v>
      </c>
      <c r="C2170" t="s">
        <v>19</v>
      </c>
      <c r="D2170" t="s">
        <v>3741</v>
      </c>
      <c r="E2170" t="s">
        <v>4024</v>
      </c>
      <c r="F2170" t="s">
        <v>4090</v>
      </c>
      <c r="I2170" t="s">
        <v>13</v>
      </c>
      <c r="K2170" t="s">
        <v>3742</v>
      </c>
      <c r="L2170" t="s">
        <v>4091</v>
      </c>
    </row>
    <row r="2171" spans="1:13" ht="15" customHeight="1" x14ac:dyDescent="0.3">
      <c r="A2171" t="s">
        <v>5</v>
      </c>
      <c r="C2171" t="s">
        <v>23</v>
      </c>
      <c r="D2171" t="s">
        <v>3741</v>
      </c>
      <c r="E2171" t="s">
        <v>4024</v>
      </c>
      <c r="F2171" t="s">
        <v>4090</v>
      </c>
      <c r="G2171" t="s">
        <v>4092</v>
      </c>
      <c r="I2171" t="s">
        <v>13</v>
      </c>
      <c r="K2171" t="s">
        <v>3742</v>
      </c>
      <c r="L2171" t="s">
        <v>4093</v>
      </c>
    </row>
    <row r="2172" spans="1:13" ht="15" customHeight="1" x14ac:dyDescent="0.3">
      <c r="A2172" t="s">
        <v>5</v>
      </c>
      <c r="C2172" t="s">
        <v>23</v>
      </c>
      <c r="D2172" t="s">
        <v>3741</v>
      </c>
      <c r="E2172" t="s">
        <v>4024</v>
      </c>
      <c r="F2172" t="s">
        <v>4090</v>
      </c>
      <c r="G2172" t="s">
        <v>4094</v>
      </c>
      <c r="I2172" t="s">
        <v>13</v>
      </c>
      <c r="K2172" t="s">
        <v>3742</v>
      </c>
      <c r="L2172" t="s">
        <v>4095</v>
      </c>
    </row>
    <row r="2173" spans="1:13" ht="15" customHeight="1" x14ac:dyDescent="0.3">
      <c r="A2173" t="s">
        <v>5</v>
      </c>
      <c r="C2173" t="s">
        <v>23</v>
      </c>
      <c r="D2173" t="s">
        <v>3741</v>
      </c>
      <c r="E2173" t="s">
        <v>4024</v>
      </c>
      <c r="F2173" t="s">
        <v>4090</v>
      </c>
      <c r="G2173" t="s">
        <v>4096</v>
      </c>
      <c r="I2173" t="s">
        <v>5</v>
      </c>
      <c r="K2173" t="s">
        <v>3742</v>
      </c>
      <c r="L2173" t="s">
        <v>4097</v>
      </c>
    </row>
    <row r="2174" spans="1:13" ht="15" customHeight="1" x14ac:dyDescent="0.3">
      <c r="A2174" t="s">
        <v>5</v>
      </c>
      <c r="C2174" t="s">
        <v>23</v>
      </c>
      <c r="D2174" t="s">
        <v>3741</v>
      </c>
      <c r="E2174" t="s">
        <v>4024</v>
      </c>
      <c r="F2174" t="s">
        <v>4090</v>
      </c>
      <c r="G2174" t="s">
        <v>4098</v>
      </c>
      <c r="I2174" t="s">
        <v>13</v>
      </c>
      <c r="K2174" t="s">
        <v>3742</v>
      </c>
      <c r="L2174" t="s">
        <v>4099</v>
      </c>
    </row>
    <row r="2175" spans="1:13" ht="15" customHeight="1" x14ac:dyDescent="0.3">
      <c r="A2175" t="s">
        <v>5</v>
      </c>
      <c r="C2175" t="s">
        <v>23</v>
      </c>
      <c r="D2175" t="s">
        <v>3741</v>
      </c>
      <c r="E2175" t="s">
        <v>4024</v>
      </c>
      <c r="F2175" t="s">
        <v>4090</v>
      </c>
      <c r="G2175" t="s">
        <v>4100</v>
      </c>
      <c r="I2175" t="s">
        <v>5</v>
      </c>
      <c r="K2175" t="s">
        <v>3742</v>
      </c>
      <c r="L2175" t="s">
        <v>7893</v>
      </c>
    </row>
    <row r="2176" spans="1:13" ht="15" customHeight="1" x14ac:dyDescent="0.3">
      <c r="A2176" t="s">
        <v>5</v>
      </c>
      <c r="C2176" t="s">
        <v>19</v>
      </c>
      <c r="D2176" t="s">
        <v>3741</v>
      </c>
      <c r="E2176" t="s">
        <v>4024</v>
      </c>
      <c r="F2176" t="s">
        <v>4104</v>
      </c>
      <c r="I2176" t="s">
        <v>13</v>
      </c>
      <c r="K2176" t="s">
        <v>3742</v>
      </c>
      <c r="L2176" t="s">
        <v>4105</v>
      </c>
    </row>
    <row r="2177" spans="1:12" ht="15" customHeight="1" x14ac:dyDescent="0.3">
      <c r="A2177" t="s">
        <v>5</v>
      </c>
      <c r="C2177" t="s">
        <v>23</v>
      </c>
      <c r="D2177" t="s">
        <v>3741</v>
      </c>
      <c r="E2177" t="s">
        <v>4024</v>
      </c>
      <c r="F2177" t="s">
        <v>4104</v>
      </c>
      <c r="G2177" t="s">
        <v>4106</v>
      </c>
      <c r="I2177" t="s">
        <v>13</v>
      </c>
      <c r="K2177" t="s">
        <v>3742</v>
      </c>
      <c r="L2177" t="s">
        <v>4107</v>
      </c>
    </row>
    <row r="2178" spans="1:12" ht="15" customHeight="1" x14ac:dyDescent="0.3">
      <c r="A2178" t="s">
        <v>5</v>
      </c>
      <c r="C2178" t="s">
        <v>23</v>
      </c>
      <c r="D2178" t="s">
        <v>3741</v>
      </c>
      <c r="E2178" t="s">
        <v>4024</v>
      </c>
      <c r="F2178" t="s">
        <v>4104</v>
      </c>
      <c r="G2178" t="s">
        <v>4108</v>
      </c>
      <c r="I2178" t="s">
        <v>5</v>
      </c>
      <c r="K2178" t="s">
        <v>3742</v>
      </c>
      <c r="L2178" t="s">
        <v>7894</v>
      </c>
    </row>
    <row r="2179" spans="1:12" ht="15" customHeight="1" x14ac:dyDescent="0.3">
      <c r="A2179" t="s">
        <v>5</v>
      </c>
      <c r="C2179" t="s">
        <v>23</v>
      </c>
      <c r="D2179" t="s">
        <v>3741</v>
      </c>
      <c r="E2179" t="s">
        <v>4024</v>
      </c>
      <c r="F2179" t="s">
        <v>4104</v>
      </c>
      <c r="G2179" t="s">
        <v>4109</v>
      </c>
      <c r="I2179" t="s">
        <v>13</v>
      </c>
      <c r="K2179" t="s">
        <v>3742</v>
      </c>
      <c r="L2179" t="s">
        <v>4110</v>
      </c>
    </row>
    <row r="2180" spans="1:12" ht="15" customHeight="1" x14ac:dyDescent="0.3">
      <c r="A2180" t="s">
        <v>5</v>
      </c>
      <c r="C2180" t="s">
        <v>19</v>
      </c>
      <c r="D2180" t="s">
        <v>3741</v>
      </c>
      <c r="E2180" t="s">
        <v>4024</v>
      </c>
      <c r="F2180" t="s">
        <v>4111</v>
      </c>
      <c r="I2180" t="s">
        <v>13</v>
      </c>
      <c r="J2180" t="s">
        <v>14</v>
      </c>
      <c r="K2180" t="s">
        <v>3742</v>
      </c>
      <c r="L2180" t="s">
        <v>4112</v>
      </c>
    </row>
    <row r="2181" spans="1:12" ht="15" customHeight="1" x14ac:dyDescent="0.3">
      <c r="A2181" t="s">
        <v>5</v>
      </c>
      <c r="C2181" t="s">
        <v>23</v>
      </c>
      <c r="D2181" t="s">
        <v>3741</v>
      </c>
      <c r="E2181" t="s">
        <v>4024</v>
      </c>
      <c r="F2181" t="s">
        <v>4111</v>
      </c>
      <c r="G2181" t="s">
        <v>4113</v>
      </c>
      <c r="I2181" t="s">
        <v>13</v>
      </c>
      <c r="J2181" t="s">
        <v>14</v>
      </c>
      <c r="K2181" t="s">
        <v>3742</v>
      </c>
      <c r="L2181" t="s">
        <v>4114</v>
      </c>
    </row>
    <row r="2182" spans="1:12" ht="15" customHeight="1" x14ac:dyDescent="0.3">
      <c r="A2182" t="s">
        <v>5</v>
      </c>
      <c r="C2182" t="s">
        <v>23</v>
      </c>
      <c r="D2182" t="s">
        <v>3741</v>
      </c>
      <c r="E2182" t="s">
        <v>4024</v>
      </c>
      <c r="F2182" t="s">
        <v>4111</v>
      </c>
      <c r="G2182" t="s">
        <v>4115</v>
      </c>
      <c r="I2182" t="s">
        <v>13</v>
      </c>
      <c r="J2182" t="s">
        <v>14</v>
      </c>
      <c r="K2182" t="s">
        <v>3742</v>
      </c>
      <c r="L2182" t="s">
        <v>4116</v>
      </c>
    </row>
    <row r="2183" spans="1:12" ht="15" customHeight="1" x14ac:dyDescent="0.3">
      <c r="A2183" t="s">
        <v>5</v>
      </c>
      <c r="C2183" t="s">
        <v>23</v>
      </c>
      <c r="D2183" t="s">
        <v>3741</v>
      </c>
      <c r="E2183" t="s">
        <v>4024</v>
      </c>
      <c r="F2183" t="s">
        <v>4111</v>
      </c>
      <c r="G2183" t="s">
        <v>4117</v>
      </c>
      <c r="I2183" t="s">
        <v>13</v>
      </c>
      <c r="J2183" t="s">
        <v>14</v>
      </c>
      <c r="K2183" t="s">
        <v>3742</v>
      </c>
      <c r="L2183" t="s">
        <v>4118</v>
      </c>
    </row>
    <row r="2184" spans="1:12" ht="15" customHeight="1" x14ac:dyDescent="0.3">
      <c r="A2184" t="s">
        <v>5</v>
      </c>
      <c r="C2184" t="s">
        <v>23</v>
      </c>
      <c r="D2184" t="s">
        <v>3741</v>
      </c>
      <c r="E2184" t="s">
        <v>4024</v>
      </c>
      <c r="F2184" t="s">
        <v>4111</v>
      </c>
      <c r="G2184" t="s">
        <v>4119</v>
      </c>
      <c r="I2184" t="s">
        <v>13</v>
      </c>
      <c r="J2184" t="s">
        <v>14</v>
      </c>
      <c r="K2184" t="s">
        <v>3742</v>
      </c>
      <c r="L2184" t="s">
        <v>4120</v>
      </c>
    </row>
    <row r="2185" spans="1:12" ht="15" customHeight="1" x14ac:dyDescent="0.3">
      <c r="A2185" t="s">
        <v>5</v>
      </c>
      <c r="C2185" t="s">
        <v>23</v>
      </c>
      <c r="D2185" t="s">
        <v>3741</v>
      </c>
      <c r="E2185" t="s">
        <v>4024</v>
      </c>
      <c r="F2185" t="s">
        <v>4111</v>
      </c>
      <c r="G2185" t="s">
        <v>4121</v>
      </c>
      <c r="I2185" t="s">
        <v>13</v>
      </c>
      <c r="J2185" t="s">
        <v>14</v>
      </c>
      <c r="K2185" t="s">
        <v>3742</v>
      </c>
      <c r="L2185" t="s">
        <v>4122</v>
      </c>
    </row>
    <row r="2186" spans="1:12" ht="15" customHeight="1" x14ac:dyDescent="0.3">
      <c r="A2186" t="s">
        <v>5</v>
      </c>
      <c r="C2186" t="s">
        <v>23</v>
      </c>
      <c r="D2186" t="s">
        <v>3741</v>
      </c>
      <c r="E2186" t="s">
        <v>4024</v>
      </c>
      <c r="F2186" t="s">
        <v>4111</v>
      </c>
      <c r="G2186" t="s">
        <v>4123</v>
      </c>
      <c r="I2186" t="s">
        <v>13</v>
      </c>
      <c r="J2186" t="s">
        <v>14</v>
      </c>
      <c r="K2186" t="s">
        <v>3742</v>
      </c>
      <c r="L2186" t="s">
        <v>4124</v>
      </c>
    </row>
    <row r="2187" spans="1:12" ht="15" customHeight="1" x14ac:dyDescent="0.3">
      <c r="A2187" t="s">
        <v>5</v>
      </c>
      <c r="C2187" t="s">
        <v>19</v>
      </c>
      <c r="D2187" t="s">
        <v>3741</v>
      </c>
      <c r="E2187" t="s">
        <v>4024</v>
      </c>
      <c r="F2187" t="s">
        <v>4125</v>
      </c>
      <c r="I2187" t="s">
        <v>13</v>
      </c>
      <c r="K2187" t="s">
        <v>3742</v>
      </c>
      <c r="L2187" t="s">
        <v>4126</v>
      </c>
    </row>
    <row r="2188" spans="1:12" ht="15" customHeight="1" x14ac:dyDescent="0.3">
      <c r="A2188" t="s">
        <v>5</v>
      </c>
      <c r="C2188" t="s">
        <v>23</v>
      </c>
      <c r="D2188" t="s">
        <v>3741</v>
      </c>
      <c r="E2188" t="s">
        <v>4024</v>
      </c>
      <c r="F2188" t="s">
        <v>4125</v>
      </c>
      <c r="G2188" t="s">
        <v>4127</v>
      </c>
      <c r="I2188" t="s">
        <v>13</v>
      </c>
      <c r="K2188" t="s">
        <v>3742</v>
      </c>
      <c r="L2188" t="s">
        <v>4128</v>
      </c>
    </row>
    <row r="2189" spans="1:12" ht="15" customHeight="1" x14ac:dyDescent="0.3">
      <c r="A2189" t="s">
        <v>5</v>
      </c>
      <c r="C2189" t="s">
        <v>23</v>
      </c>
      <c r="D2189" t="s">
        <v>3741</v>
      </c>
      <c r="E2189" t="s">
        <v>4024</v>
      </c>
      <c r="F2189" t="s">
        <v>4125</v>
      </c>
      <c r="G2189" t="s">
        <v>4129</v>
      </c>
      <c r="I2189" t="s">
        <v>5</v>
      </c>
      <c r="K2189" t="s">
        <v>3742</v>
      </c>
      <c r="L2189" t="s">
        <v>4130</v>
      </c>
    </row>
    <row r="2190" spans="1:12" ht="15" customHeight="1" x14ac:dyDescent="0.3">
      <c r="A2190" t="s">
        <v>5</v>
      </c>
      <c r="C2190" t="s">
        <v>19</v>
      </c>
      <c r="D2190" t="s">
        <v>3741</v>
      </c>
      <c r="E2190" t="s">
        <v>4024</v>
      </c>
      <c r="F2190" t="s">
        <v>4131</v>
      </c>
      <c r="I2190" t="s">
        <v>13</v>
      </c>
      <c r="K2190" t="s">
        <v>3742</v>
      </c>
      <c r="L2190" t="s">
        <v>4132</v>
      </c>
    </row>
    <row r="2191" spans="1:12" ht="15" customHeight="1" x14ac:dyDescent="0.3">
      <c r="A2191" t="s">
        <v>5</v>
      </c>
      <c r="C2191" t="s">
        <v>23</v>
      </c>
      <c r="D2191" t="s">
        <v>3741</v>
      </c>
      <c r="E2191" t="s">
        <v>4024</v>
      </c>
      <c r="F2191" t="s">
        <v>4131</v>
      </c>
      <c r="G2191" t="s">
        <v>4133</v>
      </c>
      <c r="I2191" t="s">
        <v>13</v>
      </c>
      <c r="K2191" t="s">
        <v>3742</v>
      </c>
      <c r="L2191" t="s">
        <v>4134</v>
      </c>
    </row>
    <row r="2192" spans="1:12" ht="15" customHeight="1" x14ac:dyDescent="0.3">
      <c r="A2192" t="s">
        <v>5</v>
      </c>
      <c r="C2192" t="s">
        <v>23</v>
      </c>
      <c r="D2192" t="s">
        <v>3741</v>
      </c>
      <c r="E2192" t="s">
        <v>4024</v>
      </c>
      <c r="F2192" t="s">
        <v>4131</v>
      </c>
      <c r="G2192" t="s">
        <v>4135</v>
      </c>
      <c r="I2192" t="s">
        <v>5</v>
      </c>
      <c r="K2192" t="s">
        <v>3742</v>
      </c>
      <c r="L2192" t="s">
        <v>7895</v>
      </c>
    </row>
    <row r="2193" spans="1:12" ht="15" customHeight="1" x14ac:dyDescent="0.3">
      <c r="A2193" t="s">
        <v>5</v>
      </c>
      <c r="C2193" t="s">
        <v>23</v>
      </c>
      <c r="D2193" t="s">
        <v>3741</v>
      </c>
      <c r="E2193" t="s">
        <v>4024</v>
      </c>
      <c r="F2193" t="s">
        <v>4131</v>
      </c>
      <c r="G2193" t="s">
        <v>4136</v>
      </c>
      <c r="I2193" t="s">
        <v>13</v>
      </c>
      <c r="K2193" t="s">
        <v>3742</v>
      </c>
      <c r="L2193" t="s">
        <v>4137</v>
      </c>
    </row>
    <row r="2194" spans="1:12" ht="15" customHeight="1" x14ac:dyDescent="0.3">
      <c r="A2194" t="s">
        <v>5</v>
      </c>
      <c r="C2194" t="s">
        <v>23</v>
      </c>
      <c r="D2194" t="s">
        <v>3741</v>
      </c>
      <c r="E2194" t="s">
        <v>4024</v>
      </c>
      <c r="F2194" t="s">
        <v>4131</v>
      </c>
      <c r="G2194" t="s">
        <v>4138</v>
      </c>
      <c r="I2194" t="s">
        <v>13</v>
      </c>
      <c r="K2194" t="s">
        <v>3742</v>
      </c>
      <c r="L2194" t="s">
        <v>4139</v>
      </c>
    </row>
    <row r="2195" spans="1:12" ht="15" customHeight="1" x14ac:dyDescent="0.3">
      <c r="A2195" t="s">
        <v>5</v>
      </c>
      <c r="C2195" t="s">
        <v>15</v>
      </c>
      <c r="D2195" t="s">
        <v>3741</v>
      </c>
      <c r="E2195" t="s">
        <v>4140</v>
      </c>
      <c r="I2195" t="s">
        <v>13</v>
      </c>
      <c r="J2195" t="s">
        <v>14</v>
      </c>
      <c r="K2195" t="s">
        <v>3742</v>
      </c>
      <c r="L2195" t="s">
        <v>4141</v>
      </c>
    </row>
    <row r="2196" spans="1:12" ht="15" customHeight="1" x14ac:dyDescent="0.3">
      <c r="A2196" t="s">
        <v>5</v>
      </c>
      <c r="C2196" t="s">
        <v>19</v>
      </c>
      <c r="D2196" t="s">
        <v>3741</v>
      </c>
      <c r="E2196" t="s">
        <v>4140</v>
      </c>
      <c r="F2196" t="s">
        <v>4142</v>
      </c>
      <c r="I2196" t="s">
        <v>13</v>
      </c>
      <c r="K2196" t="s">
        <v>3742</v>
      </c>
      <c r="L2196" t="s">
        <v>4018</v>
      </c>
    </row>
    <row r="2197" spans="1:12" ht="15" customHeight="1" x14ac:dyDescent="0.3">
      <c r="A2197" t="s">
        <v>5</v>
      </c>
      <c r="C2197" t="s">
        <v>23</v>
      </c>
      <c r="D2197" t="s">
        <v>3741</v>
      </c>
      <c r="E2197" t="s">
        <v>4140</v>
      </c>
      <c r="F2197" t="s">
        <v>4142</v>
      </c>
      <c r="G2197" t="s">
        <v>4143</v>
      </c>
      <c r="I2197" t="s">
        <v>13</v>
      </c>
      <c r="K2197" t="s">
        <v>3742</v>
      </c>
      <c r="L2197" t="s">
        <v>4019</v>
      </c>
    </row>
    <row r="2198" spans="1:12" ht="15" customHeight="1" x14ac:dyDescent="0.3">
      <c r="A2198" t="s">
        <v>5</v>
      </c>
      <c r="C2198" t="s">
        <v>23</v>
      </c>
      <c r="D2198" t="s">
        <v>3741</v>
      </c>
      <c r="E2198" t="s">
        <v>4140</v>
      </c>
      <c r="F2198" t="s">
        <v>4142</v>
      </c>
      <c r="G2198" t="s">
        <v>8142</v>
      </c>
      <c r="I2198" t="s">
        <v>13</v>
      </c>
      <c r="K2198" t="s">
        <v>3742</v>
      </c>
      <c r="L2198" t="s">
        <v>4020</v>
      </c>
    </row>
    <row r="2199" spans="1:12" ht="15" customHeight="1" x14ac:dyDescent="0.3">
      <c r="A2199" t="s">
        <v>5</v>
      </c>
      <c r="C2199" t="s">
        <v>23</v>
      </c>
      <c r="D2199" t="s">
        <v>3741</v>
      </c>
      <c r="E2199" t="s">
        <v>4140</v>
      </c>
      <c r="F2199" t="s">
        <v>4142</v>
      </c>
      <c r="G2199" t="s">
        <v>4144</v>
      </c>
      <c r="I2199" t="s">
        <v>13</v>
      </c>
      <c r="K2199" t="s">
        <v>3742</v>
      </c>
      <c r="L2199" t="s">
        <v>4021</v>
      </c>
    </row>
    <row r="2200" spans="1:12" ht="15" customHeight="1" x14ac:dyDescent="0.3">
      <c r="A2200" t="s">
        <v>5</v>
      </c>
      <c r="C2200" t="s">
        <v>23</v>
      </c>
      <c r="D2200" t="s">
        <v>3741</v>
      </c>
      <c r="E2200" t="s">
        <v>4140</v>
      </c>
      <c r="F2200" t="s">
        <v>4142</v>
      </c>
      <c r="G2200" t="s">
        <v>4145</v>
      </c>
      <c r="I2200" t="s">
        <v>13</v>
      </c>
      <c r="K2200" t="s">
        <v>3742</v>
      </c>
      <c r="L2200" t="s">
        <v>4022</v>
      </c>
    </row>
    <row r="2201" spans="1:12" ht="15" customHeight="1" x14ac:dyDescent="0.3">
      <c r="A2201" t="s">
        <v>5</v>
      </c>
      <c r="C2201" t="s">
        <v>23</v>
      </c>
      <c r="D2201" t="s">
        <v>3741</v>
      </c>
      <c r="E2201" t="s">
        <v>4140</v>
      </c>
      <c r="F2201" t="s">
        <v>4142</v>
      </c>
      <c r="G2201" t="s">
        <v>4146</v>
      </c>
      <c r="I2201" t="s">
        <v>13</v>
      </c>
      <c r="K2201" t="s">
        <v>3742</v>
      </c>
      <c r="L2201" t="s">
        <v>4023</v>
      </c>
    </row>
    <row r="2202" spans="1:12" ht="15" customHeight="1" x14ac:dyDescent="0.3">
      <c r="A2202" t="s">
        <v>5</v>
      </c>
      <c r="C2202" t="s">
        <v>19</v>
      </c>
      <c r="D2202" t="s">
        <v>3741</v>
      </c>
      <c r="E2202" t="s">
        <v>4140</v>
      </c>
      <c r="F2202" t="s">
        <v>4147</v>
      </c>
      <c r="I2202" t="s">
        <v>13</v>
      </c>
      <c r="K2202" t="s">
        <v>3742</v>
      </c>
      <c r="L2202" t="s">
        <v>4101</v>
      </c>
    </row>
    <row r="2203" spans="1:12" ht="15" customHeight="1" x14ac:dyDescent="0.3">
      <c r="A2203" t="s">
        <v>5</v>
      </c>
      <c r="C2203" t="s">
        <v>23</v>
      </c>
      <c r="D2203" t="s">
        <v>3741</v>
      </c>
      <c r="E2203" t="s">
        <v>4140</v>
      </c>
      <c r="F2203" t="s">
        <v>4147</v>
      </c>
      <c r="G2203" t="s">
        <v>4148</v>
      </c>
      <c r="I2203" t="s">
        <v>13</v>
      </c>
      <c r="K2203" t="s">
        <v>3742</v>
      </c>
      <c r="L2203" t="s">
        <v>4102</v>
      </c>
    </row>
    <row r="2204" spans="1:12" ht="15" customHeight="1" x14ac:dyDescent="0.3">
      <c r="A2204" t="s">
        <v>5</v>
      </c>
      <c r="C2204" t="s">
        <v>23</v>
      </c>
      <c r="D2204" t="s">
        <v>3741</v>
      </c>
      <c r="E2204" t="s">
        <v>4140</v>
      </c>
      <c r="F2204" t="s">
        <v>4147</v>
      </c>
      <c r="G2204" t="s">
        <v>4149</v>
      </c>
      <c r="I2204" t="s">
        <v>13</v>
      </c>
      <c r="K2204" t="s">
        <v>3742</v>
      </c>
      <c r="L2204" t="s">
        <v>4103</v>
      </c>
    </row>
    <row r="2205" spans="1:12" ht="15" customHeight="1" x14ac:dyDescent="0.3">
      <c r="A2205" t="s">
        <v>5</v>
      </c>
      <c r="C2205" t="s">
        <v>19</v>
      </c>
      <c r="D2205" t="s">
        <v>3741</v>
      </c>
      <c r="E2205" t="s">
        <v>4140</v>
      </c>
      <c r="F2205" t="s">
        <v>4150</v>
      </c>
      <c r="I2205" t="s">
        <v>13</v>
      </c>
      <c r="K2205" t="s">
        <v>3742</v>
      </c>
      <c r="L2205" t="s">
        <v>4151</v>
      </c>
    </row>
    <row r="2206" spans="1:12" ht="15" customHeight="1" x14ac:dyDescent="0.3">
      <c r="A2206" t="s">
        <v>5</v>
      </c>
      <c r="C2206" t="s">
        <v>23</v>
      </c>
      <c r="D2206" t="s">
        <v>3741</v>
      </c>
      <c r="E2206" t="s">
        <v>4140</v>
      </c>
      <c r="F2206" t="s">
        <v>4150</v>
      </c>
      <c r="G2206" t="s">
        <v>4152</v>
      </c>
      <c r="I2206" t="s">
        <v>13</v>
      </c>
      <c r="K2206" t="s">
        <v>3742</v>
      </c>
      <c r="L2206" t="s">
        <v>4153</v>
      </c>
    </row>
    <row r="2207" spans="1:12" ht="15" customHeight="1" x14ac:dyDescent="0.3">
      <c r="A2207" t="s">
        <v>5</v>
      </c>
      <c r="C2207" t="s">
        <v>23</v>
      </c>
      <c r="D2207" t="s">
        <v>3741</v>
      </c>
      <c r="E2207" t="s">
        <v>4140</v>
      </c>
      <c r="F2207" t="s">
        <v>4150</v>
      </c>
      <c r="G2207" t="s">
        <v>4154</v>
      </c>
      <c r="I2207" t="s">
        <v>13</v>
      </c>
      <c r="K2207" t="s">
        <v>3742</v>
      </c>
      <c r="L2207" t="s">
        <v>4155</v>
      </c>
    </row>
    <row r="2208" spans="1:12" ht="15" customHeight="1" x14ac:dyDescent="0.3">
      <c r="A2208" t="s">
        <v>5</v>
      </c>
      <c r="C2208" t="s">
        <v>23</v>
      </c>
      <c r="D2208" t="s">
        <v>3741</v>
      </c>
      <c r="E2208" t="s">
        <v>4140</v>
      </c>
      <c r="F2208" t="s">
        <v>4150</v>
      </c>
      <c r="G2208" t="s">
        <v>4156</v>
      </c>
      <c r="I2208" t="s">
        <v>13</v>
      </c>
      <c r="K2208" t="s">
        <v>3742</v>
      </c>
      <c r="L2208" t="s">
        <v>4157</v>
      </c>
    </row>
    <row r="2209" spans="1:13" ht="15" customHeight="1" x14ac:dyDescent="0.3">
      <c r="A2209" t="s">
        <v>5</v>
      </c>
      <c r="C2209" t="s">
        <v>23</v>
      </c>
      <c r="D2209" t="s">
        <v>3741</v>
      </c>
      <c r="E2209" t="s">
        <v>4140</v>
      </c>
      <c r="F2209" t="s">
        <v>4150</v>
      </c>
      <c r="G2209" t="s">
        <v>4158</v>
      </c>
      <c r="I2209" t="s">
        <v>13</v>
      </c>
      <c r="K2209" t="s">
        <v>3742</v>
      </c>
      <c r="L2209" t="s">
        <v>4159</v>
      </c>
    </row>
    <row r="2210" spans="1:13" ht="15" customHeight="1" x14ac:dyDescent="0.3">
      <c r="A2210" t="s">
        <v>5</v>
      </c>
      <c r="C2210" t="s">
        <v>23</v>
      </c>
      <c r="D2210" t="s">
        <v>3741</v>
      </c>
      <c r="E2210" t="s">
        <v>4140</v>
      </c>
      <c r="F2210" t="s">
        <v>4150</v>
      </c>
      <c r="G2210" t="s">
        <v>4160</v>
      </c>
      <c r="I2210" t="s">
        <v>13</v>
      </c>
      <c r="K2210" t="s">
        <v>3742</v>
      </c>
      <c r="L2210" t="s">
        <v>4161</v>
      </c>
    </row>
    <row r="2211" spans="1:13" ht="15" customHeight="1" x14ac:dyDescent="0.3">
      <c r="A2211" t="s">
        <v>5</v>
      </c>
      <c r="C2211" t="s">
        <v>19</v>
      </c>
      <c r="D2211" t="s">
        <v>3741</v>
      </c>
      <c r="E2211" t="s">
        <v>4140</v>
      </c>
      <c r="F2211" t="s">
        <v>4162</v>
      </c>
      <c r="I2211" t="s">
        <v>13</v>
      </c>
      <c r="K2211" t="s">
        <v>3742</v>
      </c>
      <c r="L2211" t="s">
        <v>4163</v>
      </c>
    </row>
    <row r="2212" spans="1:13" ht="15" customHeight="1" x14ac:dyDescent="0.3">
      <c r="A2212" t="s">
        <v>5</v>
      </c>
      <c r="C2212" t="s">
        <v>23</v>
      </c>
      <c r="D2212" t="s">
        <v>3741</v>
      </c>
      <c r="E2212" t="s">
        <v>4140</v>
      </c>
      <c r="F2212" t="s">
        <v>4162</v>
      </c>
      <c r="G2212" t="s">
        <v>4164</v>
      </c>
      <c r="I2212" t="s">
        <v>13</v>
      </c>
      <c r="K2212" t="s">
        <v>3742</v>
      </c>
      <c r="L2212" t="s">
        <v>4165</v>
      </c>
    </row>
    <row r="2213" spans="1:13" ht="15" customHeight="1" x14ac:dyDescent="0.3">
      <c r="A2213" t="s">
        <v>5</v>
      </c>
      <c r="C2213" t="s">
        <v>23</v>
      </c>
      <c r="D2213" t="s">
        <v>3741</v>
      </c>
      <c r="E2213" t="s">
        <v>4140</v>
      </c>
      <c r="F2213" t="s">
        <v>4162</v>
      </c>
      <c r="G2213" t="s">
        <v>4166</v>
      </c>
      <c r="I2213" t="s">
        <v>13</v>
      </c>
      <c r="K2213" t="s">
        <v>3742</v>
      </c>
      <c r="L2213" t="s">
        <v>4167</v>
      </c>
    </row>
    <row r="2214" spans="1:13" ht="15" customHeight="1" x14ac:dyDescent="0.3">
      <c r="A2214" t="s">
        <v>5</v>
      </c>
      <c r="C2214" t="s">
        <v>19</v>
      </c>
      <c r="D2214" t="s">
        <v>3741</v>
      </c>
      <c r="E2214" t="s">
        <v>4140</v>
      </c>
      <c r="F2214" t="s">
        <v>4168</v>
      </c>
      <c r="I2214" t="s">
        <v>8</v>
      </c>
      <c r="K2214" t="s">
        <v>3742</v>
      </c>
      <c r="L2214" t="s">
        <v>4169</v>
      </c>
    </row>
    <row r="2215" spans="1:13" ht="15" customHeight="1" x14ac:dyDescent="0.3">
      <c r="A2215" t="s">
        <v>5</v>
      </c>
      <c r="C2215" t="s">
        <v>6</v>
      </c>
      <c r="D2215" t="s">
        <v>4170</v>
      </c>
      <c r="I2215" t="s">
        <v>8</v>
      </c>
      <c r="J2215" t="s">
        <v>9</v>
      </c>
      <c r="K2215" t="s">
        <v>4171</v>
      </c>
      <c r="L2215" t="s">
        <v>4172</v>
      </c>
      <c r="M2215" t="s">
        <v>4173</v>
      </c>
    </row>
    <row r="2216" spans="1:13" ht="15" customHeight="1" x14ac:dyDescent="0.3">
      <c r="A2216" t="s">
        <v>5</v>
      </c>
      <c r="C2216" t="s">
        <v>15</v>
      </c>
      <c r="D2216" t="s">
        <v>4170</v>
      </c>
      <c r="E2216" t="s">
        <v>4174</v>
      </c>
      <c r="I2216" t="s">
        <v>13</v>
      </c>
      <c r="J2216" t="s">
        <v>9</v>
      </c>
      <c r="K2216" t="s">
        <v>4171</v>
      </c>
      <c r="L2216" t="s">
        <v>4175</v>
      </c>
      <c r="M2216" t="s">
        <v>4176</v>
      </c>
    </row>
    <row r="2217" spans="1:13" ht="15" customHeight="1" x14ac:dyDescent="0.3">
      <c r="A2217" t="s">
        <v>5</v>
      </c>
      <c r="C2217" t="s">
        <v>19</v>
      </c>
      <c r="D2217" t="s">
        <v>4170</v>
      </c>
      <c r="E2217" t="s">
        <v>4174</v>
      </c>
      <c r="F2217" t="s">
        <v>4177</v>
      </c>
      <c r="I2217" t="s">
        <v>13</v>
      </c>
      <c r="J2217" t="s">
        <v>118</v>
      </c>
      <c r="K2217" t="s">
        <v>4171</v>
      </c>
      <c r="L2217" t="s">
        <v>4178</v>
      </c>
    </row>
    <row r="2218" spans="1:13" ht="15" customHeight="1" x14ac:dyDescent="0.3">
      <c r="A2218" t="s">
        <v>5</v>
      </c>
      <c r="C2218" t="s">
        <v>23</v>
      </c>
      <c r="D2218" t="s">
        <v>4170</v>
      </c>
      <c r="E2218" t="s">
        <v>4174</v>
      </c>
      <c r="F2218" t="s">
        <v>4177</v>
      </c>
      <c r="G2218" t="s">
        <v>4179</v>
      </c>
      <c r="I2218" t="s">
        <v>13</v>
      </c>
      <c r="K2218" t="s">
        <v>4171</v>
      </c>
      <c r="L2218" t="s">
        <v>3823</v>
      </c>
    </row>
    <row r="2219" spans="1:13" ht="15" customHeight="1" x14ac:dyDescent="0.3">
      <c r="A2219" t="s">
        <v>5</v>
      </c>
      <c r="C2219" t="s">
        <v>23</v>
      </c>
      <c r="D2219" t="s">
        <v>4170</v>
      </c>
      <c r="E2219" t="s">
        <v>4174</v>
      </c>
      <c r="F2219" t="s">
        <v>4177</v>
      </c>
      <c r="G2219" t="s">
        <v>4180</v>
      </c>
      <c r="I2219" t="s">
        <v>5</v>
      </c>
      <c r="K2219" t="s">
        <v>4171</v>
      </c>
      <c r="L2219" t="s">
        <v>7896</v>
      </c>
    </row>
    <row r="2220" spans="1:13" ht="15" customHeight="1" x14ac:dyDescent="0.3">
      <c r="A2220" t="s">
        <v>5</v>
      </c>
      <c r="C2220" t="s">
        <v>23</v>
      </c>
      <c r="D2220" t="s">
        <v>4170</v>
      </c>
      <c r="E2220" t="s">
        <v>4174</v>
      </c>
      <c r="F2220" t="s">
        <v>4177</v>
      </c>
      <c r="G2220" t="s">
        <v>4181</v>
      </c>
      <c r="I2220" t="s">
        <v>13</v>
      </c>
      <c r="K2220" t="s">
        <v>4171</v>
      </c>
      <c r="L2220" t="s">
        <v>4182</v>
      </c>
    </row>
    <row r="2221" spans="1:13" ht="15" customHeight="1" x14ac:dyDescent="0.3">
      <c r="A2221" t="s">
        <v>5</v>
      </c>
      <c r="C2221" t="s">
        <v>23</v>
      </c>
      <c r="D2221" t="s">
        <v>4170</v>
      </c>
      <c r="E2221" t="s">
        <v>4174</v>
      </c>
      <c r="F2221" t="s">
        <v>4177</v>
      </c>
      <c r="G2221" t="s">
        <v>4183</v>
      </c>
      <c r="I2221" t="s">
        <v>13</v>
      </c>
      <c r="K2221" t="s">
        <v>4171</v>
      </c>
      <c r="L2221" t="s">
        <v>4184</v>
      </c>
    </row>
    <row r="2222" spans="1:13" ht="15" customHeight="1" x14ac:dyDescent="0.3">
      <c r="A2222" t="s">
        <v>5</v>
      </c>
      <c r="C2222" t="s">
        <v>23</v>
      </c>
      <c r="D2222" t="s">
        <v>4170</v>
      </c>
      <c r="E2222" t="s">
        <v>4174</v>
      </c>
      <c r="F2222" t="s">
        <v>4177</v>
      </c>
      <c r="G2222" t="s">
        <v>4185</v>
      </c>
      <c r="I2222" t="s">
        <v>13</v>
      </c>
      <c r="K2222" t="s">
        <v>4171</v>
      </c>
      <c r="L2222" t="s">
        <v>3831</v>
      </c>
    </row>
    <row r="2223" spans="1:13" ht="15" customHeight="1" x14ac:dyDescent="0.3">
      <c r="A2223" t="s">
        <v>5</v>
      </c>
      <c r="C2223" t="s">
        <v>23</v>
      </c>
      <c r="D2223" t="s">
        <v>4170</v>
      </c>
      <c r="E2223" t="s">
        <v>4174</v>
      </c>
      <c r="F2223" t="s">
        <v>4177</v>
      </c>
      <c r="G2223" t="s">
        <v>4186</v>
      </c>
      <c r="I2223" t="s">
        <v>5</v>
      </c>
      <c r="K2223" t="s">
        <v>4171</v>
      </c>
      <c r="L2223" t="s">
        <v>7897</v>
      </c>
    </row>
    <row r="2224" spans="1:13" ht="15" customHeight="1" x14ac:dyDescent="0.3">
      <c r="A2224" t="s">
        <v>5</v>
      </c>
      <c r="C2224" t="s">
        <v>19</v>
      </c>
      <c r="D2224" t="s">
        <v>4170</v>
      </c>
      <c r="E2224" t="s">
        <v>4174</v>
      </c>
      <c r="F2224" t="s">
        <v>4187</v>
      </c>
      <c r="I2224" t="s">
        <v>13</v>
      </c>
      <c r="J2224" t="s">
        <v>118</v>
      </c>
      <c r="K2224" t="s">
        <v>4171</v>
      </c>
      <c r="L2224" t="s">
        <v>4188</v>
      </c>
    </row>
    <row r="2225" spans="1:13" ht="15" customHeight="1" x14ac:dyDescent="0.3">
      <c r="A2225" t="s">
        <v>5</v>
      </c>
      <c r="C2225" t="s">
        <v>23</v>
      </c>
      <c r="D2225" t="s">
        <v>4170</v>
      </c>
      <c r="E2225" t="s">
        <v>4174</v>
      </c>
      <c r="F2225" t="s">
        <v>4187</v>
      </c>
      <c r="G2225" t="s">
        <v>4189</v>
      </c>
      <c r="I2225" t="s">
        <v>13</v>
      </c>
      <c r="K2225" t="s">
        <v>4171</v>
      </c>
      <c r="L2225" t="s">
        <v>4190</v>
      </c>
    </row>
    <row r="2226" spans="1:13" ht="15" customHeight="1" x14ac:dyDescent="0.3">
      <c r="A2226" t="s">
        <v>5</v>
      </c>
      <c r="C2226" t="s">
        <v>23</v>
      </c>
      <c r="D2226" t="s">
        <v>4170</v>
      </c>
      <c r="E2226" t="s">
        <v>4174</v>
      </c>
      <c r="F2226" t="s">
        <v>4187</v>
      </c>
      <c r="G2226" t="s">
        <v>4191</v>
      </c>
      <c r="I2226" t="s">
        <v>13</v>
      </c>
      <c r="K2226" t="s">
        <v>4171</v>
      </c>
      <c r="L2226" t="s">
        <v>4192</v>
      </c>
    </row>
    <row r="2227" spans="1:13" ht="15" customHeight="1" x14ac:dyDescent="0.3">
      <c r="A2227" t="s">
        <v>5</v>
      </c>
      <c r="C2227" t="s">
        <v>23</v>
      </c>
      <c r="D2227" t="s">
        <v>4170</v>
      </c>
      <c r="E2227" t="s">
        <v>4174</v>
      </c>
      <c r="F2227" t="s">
        <v>4187</v>
      </c>
      <c r="G2227" t="s">
        <v>4193</v>
      </c>
      <c r="I2227" t="s">
        <v>13</v>
      </c>
      <c r="K2227" t="s">
        <v>4171</v>
      </c>
      <c r="L2227" t="s">
        <v>4194</v>
      </c>
    </row>
    <row r="2228" spans="1:13" ht="15" customHeight="1" x14ac:dyDescent="0.3">
      <c r="A2228" t="s">
        <v>5</v>
      </c>
      <c r="C2228" t="s">
        <v>19</v>
      </c>
      <c r="D2228" t="s">
        <v>4170</v>
      </c>
      <c r="E2228" t="s">
        <v>4174</v>
      </c>
      <c r="F2228" t="s">
        <v>4195</v>
      </c>
      <c r="I2228" t="s">
        <v>13</v>
      </c>
      <c r="K2228" t="s">
        <v>4171</v>
      </c>
      <c r="L2228" t="s">
        <v>4196</v>
      </c>
    </row>
    <row r="2229" spans="1:13" ht="15" customHeight="1" x14ac:dyDescent="0.3">
      <c r="A2229" t="s">
        <v>5</v>
      </c>
      <c r="C2229" t="s">
        <v>23</v>
      </c>
      <c r="D2229" t="s">
        <v>4170</v>
      </c>
      <c r="E2229" t="s">
        <v>4174</v>
      </c>
      <c r="F2229" t="s">
        <v>4195</v>
      </c>
      <c r="G2229" t="s">
        <v>4197</v>
      </c>
      <c r="I2229" t="s">
        <v>13</v>
      </c>
      <c r="K2229" t="s">
        <v>4171</v>
      </c>
      <c r="L2229" t="s">
        <v>3843</v>
      </c>
    </row>
    <row r="2230" spans="1:13" ht="15" customHeight="1" x14ac:dyDescent="0.3">
      <c r="A2230" t="s">
        <v>5</v>
      </c>
      <c r="C2230" t="s">
        <v>23</v>
      </c>
      <c r="D2230" t="s">
        <v>4170</v>
      </c>
      <c r="E2230" t="s">
        <v>4174</v>
      </c>
      <c r="F2230" t="s">
        <v>4195</v>
      </c>
      <c r="G2230" t="s">
        <v>4198</v>
      </c>
      <c r="I2230" t="s">
        <v>5</v>
      </c>
      <c r="K2230" t="s">
        <v>4171</v>
      </c>
      <c r="L2230" t="s">
        <v>7898</v>
      </c>
    </row>
    <row r="2231" spans="1:13" ht="15" customHeight="1" x14ac:dyDescent="0.3">
      <c r="A2231" t="s">
        <v>5</v>
      </c>
      <c r="C2231" t="s">
        <v>23</v>
      </c>
      <c r="D2231" t="s">
        <v>4170</v>
      </c>
      <c r="E2231" t="s">
        <v>4174</v>
      </c>
      <c r="F2231" t="s">
        <v>4195</v>
      </c>
      <c r="G2231" t="s">
        <v>8143</v>
      </c>
      <c r="I2231" t="s">
        <v>13</v>
      </c>
      <c r="K2231" t="s">
        <v>4171</v>
      </c>
      <c r="L2231" t="s">
        <v>3847</v>
      </c>
    </row>
    <row r="2232" spans="1:13" ht="15" customHeight="1" x14ac:dyDescent="0.3">
      <c r="A2232" t="s">
        <v>5</v>
      </c>
      <c r="C2232" t="s">
        <v>23</v>
      </c>
      <c r="D2232" t="s">
        <v>4170</v>
      </c>
      <c r="E2232" t="s">
        <v>4174</v>
      </c>
      <c r="F2232" t="s">
        <v>4195</v>
      </c>
      <c r="G2232" t="s">
        <v>8144</v>
      </c>
      <c r="I2232" t="s">
        <v>5</v>
      </c>
      <c r="K2232" t="s">
        <v>4171</v>
      </c>
      <c r="L2232" t="s">
        <v>7899</v>
      </c>
    </row>
    <row r="2233" spans="1:13" ht="15" customHeight="1" x14ac:dyDescent="0.3">
      <c r="A2233" t="s">
        <v>5</v>
      </c>
      <c r="C2233" t="s">
        <v>23</v>
      </c>
      <c r="D2233" t="s">
        <v>4170</v>
      </c>
      <c r="E2233" t="s">
        <v>4174</v>
      </c>
      <c r="F2233" t="s">
        <v>4195</v>
      </c>
      <c r="G2233" t="s">
        <v>4199</v>
      </c>
      <c r="I2233" t="s">
        <v>13</v>
      </c>
      <c r="K2233" t="s">
        <v>4171</v>
      </c>
      <c r="L2233" t="s">
        <v>4200</v>
      </c>
    </row>
    <row r="2234" spans="1:13" ht="15" customHeight="1" x14ac:dyDescent="0.3">
      <c r="A2234" t="s">
        <v>5</v>
      </c>
      <c r="C2234" t="s">
        <v>23</v>
      </c>
      <c r="D2234" t="s">
        <v>4170</v>
      </c>
      <c r="E2234" t="s">
        <v>4174</v>
      </c>
      <c r="F2234" t="s">
        <v>4195</v>
      </c>
      <c r="G2234" t="s">
        <v>4201</v>
      </c>
      <c r="I2234" t="s">
        <v>13</v>
      </c>
      <c r="K2234" t="s">
        <v>4171</v>
      </c>
      <c r="L2234" t="s">
        <v>3853</v>
      </c>
    </row>
    <row r="2235" spans="1:13" ht="15" customHeight="1" x14ac:dyDescent="0.3">
      <c r="A2235" t="s">
        <v>5</v>
      </c>
      <c r="C2235" t="s">
        <v>23</v>
      </c>
      <c r="D2235" t="s">
        <v>4170</v>
      </c>
      <c r="E2235" t="s">
        <v>4174</v>
      </c>
      <c r="F2235" t="s">
        <v>4195</v>
      </c>
      <c r="G2235" t="s">
        <v>4202</v>
      </c>
      <c r="I2235" t="s">
        <v>5</v>
      </c>
      <c r="K2235" t="s">
        <v>4171</v>
      </c>
      <c r="L2235" t="s">
        <v>7900</v>
      </c>
    </row>
    <row r="2236" spans="1:13" ht="15" customHeight="1" x14ac:dyDescent="0.3">
      <c r="A2236" t="s">
        <v>5</v>
      </c>
      <c r="C2236" t="s">
        <v>23</v>
      </c>
      <c r="D2236" t="s">
        <v>4170</v>
      </c>
      <c r="E2236" t="s">
        <v>4174</v>
      </c>
      <c r="F2236" t="s">
        <v>4195</v>
      </c>
      <c r="G2236" t="s">
        <v>4203</v>
      </c>
      <c r="I2236" t="s">
        <v>13</v>
      </c>
      <c r="K2236" t="s">
        <v>4171</v>
      </c>
      <c r="L2236" t="s">
        <v>3857</v>
      </c>
    </row>
    <row r="2237" spans="1:13" ht="15" customHeight="1" x14ac:dyDescent="0.3">
      <c r="A2237" t="s">
        <v>5</v>
      </c>
      <c r="C2237" t="s">
        <v>23</v>
      </c>
      <c r="D2237" t="s">
        <v>4170</v>
      </c>
      <c r="E2237" t="s">
        <v>4174</v>
      </c>
      <c r="F2237" t="s">
        <v>4195</v>
      </c>
      <c r="G2237" t="s">
        <v>4204</v>
      </c>
      <c r="I2237" t="s">
        <v>5</v>
      </c>
      <c r="K2237" t="s">
        <v>4171</v>
      </c>
      <c r="L2237" t="s">
        <v>4205</v>
      </c>
      <c r="M2237" t="s">
        <v>4206</v>
      </c>
    </row>
    <row r="2238" spans="1:13" ht="15" customHeight="1" x14ac:dyDescent="0.3">
      <c r="A2238" t="s">
        <v>5</v>
      </c>
      <c r="C2238" t="s">
        <v>23</v>
      </c>
      <c r="D2238" t="s">
        <v>4170</v>
      </c>
      <c r="E2238" t="s">
        <v>4174</v>
      </c>
      <c r="F2238" t="s">
        <v>4195</v>
      </c>
      <c r="G2238" t="s">
        <v>4207</v>
      </c>
      <c r="I2238" t="s">
        <v>13</v>
      </c>
      <c r="K2238" t="s">
        <v>4171</v>
      </c>
      <c r="L2238" t="s">
        <v>4208</v>
      </c>
    </row>
    <row r="2239" spans="1:13" ht="15" customHeight="1" x14ac:dyDescent="0.3">
      <c r="A2239" t="s">
        <v>5</v>
      </c>
      <c r="C2239" t="s">
        <v>23</v>
      </c>
      <c r="D2239" t="s">
        <v>4170</v>
      </c>
      <c r="E2239" t="s">
        <v>4174</v>
      </c>
      <c r="F2239" t="s">
        <v>4195</v>
      </c>
      <c r="G2239" t="s">
        <v>4209</v>
      </c>
      <c r="I2239" t="s">
        <v>5</v>
      </c>
      <c r="K2239" t="s">
        <v>4171</v>
      </c>
      <c r="L2239" t="s">
        <v>7901</v>
      </c>
    </row>
    <row r="2240" spans="1:13" ht="15" customHeight="1" x14ac:dyDescent="0.3">
      <c r="A2240" t="s">
        <v>5</v>
      </c>
      <c r="C2240" t="s">
        <v>23</v>
      </c>
      <c r="D2240" t="s">
        <v>4170</v>
      </c>
      <c r="E2240" t="s">
        <v>4174</v>
      </c>
      <c r="F2240" t="s">
        <v>4195</v>
      </c>
      <c r="G2240" t="s">
        <v>4210</v>
      </c>
      <c r="I2240" t="s">
        <v>13</v>
      </c>
      <c r="K2240" t="s">
        <v>4171</v>
      </c>
      <c r="L2240" t="s">
        <v>3863</v>
      </c>
    </row>
    <row r="2241" spans="1:13" ht="15" customHeight="1" x14ac:dyDescent="0.3">
      <c r="A2241" t="s">
        <v>5</v>
      </c>
      <c r="C2241" t="s">
        <v>23</v>
      </c>
      <c r="D2241" t="s">
        <v>4170</v>
      </c>
      <c r="E2241" t="s">
        <v>4174</v>
      </c>
      <c r="F2241" t="s">
        <v>4195</v>
      </c>
      <c r="G2241" t="s">
        <v>4211</v>
      </c>
      <c r="I2241" t="s">
        <v>5</v>
      </c>
      <c r="K2241" t="s">
        <v>4171</v>
      </c>
      <c r="L2241" t="s">
        <v>4212</v>
      </c>
    </row>
    <row r="2242" spans="1:13" ht="15" customHeight="1" x14ac:dyDescent="0.3">
      <c r="A2242" t="s">
        <v>5</v>
      </c>
      <c r="C2242" t="s">
        <v>23</v>
      </c>
      <c r="D2242" t="s">
        <v>4170</v>
      </c>
      <c r="E2242" t="s">
        <v>4174</v>
      </c>
      <c r="F2242" t="s">
        <v>4195</v>
      </c>
      <c r="G2242" t="s">
        <v>4213</v>
      </c>
      <c r="I2242" t="s">
        <v>13</v>
      </c>
      <c r="K2242" t="s">
        <v>4171</v>
      </c>
      <c r="L2242" t="s">
        <v>3837</v>
      </c>
    </row>
    <row r="2243" spans="1:13" ht="15" customHeight="1" x14ac:dyDescent="0.3">
      <c r="A2243" t="s">
        <v>5</v>
      </c>
      <c r="C2243" t="s">
        <v>23</v>
      </c>
      <c r="D2243" t="s">
        <v>4170</v>
      </c>
      <c r="E2243" t="s">
        <v>4174</v>
      </c>
      <c r="F2243" t="s">
        <v>4195</v>
      </c>
      <c r="G2243" t="s">
        <v>4214</v>
      </c>
      <c r="I2243" t="s">
        <v>5</v>
      </c>
      <c r="K2243" t="s">
        <v>4171</v>
      </c>
      <c r="L2243" t="s">
        <v>7902</v>
      </c>
    </row>
    <row r="2244" spans="1:13" ht="15" customHeight="1" x14ac:dyDescent="0.3">
      <c r="A2244" t="s">
        <v>5</v>
      </c>
      <c r="C2244" t="s">
        <v>23</v>
      </c>
      <c r="D2244" t="s">
        <v>4170</v>
      </c>
      <c r="E2244" t="s">
        <v>4174</v>
      </c>
      <c r="F2244" t="s">
        <v>4195</v>
      </c>
      <c r="G2244" t="s">
        <v>4215</v>
      </c>
      <c r="I2244" t="s">
        <v>13</v>
      </c>
      <c r="K2244" t="s">
        <v>4171</v>
      </c>
      <c r="L2244" t="s">
        <v>3867</v>
      </c>
    </row>
    <row r="2245" spans="1:13" ht="15" customHeight="1" x14ac:dyDescent="0.3">
      <c r="A2245" t="s">
        <v>5</v>
      </c>
      <c r="C2245" t="s">
        <v>23</v>
      </c>
      <c r="D2245" t="s">
        <v>4170</v>
      </c>
      <c r="E2245" t="s">
        <v>4174</v>
      </c>
      <c r="F2245" t="s">
        <v>4195</v>
      </c>
      <c r="G2245" t="s">
        <v>4216</v>
      </c>
      <c r="I2245" t="s">
        <v>5</v>
      </c>
      <c r="K2245" t="s">
        <v>4171</v>
      </c>
      <c r="L2245" t="s">
        <v>7903</v>
      </c>
    </row>
    <row r="2246" spans="1:13" ht="15" customHeight="1" x14ac:dyDescent="0.3">
      <c r="A2246" t="s">
        <v>5</v>
      </c>
      <c r="C2246" t="s">
        <v>23</v>
      </c>
      <c r="D2246" t="s">
        <v>4170</v>
      </c>
      <c r="E2246" t="s">
        <v>4174</v>
      </c>
      <c r="F2246" t="s">
        <v>4195</v>
      </c>
      <c r="G2246" t="s">
        <v>4217</v>
      </c>
      <c r="I2246" t="s">
        <v>13</v>
      </c>
      <c r="K2246" t="s">
        <v>4171</v>
      </c>
      <c r="L2246" t="s">
        <v>3871</v>
      </c>
    </row>
    <row r="2247" spans="1:13" ht="15" customHeight="1" x14ac:dyDescent="0.3">
      <c r="A2247" t="s">
        <v>5</v>
      </c>
      <c r="C2247" t="s">
        <v>23</v>
      </c>
      <c r="D2247" t="s">
        <v>4170</v>
      </c>
      <c r="E2247" t="s">
        <v>4174</v>
      </c>
      <c r="F2247" t="s">
        <v>4195</v>
      </c>
      <c r="G2247" t="s">
        <v>4218</v>
      </c>
      <c r="I2247" t="s">
        <v>5</v>
      </c>
      <c r="K2247" t="s">
        <v>4171</v>
      </c>
      <c r="L2247" t="s">
        <v>7904</v>
      </c>
    </row>
    <row r="2248" spans="1:13" ht="15" customHeight="1" x14ac:dyDescent="0.3">
      <c r="A2248" t="s">
        <v>5</v>
      </c>
      <c r="C2248" t="s">
        <v>23</v>
      </c>
      <c r="D2248" t="s">
        <v>4170</v>
      </c>
      <c r="E2248" t="s">
        <v>4174</v>
      </c>
      <c r="F2248" t="s">
        <v>4195</v>
      </c>
      <c r="G2248" t="s">
        <v>4219</v>
      </c>
      <c r="I2248" t="s">
        <v>13</v>
      </c>
      <c r="K2248" t="s">
        <v>4171</v>
      </c>
      <c r="L2248" t="s">
        <v>3877</v>
      </c>
    </row>
    <row r="2249" spans="1:13" ht="15" customHeight="1" x14ac:dyDescent="0.3">
      <c r="A2249" t="s">
        <v>5</v>
      </c>
      <c r="C2249" t="s">
        <v>23</v>
      </c>
      <c r="D2249" t="s">
        <v>4170</v>
      </c>
      <c r="E2249" t="s">
        <v>4174</v>
      </c>
      <c r="F2249" t="s">
        <v>4195</v>
      </c>
      <c r="G2249" t="s">
        <v>4220</v>
      </c>
      <c r="I2249" t="s">
        <v>5</v>
      </c>
      <c r="K2249" t="s">
        <v>4171</v>
      </c>
      <c r="L2249" t="s">
        <v>7905</v>
      </c>
    </row>
    <row r="2250" spans="1:13" ht="15" customHeight="1" x14ac:dyDescent="0.3">
      <c r="A2250" t="s">
        <v>5</v>
      </c>
      <c r="C2250" t="s">
        <v>23</v>
      </c>
      <c r="D2250" t="s">
        <v>4170</v>
      </c>
      <c r="E2250" t="s">
        <v>4174</v>
      </c>
      <c r="F2250" t="s">
        <v>4195</v>
      </c>
      <c r="G2250" t="s">
        <v>4221</v>
      </c>
      <c r="I2250" t="s">
        <v>13</v>
      </c>
      <c r="K2250" t="s">
        <v>4171</v>
      </c>
      <c r="L2250" t="s">
        <v>3881</v>
      </c>
    </row>
    <row r="2251" spans="1:13" ht="15" customHeight="1" x14ac:dyDescent="0.3">
      <c r="A2251" t="s">
        <v>5</v>
      </c>
      <c r="C2251" t="s">
        <v>23</v>
      </c>
      <c r="D2251" t="s">
        <v>4170</v>
      </c>
      <c r="E2251" t="s">
        <v>4174</v>
      </c>
      <c r="F2251" t="s">
        <v>4195</v>
      </c>
      <c r="G2251" t="s">
        <v>4222</v>
      </c>
      <c r="I2251" t="s">
        <v>5</v>
      </c>
      <c r="K2251" t="s">
        <v>4171</v>
      </c>
      <c r="L2251" t="s">
        <v>4223</v>
      </c>
    </row>
    <row r="2252" spans="1:13" ht="15" customHeight="1" x14ac:dyDescent="0.3">
      <c r="A2252" t="s">
        <v>5</v>
      </c>
      <c r="C2252" t="s">
        <v>23</v>
      </c>
      <c r="D2252" t="s">
        <v>4170</v>
      </c>
      <c r="E2252" t="s">
        <v>4174</v>
      </c>
      <c r="F2252" t="s">
        <v>4195</v>
      </c>
      <c r="G2252" t="s">
        <v>4224</v>
      </c>
      <c r="I2252" t="s">
        <v>13</v>
      </c>
      <c r="K2252" t="s">
        <v>4171</v>
      </c>
      <c r="L2252" t="s">
        <v>3885</v>
      </c>
    </row>
    <row r="2253" spans="1:13" ht="15" customHeight="1" x14ac:dyDescent="0.3">
      <c r="A2253" t="s">
        <v>5</v>
      </c>
      <c r="C2253" t="s">
        <v>23</v>
      </c>
      <c r="D2253" t="s">
        <v>4170</v>
      </c>
      <c r="E2253" t="s">
        <v>4174</v>
      </c>
      <c r="F2253" t="s">
        <v>4195</v>
      </c>
      <c r="G2253" t="s">
        <v>4225</v>
      </c>
      <c r="I2253" t="s">
        <v>5</v>
      </c>
      <c r="K2253" t="s">
        <v>4171</v>
      </c>
      <c r="L2253" t="s">
        <v>4226</v>
      </c>
      <c r="M2253" t="s">
        <v>4227</v>
      </c>
    </row>
    <row r="2254" spans="1:13" ht="15" customHeight="1" x14ac:dyDescent="0.3">
      <c r="A2254" t="s">
        <v>5</v>
      </c>
      <c r="C2254" t="s">
        <v>23</v>
      </c>
      <c r="D2254" t="s">
        <v>4170</v>
      </c>
      <c r="E2254" t="s">
        <v>4174</v>
      </c>
      <c r="F2254" t="s">
        <v>4195</v>
      </c>
      <c r="G2254" t="s">
        <v>4228</v>
      </c>
      <c r="I2254" t="s">
        <v>13</v>
      </c>
      <c r="K2254" t="s">
        <v>4171</v>
      </c>
      <c r="L2254" t="s">
        <v>3900</v>
      </c>
    </row>
    <row r="2255" spans="1:13" ht="15" customHeight="1" x14ac:dyDescent="0.3">
      <c r="A2255" t="s">
        <v>5</v>
      </c>
      <c r="C2255" t="s">
        <v>23</v>
      </c>
      <c r="D2255" t="s">
        <v>4170</v>
      </c>
      <c r="E2255" t="s">
        <v>4174</v>
      </c>
      <c r="F2255" t="s">
        <v>4195</v>
      </c>
      <c r="G2255" t="s">
        <v>4229</v>
      </c>
      <c r="I2255" t="s">
        <v>5</v>
      </c>
      <c r="K2255" t="s">
        <v>4171</v>
      </c>
      <c r="L2255" t="s">
        <v>4230</v>
      </c>
    </row>
    <row r="2256" spans="1:13" ht="15" customHeight="1" x14ac:dyDescent="0.3">
      <c r="A2256" t="s">
        <v>5</v>
      </c>
      <c r="C2256" t="s">
        <v>23</v>
      </c>
      <c r="D2256" t="s">
        <v>4170</v>
      </c>
      <c r="E2256" t="s">
        <v>4174</v>
      </c>
      <c r="F2256" t="s">
        <v>4195</v>
      </c>
      <c r="G2256" t="s">
        <v>4231</v>
      </c>
      <c r="I2256" t="s">
        <v>13</v>
      </c>
      <c r="K2256" t="s">
        <v>4171</v>
      </c>
      <c r="L2256" t="s">
        <v>3904</v>
      </c>
    </row>
    <row r="2257" spans="1:12" ht="15" customHeight="1" x14ac:dyDescent="0.3">
      <c r="A2257" t="s">
        <v>5</v>
      </c>
      <c r="C2257" t="s">
        <v>23</v>
      </c>
      <c r="D2257" t="s">
        <v>4170</v>
      </c>
      <c r="E2257" t="s">
        <v>4174</v>
      </c>
      <c r="F2257" t="s">
        <v>4195</v>
      </c>
      <c r="G2257" t="s">
        <v>4232</v>
      </c>
      <c r="I2257" t="s">
        <v>5</v>
      </c>
      <c r="K2257" t="s">
        <v>4171</v>
      </c>
      <c r="L2257" t="s">
        <v>4233</v>
      </c>
    </row>
    <row r="2258" spans="1:12" ht="15" customHeight="1" x14ac:dyDescent="0.3">
      <c r="A2258" t="s">
        <v>5</v>
      </c>
      <c r="C2258" t="s">
        <v>19</v>
      </c>
      <c r="D2258" t="s">
        <v>4170</v>
      </c>
      <c r="E2258" t="s">
        <v>4174</v>
      </c>
      <c r="F2258" t="s">
        <v>4234</v>
      </c>
      <c r="I2258" t="s">
        <v>13</v>
      </c>
      <c r="K2258" t="s">
        <v>4171</v>
      </c>
      <c r="L2258" t="s">
        <v>4235</v>
      </c>
    </row>
    <row r="2259" spans="1:12" ht="15" customHeight="1" x14ac:dyDescent="0.3">
      <c r="A2259" t="s">
        <v>5</v>
      </c>
      <c r="C2259" t="s">
        <v>23</v>
      </c>
      <c r="D2259" t="s">
        <v>4170</v>
      </c>
      <c r="E2259" t="s">
        <v>4174</v>
      </c>
      <c r="F2259" t="s">
        <v>4234</v>
      </c>
      <c r="G2259" t="s">
        <v>4236</v>
      </c>
      <c r="I2259" t="s">
        <v>13</v>
      </c>
      <c r="K2259" t="s">
        <v>4171</v>
      </c>
      <c r="L2259" t="s">
        <v>3912</v>
      </c>
    </row>
    <row r="2260" spans="1:12" ht="15" customHeight="1" x14ac:dyDescent="0.3">
      <c r="A2260" t="s">
        <v>5</v>
      </c>
      <c r="C2260" t="s">
        <v>23</v>
      </c>
      <c r="D2260" t="s">
        <v>4170</v>
      </c>
      <c r="E2260" t="s">
        <v>4174</v>
      </c>
      <c r="F2260" t="s">
        <v>4234</v>
      </c>
      <c r="G2260" t="s">
        <v>4237</v>
      </c>
      <c r="I2260" t="s">
        <v>5</v>
      </c>
      <c r="K2260" t="s">
        <v>4171</v>
      </c>
      <c r="L2260" t="s">
        <v>7906</v>
      </c>
    </row>
    <row r="2261" spans="1:12" ht="15" customHeight="1" x14ac:dyDescent="0.3">
      <c r="A2261" t="s">
        <v>5</v>
      </c>
      <c r="C2261" t="s">
        <v>23</v>
      </c>
      <c r="D2261" t="s">
        <v>4170</v>
      </c>
      <c r="E2261" t="s">
        <v>4174</v>
      </c>
      <c r="F2261" t="s">
        <v>4234</v>
      </c>
      <c r="G2261" t="s">
        <v>4238</v>
      </c>
      <c r="I2261" t="s">
        <v>13</v>
      </c>
      <c r="K2261" t="s">
        <v>4171</v>
      </c>
      <c r="L2261" t="s">
        <v>3915</v>
      </c>
    </row>
    <row r="2262" spans="1:12" ht="15" customHeight="1" x14ac:dyDescent="0.3">
      <c r="A2262" t="s">
        <v>5</v>
      </c>
      <c r="C2262" t="s">
        <v>23</v>
      </c>
      <c r="D2262" t="s">
        <v>4170</v>
      </c>
      <c r="E2262" t="s">
        <v>4174</v>
      </c>
      <c r="F2262" t="s">
        <v>4234</v>
      </c>
      <c r="G2262" t="s">
        <v>4239</v>
      </c>
      <c r="I2262" t="s">
        <v>5</v>
      </c>
      <c r="K2262" t="s">
        <v>4171</v>
      </c>
      <c r="L2262" t="s">
        <v>7907</v>
      </c>
    </row>
    <row r="2263" spans="1:12" ht="15" customHeight="1" x14ac:dyDescent="0.3">
      <c r="A2263" t="s">
        <v>5</v>
      </c>
      <c r="C2263" t="s">
        <v>23</v>
      </c>
      <c r="D2263" t="s">
        <v>4170</v>
      </c>
      <c r="E2263" t="s">
        <v>4174</v>
      </c>
      <c r="F2263" t="s">
        <v>4234</v>
      </c>
      <c r="G2263" t="s">
        <v>4240</v>
      </c>
      <c r="I2263" t="s">
        <v>13</v>
      </c>
      <c r="K2263" t="s">
        <v>4171</v>
      </c>
      <c r="L2263" t="s">
        <v>3919</v>
      </c>
    </row>
    <row r="2264" spans="1:12" ht="15" customHeight="1" x14ac:dyDescent="0.3">
      <c r="A2264" t="s">
        <v>5</v>
      </c>
      <c r="C2264" t="s">
        <v>23</v>
      </c>
      <c r="D2264" t="s">
        <v>4170</v>
      </c>
      <c r="E2264" t="s">
        <v>4174</v>
      </c>
      <c r="F2264" t="s">
        <v>4234</v>
      </c>
      <c r="G2264" t="s">
        <v>4241</v>
      </c>
      <c r="I2264" t="s">
        <v>5</v>
      </c>
      <c r="K2264" t="s">
        <v>4171</v>
      </c>
      <c r="L2264" t="s">
        <v>4242</v>
      </c>
    </row>
    <row r="2265" spans="1:12" ht="15" customHeight="1" x14ac:dyDescent="0.3">
      <c r="A2265" t="s">
        <v>5</v>
      </c>
      <c r="C2265" t="s">
        <v>19</v>
      </c>
      <c r="D2265" t="s">
        <v>4170</v>
      </c>
      <c r="E2265" t="s">
        <v>4174</v>
      </c>
      <c r="F2265" t="s">
        <v>4247</v>
      </c>
      <c r="I2265" t="s">
        <v>13</v>
      </c>
      <c r="K2265" t="s">
        <v>4171</v>
      </c>
      <c r="L2265" t="s">
        <v>4248</v>
      </c>
    </row>
    <row r="2266" spans="1:12" ht="15" customHeight="1" x14ac:dyDescent="0.3">
      <c r="A2266" t="s">
        <v>5</v>
      </c>
      <c r="C2266" t="s">
        <v>23</v>
      </c>
      <c r="D2266" t="s">
        <v>4170</v>
      </c>
      <c r="E2266" t="s">
        <v>4174</v>
      </c>
      <c r="F2266" t="s">
        <v>4247</v>
      </c>
      <c r="G2266" t="s">
        <v>4249</v>
      </c>
      <c r="I2266" t="s">
        <v>13</v>
      </c>
      <c r="K2266" t="s">
        <v>4171</v>
      </c>
      <c r="L2266" t="s">
        <v>3923</v>
      </c>
    </row>
    <row r="2267" spans="1:12" ht="15" customHeight="1" x14ac:dyDescent="0.3">
      <c r="A2267" t="s">
        <v>5</v>
      </c>
      <c r="C2267" t="s">
        <v>23</v>
      </c>
      <c r="D2267" t="s">
        <v>4170</v>
      </c>
      <c r="E2267" t="s">
        <v>4174</v>
      </c>
      <c r="F2267" t="s">
        <v>4247</v>
      </c>
      <c r="G2267" t="s">
        <v>4250</v>
      </c>
      <c r="I2267" t="s">
        <v>5</v>
      </c>
      <c r="K2267" t="s">
        <v>4171</v>
      </c>
      <c r="L2267" t="s">
        <v>4251</v>
      </c>
    </row>
    <row r="2268" spans="1:12" ht="15" customHeight="1" x14ac:dyDescent="0.3">
      <c r="A2268" t="s">
        <v>5</v>
      </c>
      <c r="C2268" t="s">
        <v>23</v>
      </c>
      <c r="D2268" t="s">
        <v>4170</v>
      </c>
      <c r="E2268" t="s">
        <v>4174</v>
      </c>
      <c r="F2268" t="s">
        <v>4247</v>
      </c>
      <c r="G2268" t="s">
        <v>4252</v>
      </c>
      <c r="I2268" t="s">
        <v>13</v>
      </c>
      <c r="K2268" t="s">
        <v>4171</v>
      </c>
      <c r="L2268" t="s">
        <v>3927</v>
      </c>
    </row>
    <row r="2269" spans="1:12" ht="15" customHeight="1" x14ac:dyDescent="0.3">
      <c r="A2269" t="s">
        <v>5</v>
      </c>
      <c r="C2269" t="s">
        <v>23</v>
      </c>
      <c r="D2269" t="s">
        <v>4170</v>
      </c>
      <c r="E2269" t="s">
        <v>4174</v>
      </c>
      <c r="F2269" t="s">
        <v>4247</v>
      </c>
      <c r="G2269" t="s">
        <v>4253</v>
      </c>
      <c r="I2269" t="s">
        <v>5</v>
      </c>
      <c r="K2269" t="s">
        <v>4171</v>
      </c>
      <c r="L2269" t="s">
        <v>4254</v>
      </c>
    </row>
    <row r="2270" spans="1:12" ht="15" customHeight="1" x14ac:dyDescent="0.3">
      <c r="A2270" t="s">
        <v>5</v>
      </c>
      <c r="C2270" t="s">
        <v>23</v>
      </c>
      <c r="D2270" t="s">
        <v>4170</v>
      </c>
      <c r="E2270" t="s">
        <v>4174</v>
      </c>
      <c r="F2270" t="s">
        <v>4247</v>
      </c>
      <c r="G2270" t="s">
        <v>4255</v>
      </c>
      <c r="I2270" t="s">
        <v>13</v>
      </c>
      <c r="K2270" t="s">
        <v>4171</v>
      </c>
      <c r="L2270" t="s">
        <v>4256</v>
      </c>
    </row>
    <row r="2271" spans="1:12" ht="15" customHeight="1" x14ac:dyDescent="0.3">
      <c r="A2271" t="s">
        <v>5</v>
      </c>
      <c r="C2271" t="s">
        <v>23</v>
      </c>
      <c r="D2271" t="s">
        <v>4170</v>
      </c>
      <c r="E2271" t="s">
        <v>4174</v>
      </c>
      <c r="F2271" t="s">
        <v>4247</v>
      </c>
      <c r="G2271" t="s">
        <v>4257</v>
      </c>
      <c r="I2271" t="s">
        <v>13</v>
      </c>
      <c r="K2271" t="s">
        <v>4171</v>
      </c>
      <c r="L2271" t="s">
        <v>4258</v>
      </c>
    </row>
    <row r="2272" spans="1:12" ht="15" customHeight="1" x14ac:dyDescent="0.3">
      <c r="A2272" t="s">
        <v>5</v>
      </c>
      <c r="C2272" t="s">
        <v>19</v>
      </c>
      <c r="D2272" t="s">
        <v>4170</v>
      </c>
      <c r="E2272" t="s">
        <v>4174</v>
      </c>
      <c r="F2272" t="s">
        <v>4259</v>
      </c>
      <c r="I2272" t="s">
        <v>13</v>
      </c>
      <c r="K2272" t="s">
        <v>4171</v>
      </c>
      <c r="L2272" t="s">
        <v>4260</v>
      </c>
    </row>
    <row r="2273" spans="1:13" ht="15" customHeight="1" x14ac:dyDescent="0.3">
      <c r="A2273" t="s">
        <v>5</v>
      </c>
      <c r="C2273" t="s">
        <v>23</v>
      </c>
      <c r="D2273" t="s">
        <v>4170</v>
      </c>
      <c r="E2273" t="s">
        <v>4174</v>
      </c>
      <c r="F2273" t="s">
        <v>4259</v>
      </c>
      <c r="G2273" t="s">
        <v>4261</v>
      </c>
      <c r="I2273" t="s">
        <v>13</v>
      </c>
      <c r="K2273" t="s">
        <v>4171</v>
      </c>
      <c r="L2273" t="s">
        <v>4262</v>
      </c>
    </row>
    <row r="2274" spans="1:13" ht="15" customHeight="1" x14ac:dyDescent="0.3">
      <c r="A2274" t="s">
        <v>5</v>
      </c>
      <c r="C2274" t="s">
        <v>23</v>
      </c>
      <c r="D2274" t="s">
        <v>4170</v>
      </c>
      <c r="E2274" t="s">
        <v>4174</v>
      </c>
      <c r="F2274" t="s">
        <v>4259</v>
      </c>
      <c r="G2274" t="s">
        <v>4263</v>
      </c>
      <c r="I2274" t="s">
        <v>13</v>
      </c>
      <c r="K2274" t="s">
        <v>4171</v>
      </c>
      <c r="L2274" t="s">
        <v>4264</v>
      </c>
    </row>
    <row r="2275" spans="1:13" ht="15" customHeight="1" x14ac:dyDescent="0.3">
      <c r="A2275" t="s">
        <v>5</v>
      </c>
      <c r="C2275" t="s">
        <v>15</v>
      </c>
      <c r="D2275" t="s">
        <v>4170</v>
      </c>
      <c r="E2275" t="s">
        <v>4265</v>
      </c>
      <c r="I2275" t="s">
        <v>13</v>
      </c>
      <c r="J2275" t="s">
        <v>9</v>
      </c>
      <c r="K2275" t="s">
        <v>4171</v>
      </c>
      <c r="L2275" t="s">
        <v>4266</v>
      </c>
      <c r="M2275" t="s">
        <v>4267</v>
      </c>
    </row>
    <row r="2276" spans="1:13" ht="15" customHeight="1" x14ac:dyDescent="0.3">
      <c r="A2276" t="s">
        <v>5</v>
      </c>
      <c r="C2276" t="s">
        <v>19</v>
      </c>
      <c r="D2276" t="s">
        <v>4170</v>
      </c>
      <c r="E2276" t="s">
        <v>4265</v>
      </c>
      <c r="F2276" t="s">
        <v>4268</v>
      </c>
      <c r="I2276" t="s">
        <v>13</v>
      </c>
      <c r="K2276" t="s">
        <v>4171</v>
      </c>
      <c r="L2276" t="s">
        <v>4269</v>
      </c>
    </row>
    <row r="2277" spans="1:13" ht="15" customHeight="1" x14ac:dyDescent="0.3">
      <c r="A2277" t="s">
        <v>5</v>
      </c>
      <c r="C2277" t="s">
        <v>23</v>
      </c>
      <c r="D2277" t="s">
        <v>4170</v>
      </c>
      <c r="E2277" t="s">
        <v>4265</v>
      </c>
      <c r="F2277" t="s">
        <v>4268</v>
      </c>
      <c r="G2277" t="s">
        <v>4270</v>
      </c>
      <c r="I2277" t="s">
        <v>13</v>
      </c>
      <c r="K2277" t="s">
        <v>4171</v>
      </c>
      <c r="L2277" t="s">
        <v>4271</v>
      </c>
    </row>
    <row r="2278" spans="1:13" ht="15" customHeight="1" x14ac:dyDescent="0.3">
      <c r="A2278" t="s">
        <v>5</v>
      </c>
      <c r="C2278" t="s">
        <v>23</v>
      </c>
      <c r="D2278" t="s">
        <v>4170</v>
      </c>
      <c r="E2278" t="s">
        <v>4265</v>
      </c>
      <c r="F2278" t="s">
        <v>4268</v>
      </c>
      <c r="G2278" t="s">
        <v>4272</v>
      </c>
      <c r="I2278" t="s">
        <v>13</v>
      </c>
      <c r="K2278" t="s">
        <v>4171</v>
      </c>
      <c r="L2278" t="s">
        <v>4273</v>
      </c>
    </row>
    <row r="2279" spans="1:13" ht="15" customHeight="1" x14ac:dyDescent="0.3">
      <c r="A2279" t="s">
        <v>5</v>
      </c>
      <c r="C2279" t="s">
        <v>19</v>
      </c>
      <c r="D2279" t="s">
        <v>4170</v>
      </c>
      <c r="E2279" t="s">
        <v>4265</v>
      </c>
      <c r="F2279" t="s">
        <v>4274</v>
      </c>
      <c r="I2279" t="s">
        <v>13</v>
      </c>
      <c r="K2279" t="s">
        <v>4171</v>
      </c>
      <c r="L2279" t="s">
        <v>4275</v>
      </c>
    </row>
    <row r="2280" spans="1:13" ht="15" customHeight="1" x14ac:dyDescent="0.3">
      <c r="A2280" t="s">
        <v>5</v>
      </c>
      <c r="C2280" t="s">
        <v>23</v>
      </c>
      <c r="D2280" t="s">
        <v>4170</v>
      </c>
      <c r="E2280" t="s">
        <v>4265</v>
      </c>
      <c r="F2280" t="s">
        <v>4274</v>
      </c>
      <c r="G2280" t="s">
        <v>4276</v>
      </c>
      <c r="I2280" t="s">
        <v>13</v>
      </c>
      <c r="K2280" t="s">
        <v>4171</v>
      </c>
      <c r="L2280" t="s">
        <v>4277</v>
      </c>
    </row>
    <row r="2281" spans="1:13" ht="15" customHeight="1" x14ac:dyDescent="0.3">
      <c r="A2281" t="s">
        <v>5</v>
      </c>
      <c r="C2281" t="s">
        <v>23</v>
      </c>
      <c r="D2281" t="s">
        <v>4170</v>
      </c>
      <c r="E2281" t="s">
        <v>4265</v>
      </c>
      <c r="F2281" t="s">
        <v>4274</v>
      </c>
      <c r="G2281" t="s">
        <v>4278</v>
      </c>
      <c r="I2281" t="s">
        <v>5</v>
      </c>
      <c r="K2281" t="s">
        <v>4171</v>
      </c>
      <c r="L2281" t="s">
        <v>4279</v>
      </c>
    </row>
    <row r="2282" spans="1:13" ht="15" customHeight="1" x14ac:dyDescent="0.3">
      <c r="A2282" t="s">
        <v>5</v>
      </c>
      <c r="C2282" t="s">
        <v>23</v>
      </c>
      <c r="D2282" t="s">
        <v>4170</v>
      </c>
      <c r="E2282" t="s">
        <v>4265</v>
      </c>
      <c r="F2282" t="s">
        <v>4274</v>
      </c>
      <c r="G2282" t="s">
        <v>4280</v>
      </c>
      <c r="I2282" t="s">
        <v>13</v>
      </c>
      <c r="K2282" t="s">
        <v>4171</v>
      </c>
      <c r="L2282" t="s">
        <v>4281</v>
      </c>
    </row>
    <row r="2283" spans="1:13" ht="15" customHeight="1" x14ac:dyDescent="0.3">
      <c r="A2283" t="s">
        <v>5</v>
      </c>
      <c r="C2283" t="s">
        <v>23</v>
      </c>
      <c r="D2283" t="s">
        <v>4170</v>
      </c>
      <c r="E2283" t="s">
        <v>4265</v>
      </c>
      <c r="F2283" t="s">
        <v>4274</v>
      </c>
      <c r="G2283" t="s">
        <v>4282</v>
      </c>
      <c r="I2283" t="s">
        <v>5</v>
      </c>
      <c r="K2283" t="s">
        <v>4171</v>
      </c>
      <c r="L2283" t="s">
        <v>4283</v>
      </c>
    </row>
    <row r="2284" spans="1:13" ht="15" customHeight="1" x14ac:dyDescent="0.3">
      <c r="A2284" t="s">
        <v>5</v>
      </c>
      <c r="C2284" t="s">
        <v>23</v>
      </c>
      <c r="D2284" t="s">
        <v>4170</v>
      </c>
      <c r="E2284" t="s">
        <v>4265</v>
      </c>
      <c r="F2284" t="s">
        <v>4274</v>
      </c>
      <c r="G2284" t="s">
        <v>4284</v>
      </c>
      <c r="I2284" t="s">
        <v>13</v>
      </c>
      <c r="K2284" t="s">
        <v>4171</v>
      </c>
      <c r="L2284" t="s">
        <v>4285</v>
      </c>
    </row>
    <row r="2285" spans="1:13" ht="15" customHeight="1" x14ac:dyDescent="0.3">
      <c r="A2285" t="s">
        <v>5</v>
      </c>
      <c r="C2285" t="s">
        <v>23</v>
      </c>
      <c r="D2285" t="s">
        <v>4170</v>
      </c>
      <c r="E2285" t="s">
        <v>4265</v>
      </c>
      <c r="F2285" t="s">
        <v>4274</v>
      </c>
      <c r="G2285" t="s">
        <v>4286</v>
      </c>
      <c r="I2285" t="s">
        <v>5</v>
      </c>
      <c r="K2285" t="s">
        <v>4171</v>
      </c>
      <c r="L2285" t="s">
        <v>4287</v>
      </c>
    </row>
    <row r="2286" spans="1:13" ht="15" customHeight="1" x14ac:dyDescent="0.3">
      <c r="A2286" t="s">
        <v>5</v>
      </c>
      <c r="C2286" t="s">
        <v>23</v>
      </c>
      <c r="D2286" t="s">
        <v>4170</v>
      </c>
      <c r="E2286" t="s">
        <v>4265</v>
      </c>
      <c r="F2286" t="s">
        <v>4274</v>
      </c>
      <c r="G2286" t="s">
        <v>4288</v>
      </c>
      <c r="I2286" t="s">
        <v>13</v>
      </c>
      <c r="K2286" t="s">
        <v>4171</v>
      </c>
      <c r="L2286" t="s">
        <v>4289</v>
      </c>
    </row>
    <row r="2287" spans="1:13" ht="15" customHeight="1" x14ac:dyDescent="0.3">
      <c r="A2287" t="s">
        <v>5</v>
      </c>
      <c r="C2287" t="s">
        <v>23</v>
      </c>
      <c r="D2287" t="s">
        <v>4170</v>
      </c>
      <c r="E2287" t="s">
        <v>4265</v>
      </c>
      <c r="F2287" t="s">
        <v>4274</v>
      </c>
      <c r="G2287" t="s">
        <v>4290</v>
      </c>
      <c r="I2287" t="s">
        <v>5</v>
      </c>
      <c r="K2287" t="s">
        <v>4171</v>
      </c>
      <c r="L2287" t="s">
        <v>4291</v>
      </c>
    </row>
    <row r="2288" spans="1:13" ht="15" customHeight="1" x14ac:dyDescent="0.3">
      <c r="A2288" t="s">
        <v>5</v>
      </c>
      <c r="C2288" t="s">
        <v>23</v>
      </c>
      <c r="D2288" t="s">
        <v>4170</v>
      </c>
      <c r="E2288" t="s">
        <v>4265</v>
      </c>
      <c r="F2288" t="s">
        <v>4274</v>
      </c>
      <c r="G2288" t="s">
        <v>4292</v>
      </c>
      <c r="I2288" t="s">
        <v>13</v>
      </c>
      <c r="K2288" t="s">
        <v>4171</v>
      </c>
      <c r="L2288" t="s">
        <v>4293</v>
      </c>
    </row>
    <row r="2289" spans="1:12" ht="15" customHeight="1" x14ac:dyDescent="0.3">
      <c r="A2289" t="s">
        <v>5</v>
      </c>
      <c r="C2289" t="s">
        <v>23</v>
      </c>
      <c r="D2289" t="s">
        <v>4170</v>
      </c>
      <c r="E2289" t="s">
        <v>4265</v>
      </c>
      <c r="F2289" t="s">
        <v>4274</v>
      </c>
      <c r="G2289" t="s">
        <v>4294</v>
      </c>
      <c r="I2289" t="s">
        <v>5</v>
      </c>
      <c r="K2289" t="s">
        <v>4171</v>
      </c>
      <c r="L2289" t="s">
        <v>4295</v>
      </c>
    </row>
    <row r="2290" spans="1:12" ht="15" customHeight="1" x14ac:dyDescent="0.3">
      <c r="A2290" t="s">
        <v>5</v>
      </c>
      <c r="C2290" t="s">
        <v>23</v>
      </c>
      <c r="D2290" t="s">
        <v>4170</v>
      </c>
      <c r="E2290" t="s">
        <v>4265</v>
      </c>
      <c r="F2290" t="s">
        <v>4274</v>
      </c>
      <c r="G2290" t="s">
        <v>4296</v>
      </c>
      <c r="I2290" t="s">
        <v>13</v>
      </c>
      <c r="K2290" t="s">
        <v>4171</v>
      </c>
      <c r="L2290" t="s">
        <v>4297</v>
      </c>
    </row>
    <row r="2291" spans="1:12" ht="15" customHeight="1" x14ac:dyDescent="0.3">
      <c r="A2291" t="s">
        <v>5</v>
      </c>
      <c r="C2291" t="s">
        <v>23</v>
      </c>
      <c r="D2291" t="s">
        <v>4170</v>
      </c>
      <c r="E2291" t="s">
        <v>4265</v>
      </c>
      <c r="F2291" t="s">
        <v>4274</v>
      </c>
      <c r="G2291" t="s">
        <v>4298</v>
      </c>
      <c r="I2291" t="s">
        <v>5</v>
      </c>
      <c r="K2291" t="s">
        <v>4171</v>
      </c>
      <c r="L2291" t="s">
        <v>4299</v>
      </c>
    </row>
    <row r="2292" spans="1:12" ht="15" customHeight="1" x14ac:dyDescent="0.3">
      <c r="A2292" t="s">
        <v>5</v>
      </c>
      <c r="C2292" t="s">
        <v>23</v>
      </c>
      <c r="D2292" t="s">
        <v>4170</v>
      </c>
      <c r="E2292" t="s">
        <v>4265</v>
      </c>
      <c r="F2292" t="s">
        <v>4274</v>
      </c>
      <c r="G2292" t="s">
        <v>4300</v>
      </c>
      <c r="I2292" t="s">
        <v>13</v>
      </c>
      <c r="K2292" t="s">
        <v>4171</v>
      </c>
      <c r="L2292" t="s">
        <v>4301</v>
      </c>
    </row>
    <row r="2293" spans="1:12" ht="15" customHeight="1" x14ac:dyDescent="0.3">
      <c r="A2293" t="s">
        <v>5</v>
      </c>
      <c r="C2293" t="s">
        <v>19</v>
      </c>
      <c r="D2293" t="s">
        <v>4170</v>
      </c>
      <c r="E2293" t="s">
        <v>4265</v>
      </c>
      <c r="F2293" t="s">
        <v>4302</v>
      </c>
      <c r="I2293" t="s">
        <v>13</v>
      </c>
      <c r="K2293" t="s">
        <v>4171</v>
      </c>
      <c r="L2293" t="s">
        <v>4303</v>
      </c>
    </row>
    <row r="2294" spans="1:12" ht="15" customHeight="1" x14ac:dyDescent="0.3">
      <c r="A2294" t="s">
        <v>5</v>
      </c>
      <c r="C2294" t="s">
        <v>23</v>
      </c>
      <c r="D2294" t="s">
        <v>4170</v>
      </c>
      <c r="E2294" t="s">
        <v>4265</v>
      </c>
      <c r="F2294" t="s">
        <v>4302</v>
      </c>
      <c r="G2294" t="s">
        <v>4304</v>
      </c>
      <c r="I2294" t="s">
        <v>13</v>
      </c>
      <c r="K2294" t="s">
        <v>4171</v>
      </c>
      <c r="L2294" t="s">
        <v>4305</v>
      </c>
    </row>
    <row r="2295" spans="1:12" ht="15" customHeight="1" x14ac:dyDescent="0.3">
      <c r="A2295" t="s">
        <v>5</v>
      </c>
      <c r="C2295" t="s">
        <v>23</v>
      </c>
      <c r="D2295" t="s">
        <v>4170</v>
      </c>
      <c r="E2295" t="s">
        <v>4265</v>
      </c>
      <c r="F2295" t="s">
        <v>4302</v>
      </c>
      <c r="G2295" t="s">
        <v>4306</v>
      </c>
      <c r="I2295" t="s">
        <v>13</v>
      </c>
      <c r="K2295" t="s">
        <v>4171</v>
      </c>
      <c r="L2295" t="s">
        <v>4307</v>
      </c>
    </row>
    <row r="2296" spans="1:12" ht="15" customHeight="1" x14ac:dyDescent="0.3">
      <c r="A2296" t="s">
        <v>5</v>
      </c>
      <c r="C2296" t="s">
        <v>23</v>
      </c>
      <c r="D2296" t="s">
        <v>4170</v>
      </c>
      <c r="E2296" t="s">
        <v>4265</v>
      </c>
      <c r="F2296" t="s">
        <v>4302</v>
      </c>
      <c r="G2296" t="s">
        <v>4308</v>
      </c>
      <c r="I2296" t="s">
        <v>13</v>
      </c>
      <c r="K2296" t="s">
        <v>4171</v>
      </c>
      <c r="L2296" t="s">
        <v>4309</v>
      </c>
    </row>
    <row r="2297" spans="1:12" ht="15" customHeight="1" x14ac:dyDescent="0.3">
      <c r="A2297" t="s">
        <v>5</v>
      </c>
      <c r="C2297" t="s">
        <v>23</v>
      </c>
      <c r="D2297" t="s">
        <v>4170</v>
      </c>
      <c r="E2297" t="s">
        <v>4265</v>
      </c>
      <c r="F2297" t="s">
        <v>4302</v>
      </c>
      <c r="G2297" t="s">
        <v>4310</v>
      </c>
      <c r="I2297" t="s">
        <v>5</v>
      </c>
      <c r="K2297" t="s">
        <v>4171</v>
      </c>
      <c r="L2297" t="s">
        <v>4311</v>
      </c>
    </row>
    <row r="2298" spans="1:12" ht="15" customHeight="1" x14ac:dyDescent="0.3">
      <c r="A2298" t="s">
        <v>5</v>
      </c>
      <c r="C2298" t="s">
        <v>23</v>
      </c>
      <c r="D2298" t="s">
        <v>4170</v>
      </c>
      <c r="E2298" t="s">
        <v>4265</v>
      </c>
      <c r="F2298" t="s">
        <v>4302</v>
      </c>
      <c r="G2298" t="s">
        <v>4312</v>
      </c>
      <c r="I2298" t="s">
        <v>13</v>
      </c>
      <c r="K2298" t="s">
        <v>4171</v>
      </c>
      <c r="L2298" t="s">
        <v>4313</v>
      </c>
    </row>
    <row r="2299" spans="1:12" ht="15" customHeight="1" x14ac:dyDescent="0.3">
      <c r="A2299" t="s">
        <v>5</v>
      </c>
      <c r="C2299" t="s">
        <v>23</v>
      </c>
      <c r="D2299" t="s">
        <v>4170</v>
      </c>
      <c r="E2299" t="s">
        <v>4265</v>
      </c>
      <c r="F2299" t="s">
        <v>4302</v>
      </c>
      <c r="G2299" t="s">
        <v>4314</v>
      </c>
      <c r="I2299" t="s">
        <v>5</v>
      </c>
      <c r="K2299" t="s">
        <v>4171</v>
      </c>
      <c r="L2299" t="s">
        <v>4315</v>
      </c>
    </row>
    <row r="2300" spans="1:12" ht="15" customHeight="1" x14ac:dyDescent="0.3">
      <c r="A2300" t="s">
        <v>5</v>
      </c>
      <c r="C2300" t="s">
        <v>23</v>
      </c>
      <c r="D2300" t="s">
        <v>4170</v>
      </c>
      <c r="E2300" t="s">
        <v>4265</v>
      </c>
      <c r="F2300" t="s">
        <v>4302</v>
      </c>
      <c r="G2300" t="s">
        <v>4316</v>
      </c>
      <c r="I2300" t="s">
        <v>13</v>
      </c>
      <c r="K2300" t="s">
        <v>4171</v>
      </c>
      <c r="L2300" t="s">
        <v>4317</v>
      </c>
    </row>
    <row r="2301" spans="1:12" ht="15" customHeight="1" x14ac:dyDescent="0.3">
      <c r="A2301" t="s">
        <v>5</v>
      </c>
      <c r="C2301" t="s">
        <v>23</v>
      </c>
      <c r="D2301" t="s">
        <v>4170</v>
      </c>
      <c r="E2301" t="s">
        <v>4265</v>
      </c>
      <c r="F2301" t="s">
        <v>4302</v>
      </c>
      <c r="G2301" t="s">
        <v>4318</v>
      </c>
      <c r="I2301" t="s">
        <v>5</v>
      </c>
      <c r="K2301" t="s">
        <v>4171</v>
      </c>
      <c r="L2301" t="s">
        <v>4319</v>
      </c>
    </row>
    <row r="2302" spans="1:12" ht="15" customHeight="1" x14ac:dyDescent="0.3">
      <c r="A2302" t="s">
        <v>5</v>
      </c>
      <c r="C2302" t="s">
        <v>23</v>
      </c>
      <c r="D2302" t="s">
        <v>4170</v>
      </c>
      <c r="E2302" t="s">
        <v>4265</v>
      </c>
      <c r="F2302" t="s">
        <v>4302</v>
      </c>
      <c r="G2302" t="s">
        <v>4320</v>
      </c>
      <c r="I2302" t="s">
        <v>13</v>
      </c>
      <c r="K2302" t="s">
        <v>4171</v>
      </c>
      <c r="L2302" t="s">
        <v>4321</v>
      </c>
    </row>
    <row r="2303" spans="1:12" ht="15" customHeight="1" x14ac:dyDescent="0.3">
      <c r="A2303" t="s">
        <v>5</v>
      </c>
      <c r="C2303" t="s">
        <v>23</v>
      </c>
      <c r="D2303" t="s">
        <v>4170</v>
      </c>
      <c r="E2303" t="s">
        <v>4265</v>
      </c>
      <c r="F2303" t="s">
        <v>4302</v>
      </c>
      <c r="G2303" t="s">
        <v>4322</v>
      </c>
      <c r="I2303" t="s">
        <v>5</v>
      </c>
      <c r="K2303" t="s">
        <v>4171</v>
      </c>
      <c r="L2303" t="s">
        <v>4323</v>
      </c>
    </row>
    <row r="2304" spans="1:12" ht="15" customHeight="1" x14ac:dyDescent="0.3">
      <c r="A2304" t="s">
        <v>5</v>
      </c>
      <c r="C2304" t="s">
        <v>19</v>
      </c>
      <c r="D2304" t="s">
        <v>4170</v>
      </c>
      <c r="E2304" t="s">
        <v>4265</v>
      </c>
      <c r="F2304" t="s">
        <v>4324</v>
      </c>
      <c r="I2304" t="s">
        <v>13</v>
      </c>
      <c r="K2304" t="s">
        <v>4171</v>
      </c>
      <c r="L2304" t="s">
        <v>4243</v>
      </c>
    </row>
    <row r="2305" spans="1:12" ht="15" customHeight="1" x14ac:dyDescent="0.3">
      <c r="A2305" t="s">
        <v>5</v>
      </c>
      <c r="C2305" t="s">
        <v>23</v>
      </c>
      <c r="D2305" t="s">
        <v>4170</v>
      </c>
      <c r="E2305" t="s">
        <v>4265</v>
      </c>
      <c r="F2305" t="s">
        <v>4324</v>
      </c>
      <c r="G2305" t="s">
        <v>4325</v>
      </c>
      <c r="I2305" t="s">
        <v>13</v>
      </c>
      <c r="K2305" t="s">
        <v>4171</v>
      </c>
      <c r="L2305" t="s">
        <v>4326</v>
      </c>
    </row>
    <row r="2306" spans="1:12" ht="15" customHeight="1" x14ac:dyDescent="0.3">
      <c r="A2306" t="s">
        <v>5</v>
      </c>
      <c r="C2306" t="s">
        <v>23</v>
      </c>
      <c r="D2306" t="s">
        <v>4170</v>
      </c>
      <c r="E2306" t="s">
        <v>4265</v>
      </c>
      <c r="F2306" t="s">
        <v>4324</v>
      </c>
      <c r="G2306" t="s">
        <v>4327</v>
      </c>
      <c r="I2306" t="s">
        <v>13</v>
      </c>
      <c r="K2306" t="s">
        <v>4171</v>
      </c>
      <c r="L2306" t="s">
        <v>4328</v>
      </c>
    </row>
    <row r="2307" spans="1:12" ht="15" customHeight="1" x14ac:dyDescent="0.3">
      <c r="A2307" t="s">
        <v>5</v>
      </c>
      <c r="C2307" t="s">
        <v>23</v>
      </c>
      <c r="D2307" t="s">
        <v>4170</v>
      </c>
      <c r="E2307" t="s">
        <v>4265</v>
      </c>
      <c r="F2307" t="s">
        <v>4324</v>
      </c>
      <c r="G2307" t="s">
        <v>4329</v>
      </c>
      <c r="I2307" t="s">
        <v>13</v>
      </c>
      <c r="K2307" t="s">
        <v>4171</v>
      </c>
      <c r="L2307" t="s">
        <v>4330</v>
      </c>
    </row>
    <row r="2308" spans="1:12" ht="15" customHeight="1" x14ac:dyDescent="0.3">
      <c r="A2308" t="s">
        <v>5</v>
      </c>
      <c r="C2308" t="s">
        <v>23</v>
      </c>
      <c r="D2308" t="s">
        <v>4170</v>
      </c>
      <c r="E2308" t="s">
        <v>4265</v>
      </c>
      <c r="F2308" t="s">
        <v>4324</v>
      </c>
      <c r="G2308" t="s">
        <v>4331</v>
      </c>
      <c r="I2308" t="s">
        <v>13</v>
      </c>
      <c r="K2308" t="s">
        <v>4171</v>
      </c>
      <c r="L2308" t="s">
        <v>4332</v>
      </c>
    </row>
    <row r="2309" spans="1:12" ht="15" customHeight="1" x14ac:dyDescent="0.3">
      <c r="A2309" t="s">
        <v>5</v>
      </c>
      <c r="C2309" t="s">
        <v>23</v>
      </c>
      <c r="D2309" t="s">
        <v>4170</v>
      </c>
      <c r="E2309" t="s">
        <v>4265</v>
      </c>
      <c r="F2309" t="s">
        <v>4324</v>
      </c>
      <c r="G2309" t="s">
        <v>4333</v>
      </c>
      <c r="I2309" t="s">
        <v>13</v>
      </c>
      <c r="K2309" t="s">
        <v>4171</v>
      </c>
      <c r="L2309" t="s">
        <v>4334</v>
      </c>
    </row>
    <row r="2310" spans="1:12" ht="15" customHeight="1" x14ac:dyDescent="0.3">
      <c r="A2310" t="s">
        <v>5</v>
      </c>
      <c r="C2310" t="s">
        <v>23</v>
      </c>
      <c r="D2310" t="s">
        <v>4170</v>
      </c>
      <c r="E2310" t="s">
        <v>4265</v>
      </c>
      <c r="F2310" t="s">
        <v>4324</v>
      </c>
      <c r="G2310" t="s">
        <v>4335</v>
      </c>
      <c r="I2310" t="s">
        <v>13</v>
      </c>
      <c r="K2310" t="s">
        <v>4171</v>
      </c>
      <c r="L2310" t="s">
        <v>4336</v>
      </c>
    </row>
    <row r="2311" spans="1:12" ht="15" customHeight="1" x14ac:dyDescent="0.3">
      <c r="A2311" t="s">
        <v>5</v>
      </c>
      <c r="C2311" t="s">
        <v>23</v>
      </c>
      <c r="D2311" t="s">
        <v>4170</v>
      </c>
      <c r="E2311" t="s">
        <v>4265</v>
      </c>
      <c r="F2311" t="s">
        <v>4324</v>
      </c>
      <c r="G2311" t="s">
        <v>4337</v>
      </c>
      <c r="I2311" t="s">
        <v>5</v>
      </c>
      <c r="K2311" t="s">
        <v>4171</v>
      </c>
      <c r="L2311" t="s">
        <v>4338</v>
      </c>
    </row>
    <row r="2312" spans="1:12" ht="15" customHeight="1" x14ac:dyDescent="0.3">
      <c r="A2312" t="s">
        <v>5</v>
      </c>
      <c r="C2312" t="s">
        <v>23</v>
      </c>
      <c r="D2312" t="s">
        <v>4170</v>
      </c>
      <c r="E2312" t="s">
        <v>4265</v>
      </c>
      <c r="F2312" t="s">
        <v>4324</v>
      </c>
      <c r="G2312" t="s">
        <v>4339</v>
      </c>
      <c r="I2312" t="s">
        <v>13</v>
      </c>
      <c r="K2312" t="s">
        <v>4171</v>
      </c>
      <c r="L2312" t="s">
        <v>4340</v>
      </c>
    </row>
    <row r="2313" spans="1:12" ht="15" customHeight="1" x14ac:dyDescent="0.3">
      <c r="A2313" t="s">
        <v>5</v>
      </c>
      <c r="C2313" t="s">
        <v>23</v>
      </c>
      <c r="D2313" t="s">
        <v>4170</v>
      </c>
      <c r="E2313" t="s">
        <v>4265</v>
      </c>
      <c r="F2313" t="s">
        <v>4324</v>
      </c>
      <c r="G2313" t="s">
        <v>4341</v>
      </c>
      <c r="I2313" t="s">
        <v>13</v>
      </c>
      <c r="K2313" t="s">
        <v>4171</v>
      </c>
      <c r="L2313" t="s">
        <v>4342</v>
      </c>
    </row>
    <row r="2314" spans="1:12" ht="15" customHeight="1" x14ac:dyDescent="0.3">
      <c r="A2314" t="s">
        <v>5</v>
      </c>
      <c r="C2314" t="s">
        <v>23</v>
      </c>
      <c r="D2314" t="s">
        <v>4170</v>
      </c>
      <c r="E2314" t="s">
        <v>4265</v>
      </c>
      <c r="F2314" t="s">
        <v>4324</v>
      </c>
      <c r="G2314" t="s">
        <v>4343</v>
      </c>
      <c r="I2314" t="s">
        <v>13</v>
      </c>
      <c r="K2314" t="s">
        <v>4171</v>
      </c>
      <c r="L2314" t="s">
        <v>4344</v>
      </c>
    </row>
    <row r="2315" spans="1:12" ht="15" customHeight="1" x14ac:dyDescent="0.3">
      <c r="A2315" t="s">
        <v>5</v>
      </c>
      <c r="C2315" t="s">
        <v>23</v>
      </c>
      <c r="D2315" t="s">
        <v>4170</v>
      </c>
      <c r="E2315" t="s">
        <v>4265</v>
      </c>
      <c r="F2315" t="s">
        <v>4324</v>
      </c>
      <c r="G2315" t="s">
        <v>4345</v>
      </c>
      <c r="I2315" t="s">
        <v>13</v>
      </c>
      <c r="K2315" t="s">
        <v>4171</v>
      </c>
      <c r="L2315" t="s">
        <v>4346</v>
      </c>
    </row>
    <row r="2316" spans="1:12" ht="15" customHeight="1" x14ac:dyDescent="0.3">
      <c r="A2316" t="s">
        <v>5</v>
      </c>
      <c r="C2316" t="s">
        <v>23</v>
      </c>
      <c r="D2316" t="s">
        <v>4170</v>
      </c>
      <c r="E2316" t="s">
        <v>4265</v>
      </c>
      <c r="F2316" t="s">
        <v>4324</v>
      </c>
      <c r="G2316" t="s">
        <v>4347</v>
      </c>
      <c r="I2316" t="s">
        <v>13</v>
      </c>
      <c r="K2316" t="s">
        <v>4171</v>
      </c>
      <c r="L2316" t="s">
        <v>4348</v>
      </c>
    </row>
    <row r="2317" spans="1:12" ht="15" customHeight="1" x14ac:dyDescent="0.3">
      <c r="A2317" t="s">
        <v>5</v>
      </c>
      <c r="C2317" t="s">
        <v>23</v>
      </c>
      <c r="D2317" t="s">
        <v>4170</v>
      </c>
      <c r="E2317" t="s">
        <v>4265</v>
      </c>
      <c r="F2317" t="s">
        <v>4324</v>
      </c>
      <c r="G2317" t="s">
        <v>4349</v>
      </c>
      <c r="I2317" t="s">
        <v>13</v>
      </c>
      <c r="K2317" t="s">
        <v>4171</v>
      </c>
      <c r="L2317" t="s">
        <v>4350</v>
      </c>
    </row>
    <row r="2318" spans="1:12" ht="15" customHeight="1" x14ac:dyDescent="0.3">
      <c r="A2318" t="s">
        <v>5</v>
      </c>
      <c r="C2318" t="s">
        <v>23</v>
      </c>
      <c r="D2318" t="s">
        <v>4170</v>
      </c>
      <c r="E2318" t="s">
        <v>4265</v>
      </c>
      <c r="F2318" t="s">
        <v>4324</v>
      </c>
      <c r="G2318" t="s">
        <v>4351</v>
      </c>
      <c r="I2318" t="s">
        <v>13</v>
      </c>
      <c r="K2318" t="s">
        <v>4171</v>
      </c>
      <c r="L2318" t="s">
        <v>4352</v>
      </c>
    </row>
    <row r="2319" spans="1:12" ht="15" customHeight="1" x14ac:dyDescent="0.3">
      <c r="A2319" t="s">
        <v>5</v>
      </c>
      <c r="C2319" t="s">
        <v>23</v>
      </c>
      <c r="D2319" t="s">
        <v>4170</v>
      </c>
      <c r="E2319" t="s">
        <v>4265</v>
      </c>
      <c r="F2319" t="s">
        <v>4324</v>
      </c>
      <c r="G2319" t="s">
        <v>4353</v>
      </c>
      <c r="I2319" t="s">
        <v>13</v>
      </c>
      <c r="K2319" t="s">
        <v>4171</v>
      </c>
      <c r="L2319" t="s">
        <v>4354</v>
      </c>
    </row>
    <row r="2320" spans="1:12" ht="15" customHeight="1" x14ac:dyDescent="0.3">
      <c r="A2320" t="s">
        <v>5</v>
      </c>
      <c r="C2320" t="s">
        <v>19</v>
      </c>
      <c r="D2320" t="s">
        <v>4170</v>
      </c>
      <c r="E2320" t="s">
        <v>4265</v>
      </c>
      <c r="F2320" t="s">
        <v>4355</v>
      </c>
      <c r="I2320" t="s">
        <v>13</v>
      </c>
      <c r="K2320" t="s">
        <v>4171</v>
      </c>
      <c r="L2320" t="s">
        <v>4356</v>
      </c>
    </row>
    <row r="2321" spans="1:13" ht="15" customHeight="1" x14ac:dyDescent="0.3">
      <c r="A2321" t="s">
        <v>5</v>
      </c>
      <c r="C2321" t="s">
        <v>23</v>
      </c>
      <c r="D2321" t="s">
        <v>4170</v>
      </c>
      <c r="E2321" t="s">
        <v>4265</v>
      </c>
      <c r="F2321" t="s">
        <v>4355</v>
      </c>
      <c r="G2321" t="s">
        <v>4357</v>
      </c>
      <c r="I2321" t="s">
        <v>13</v>
      </c>
      <c r="K2321" t="s">
        <v>4171</v>
      </c>
      <c r="L2321" t="s">
        <v>4358</v>
      </c>
    </row>
    <row r="2322" spans="1:13" ht="15" customHeight="1" x14ac:dyDescent="0.3">
      <c r="A2322" t="s">
        <v>5</v>
      </c>
      <c r="C2322" t="s">
        <v>23</v>
      </c>
      <c r="D2322" t="s">
        <v>4170</v>
      </c>
      <c r="E2322" t="s">
        <v>4265</v>
      </c>
      <c r="F2322" t="s">
        <v>4355</v>
      </c>
      <c r="G2322" t="s">
        <v>4359</v>
      </c>
      <c r="I2322" t="s">
        <v>13</v>
      </c>
      <c r="K2322" t="s">
        <v>4171</v>
      </c>
      <c r="L2322" t="s">
        <v>4358</v>
      </c>
    </row>
    <row r="2323" spans="1:13" ht="15" customHeight="1" x14ac:dyDescent="0.3">
      <c r="A2323" t="s">
        <v>5</v>
      </c>
      <c r="C2323" t="s">
        <v>23</v>
      </c>
      <c r="D2323" t="s">
        <v>4170</v>
      </c>
      <c r="E2323" t="s">
        <v>4265</v>
      </c>
      <c r="F2323" t="s">
        <v>4355</v>
      </c>
      <c r="G2323" t="s">
        <v>8145</v>
      </c>
      <c r="I2323" t="s">
        <v>5</v>
      </c>
      <c r="K2323" t="s">
        <v>4171</v>
      </c>
      <c r="L2323" t="s">
        <v>4360</v>
      </c>
    </row>
    <row r="2324" spans="1:13" ht="15" customHeight="1" x14ac:dyDescent="0.3">
      <c r="A2324" t="s">
        <v>5</v>
      </c>
      <c r="C2324" t="s">
        <v>23</v>
      </c>
      <c r="D2324" t="s">
        <v>4170</v>
      </c>
      <c r="E2324" t="s">
        <v>4265</v>
      </c>
      <c r="F2324" t="s">
        <v>4355</v>
      </c>
      <c r="G2324" t="s">
        <v>4361</v>
      </c>
      <c r="I2324" t="s">
        <v>13</v>
      </c>
      <c r="K2324" t="s">
        <v>4171</v>
      </c>
      <c r="L2324" t="s">
        <v>4362</v>
      </c>
    </row>
    <row r="2325" spans="1:13" ht="15" customHeight="1" x14ac:dyDescent="0.3">
      <c r="A2325" t="s">
        <v>5</v>
      </c>
      <c r="C2325" t="s">
        <v>23</v>
      </c>
      <c r="D2325" t="s">
        <v>4170</v>
      </c>
      <c r="E2325" t="s">
        <v>4265</v>
      </c>
      <c r="F2325" t="s">
        <v>4355</v>
      </c>
      <c r="G2325" t="s">
        <v>4363</v>
      </c>
      <c r="I2325" t="s">
        <v>13</v>
      </c>
      <c r="K2325" t="s">
        <v>4171</v>
      </c>
      <c r="L2325" t="s">
        <v>4364</v>
      </c>
    </row>
    <row r="2326" spans="1:13" ht="15" customHeight="1" x14ac:dyDescent="0.3">
      <c r="A2326" t="s">
        <v>5</v>
      </c>
      <c r="C2326" t="s">
        <v>23</v>
      </c>
      <c r="D2326" t="s">
        <v>4170</v>
      </c>
      <c r="E2326" t="s">
        <v>4265</v>
      </c>
      <c r="F2326" t="s">
        <v>4355</v>
      </c>
      <c r="G2326" t="s">
        <v>4365</v>
      </c>
      <c r="I2326" t="s">
        <v>13</v>
      </c>
      <c r="K2326" t="s">
        <v>4171</v>
      </c>
      <c r="L2326" t="s">
        <v>4364</v>
      </c>
    </row>
    <row r="2327" spans="1:13" ht="15" customHeight="1" x14ac:dyDescent="0.3">
      <c r="A2327" t="s">
        <v>5</v>
      </c>
      <c r="C2327" t="s">
        <v>23</v>
      </c>
      <c r="D2327" t="s">
        <v>4170</v>
      </c>
      <c r="E2327" t="s">
        <v>4265</v>
      </c>
      <c r="F2327" t="s">
        <v>4355</v>
      </c>
      <c r="G2327" t="s">
        <v>8146</v>
      </c>
      <c r="I2327" t="s">
        <v>5</v>
      </c>
      <c r="K2327" t="s">
        <v>4171</v>
      </c>
      <c r="L2327" t="s">
        <v>4366</v>
      </c>
      <c r="M2327" t="s">
        <v>4367</v>
      </c>
    </row>
    <row r="2328" spans="1:13" ht="15" customHeight="1" x14ac:dyDescent="0.3">
      <c r="A2328" t="s">
        <v>5</v>
      </c>
      <c r="C2328" t="s">
        <v>23</v>
      </c>
      <c r="D2328" t="s">
        <v>4170</v>
      </c>
      <c r="E2328" t="s">
        <v>4265</v>
      </c>
      <c r="F2328" t="s">
        <v>4355</v>
      </c>
      <c r="G2328" t="s">
        <v>4368</v>
      </c>
      <c r="I2328" t="s">
        <v>13</v>
      </c>
      <c r="K2328" t="s">
        <v>4171</v>
      </c>
      <c r="L2328" t="s">
        <v>4369</v>
      </c>
    </row>
    <row r="2329" spans="1:13" ht="15" customHeight="1" x14ac:dyDescent="0.3">
      <c r="A2329" t="s">
        <v>5</v>
      </c>
      <c r="C2329" t="s">
        <v>23</v>
      </c>
      <c r="D2329" t="s">
        <v>4170</v>
      </c>
      <c r="E2329" t="s">
        <v>4265</v>
      </c>
      <c r="F2329" t="s">
        <v>4355</v>
      </c>
      <c r="G2329" t="s">
        <v>4370</v>
      </c>
      <c r="I2329" t="s">
        <v>13</v>
      </c>
      <c r="K2329" t="s">
        <v>4171</v>
      </c>
      <c r="L2329" t="s">
        <v>4369</v>
      </c>
    </row>
    <row r="2330" spans="1:13" ht="15" customHeight="1" x14ac:dyDescent="0.3">
      <c r="A2330" t="s">
        <v>5</v>
      </c>
      <c r="C2330" t="s">
        <v>23</v>
      </c>
      <c r="D2330" t="s">
        <v>4170</v>
      </c>
      <c r="E2330" t="s">
        <v>4265</v>
      </c>
      <c r="F2330" t="s">
        <v>4355</v>
      </c>
      <c r="G2330" t="s">
        <v>8147</v>
      </c>
      <c r="I2330" t="s">
        <v>5</v>
      </c>
      <c r="K2330" t="s">
        <v>4171</v>
      </c>
      <c r="L2330" t="s">
        <v>4371</v>
      </c>
      <c r="M2330" t="s">
        <v>4367</v>
      </c>
    </row>
    <row r="2331" spans="1:13" ht="15" customHeight="1" x14ac:dyDescent="0.3">
      <c r="A2331" t="s">
        <v>5</v>
      </c>
      <c r="C2331" t="s">
        <v>23</v>
      </c>
      <c r="D2331" t="s">
        <v>4170</v>
      </c>
      <c r="E2331" t="s">
        <v>4265</v>
      </c>
      <c r="F2331" t="s">
        <v>4355</v>
      </c>
      <c r="G2331" t="s">
        <v>4372</v>
      </c>
      <c r="I2331" t="s">
        <v>13</v>
      </c>
      <c r="K2331" t="s">
        <v>4171</v>
      </c>
      <c r="L2331" t="s">
        <v>4373</v>
      </c>
    </row>
    <row r="2332" spans="1:13" ht="15" customHeight="1" x14ac:dyDescent="0.3">
      <c r="A2332" t="s">
        <v>5</v>
      </c>
      <c r="C2332" t="s">
        <v>23</v>
      </c>
      <c r="D2332" t="s">
        <v>4170</v>
      </c>
      <c r="E2332" t="s">
        <v>4265</v>
      </c>
      <c r="F2332" t="s">
        <v>4355</v>
      </c>
      <c r="G2332" t="s">
        <v>4374</v>
      </c>
      <c r="I2332" t="s">
        <v>13</v>
      </c>
      <c r="K2332" t="s">
        <v>4171</v>
      </c>
      <c r="L2332" t="s">
        <v>4373</v>
      </c>
    </row>
    <row r="2333" spans="1:13" ht="15" customHeight="1" x14ac:dyDescent="0.3">
      <c r="A2333" t="s">
        <v>5</v>
      </c>
      <c r="C2333" t="s">
        <v>23</v>
      </c>
      <c r="D2333" t="s">
        <v>4170</v>
      </c>
      <c r="E2333" t="s">
        <v>4265</v>
      </c>
      <c r="F2333" t="s">
        <v>4355</v>
      </c>
      <c r="G2333" t="s">
        <v>8148</v>
      </c>
      <c r="I2333" t="s">
        <v>5</v>
      </c>
      <c r="K2333" t="s">
        <v>4171</v>
      </c>
      <c r="L2333" t="s">
        <v>4375</v>
      </c>
      <c r="M2333" t="s">
        <v>4367</v>
      </c>
    </row>
    <row r="2334" spans="1:13" ht="15" customHeight="1" x14ac:dyDescent="0.3">
      <c r="A2334" t="s">
        <v>5</v>
      </c>
      <c r="C2334" t="s">
        <v>19</v>
      </c>
      <c r="D2334" t="s">
        <v>4170</v>
      </c>
      <c r="E2334" t="s">
        <v>4265</v>
      </c>
      <c r="F2334" t="s">
        <v>4376</v>
      </c>
      <c r="I2334" t="s">
        <v>13</v>
      </c>
      <c r="K2334" t="s">
        <v>4171</v>
      </c>
      <c r="L2334" t="s">
        <v>4377</v>
      </c>
    </row>
    <row r="2335" spans="1:13" ht="15" customHeight="1" x14ac:dyDescent="0.3">
      <c r="A2335" t="s">
        <v>5</v>
      </c>
      <c r="C2335" t="s">
        <v>23</v>
      </c>
      <c r="D2335" t="s">
        <v>4170</v>
      </c>
      <c r="E2335" t="s">
        <v>4265</v>
      </c>
      <c r="F2335" t="s">
        <v>4376</v>
      </c>
      <c r="G2335" t="s">
        <v>4378</v>
      </c>
      <c r="I2335" t="s">
        <v>13</v>
      </c>
      <c r="K2335" t="s">
        <v>4171</v>
      </c>
      <c r="L2335" t="s">
        <v>4379</v>
      </c>
    </row>
    <row r="2336" spans="1:13" ht="15" customHeight="1" x14ac:dyDescent="0.3">
      <c r="A2336" t="s">
        <v>5</v>
      </c>
      <c r="C2336" t="s">
        <v>19</v>
      </c>
      <c r="D2336" t="s">
        <v>4170</v>
      </c>
      <c r="E2336" t="s">
        <v>4265</v>
      </c>
      <c r="F2336" t="s">
        <v>4380</v>
      </c>
      <c r="I2336" t="s">
        <v>13</v>
      </c>
      <c r="K2336" t="s">
        <v>4171</v>
      </c>
      <c r="L2336" t="s">
        <v>4381</v>
      </c>
    </row>
    <row r="2337" spans="1:12" ht="15" customHeight="1" x14ac:dyDescent="0.3">
      <c r="A2337" t="s">
        <v>5</v>
      </c>
      <c r="C2337" t="s">
        <v>23</v>
      </c>
      <c r="D2337" t="s">
        <v>4170</v>
      </c>
      <c r="E2337" t="s">
        <v>4265</v>
      </c>
      <c r="F2337" t="s">
        <v>4380</v>
      </c>
      <c r="G2337" t="s">
        <v>4382</v>
      </c>
      <c r="I2337" t="s">
        <v>13</v>
      </c>
      <c r="K2337" t="s">
        <v>4171</v>
      </c>
      <c r="L2337" t="s">
        <v>4383</v>
      </c>
    </row>
    <row r="2338" spans="1:12" ht="15" customHeight="1" x14ac:dyDescent="0.3">
      <c r="A2338" t="s">
        <v>5</v>
      </c>
      <c r="C2338" t="s">
        <v>23</v>
      </c>
      <c r="D2338" t="s">
        <v>4170</v>
      </c>
      <c r="E2338" t="s">
        <v>4265</v>
      </c>
      <c r="F2338" t="s">
        <v>4380</v>
      </c>
      <c r="G2338" t="s">
        <v>4384</v>
      </c>
      <c r="I2338" t="s">
        <v>13</v>
      </c>
      <c r="K2338" t="s">
        <v>4171</v>
      </c>
      <c r="L2338" t="s">
        <v>4383</v>
      </c>
    </row>
    <row r="2339" spans="1:12" ht="15" customHeight="1" x14ac:dyDescent="0.3">
      <c r="A2339" t="s">
        <v>5</v>
      </c>
      <c r="C2339" t="s">
        <v>23</v>
      </c>
      <c r="D2339" t="s">
        <v>4170</v>
      </c>
      <c r="E2339" t="s">
        <v>4265</v>
      </c>
      <c r="F2339" t="s">
        <v>4380</v>
      </c>
      <c r="G2339" t="s">
        <v>4385</v>
      </c>
      <c r="I2339" t="s">
        <v>13</v>
      </c>
      <c r="K2339" t="s">
        <v>4171</v>
      </c>
      <c r="L2339" t="s">
        <v>4386</v>
      </c>
    </row>
    <row r="2340" spans="1:12" ht="15" customHeight="1" x14ac:dyDescent="0.3">
      <c r="A2340" t="s">
        <v>5</v>
      </c>
      <c r="C2340" t="s">
        <v>19</v>
      </c>
      <c r="D2340" t="s">
        <v>4170</v>
      </c>
      <c r="E2340" t="s">
        <v>4265</v>
      </c>
      <c r="F2340" t="s">
        <v>4387</v>
      </c>
      <c r="I2340" t="s">
        <v>13</v>
      </c>
      <c r="K2340" t="s">
        <v>4171</v>
      </c>
      <c r="L2340" t="s">
        <v>4388</v>
      </c>
    </row>
    <row r="2341" spans="1:12" ht="15" customHeight="1" x14ac:dyDescent="0.3">
      <c r="A2341" t="s">
        <v>5</v>
      </c>
      <c r="C2341" t="s">
        <v>23</v>
      </c>
      <c r="D2341" t="s">
        <v>4170</v>
      </c>
      <c r="E2341" t="s">
        <v>4265</v>
      </c>
      <c r="F2341" t="s">
        <v>4387</v>
      </c>
      <c r="G2341" t="s">
        <v>4389</v>
      </c>
      <c r="I2341" t="s">
        <v>13</v>
      </c>
      <c r="K2341" t="s">
        <v>4171</v>
      </c>
      <c r="L2341" t="s">
        <v>3996</v>
      </c>
    </row>
    <row r="2342" spans="1:12" ht="15" customHeight="1" x14ac:dyDescent="0.3">
      <c r="A2342" t="s">
        <v>5</v>
      </c>
      <c r="C2342" t="s">
        <v>23</v>
      </c>
      <c r="D2342" t="s">
        <v>4170</v>
      </c>
      <c r="E2342" t="s">
        <v>4265</v>
      </c>
      <c r="F2342" t="s">
        <v>4387</v>
      </c>
      <c r="G2342" t="s">
        <v>4390</v>
      </c>
      <c r="I2342" t="s">
        <v>5</v>
      </c>
      <c r="K2342" t="s">
        <v>4171</v>
      </c>
      <c r="L2342" t="s">
        <v>4391</v>
      </c>
    </row>
    <row r="2343" spans="1:12" ht="15" customHeight="1" x14ac:dyDescent="0.3">
      <c r="A2343" t="s">
        <v>5</v>
      </c>
      <c r="C2343" t="s">
        <v>23</v>
      </c>
      <c r="D2343" t="s">
        <v>4170</v>
      </c>
      <c r="E2343" t="s">
        <v>4265</v>
      </c>
      <c r="F2343" t="s">
        <v>4387</v>
      </c>
      <c r="G2343" t="s">
        <v>4392</v>
      </c>
      <c r="I2343" t="s">
        <v>13</v>
      </c>
      <c r="K2343" t="s">
        <v>4171</v>
      </c>
      <c r="L2343" t="s">
        <v>4001</v>
      </c>
    </row>
    <row r="2344" spans="1:12" ht="15" customHeight="1" x14ac:dyDescent="0.3">
      <c r="A2344" t="s">
        <v>5</v>
      </c>
      <c r="C2344" t="s">
        <v>23</v>
      </c>
      <c r="D2344" t="s">
        <v>4170</v>
      </c>
      <c r="E2344" t="s">
        <v>4265</v>
      </c>
      <c r="F2344" t="s">
        <v>4387</v>
      </c>
      <c r="G2344" t="s">
        <v>4393</v>
      </c>
      <c r="I2344" t="s">
        <v>5</v>
      </c>
      <c r="K2344" t="s">
        <v>4171</v>
      </c>
      <c r="L2344" t="s">
        <v>4394</v>
      </c>
    </row>
    <row r="2345" spans="1:12" ht="15" customHeight="1" x14ac:dyDescent="0.3">
      <c r="A2345" t="s">
        <v>5</v>
      </c>
      <c r="C2345" t="s">
        <v>23</v>
      </c>
      <c r="D2345" t="s">
        <v>4170</v>
      </c>
      <c r="E2345" t="s">
        <v>4265</v>
      </c>
      <c r="F2345" t="s">
        <v>4387</v>
      </c>
      <c r="G2345" t="s">
        <v>4395</v>
      </c>
      <c r="I2345" t="s">
        <v>13</v>
      </c>
      <c r="K2345" t="s">
        <v>4171</v>
      </c>
      <c r="L2345" t="s">
        <v>4034</v>
      </c>
    </row>
    <row r="2346" spans="1:12" ht="15" customHeight="1" x14ac:dyDescent="0.3">
      <c r="A2346" t="s">
        <v>5</v>
      </c>
      <c r="C2346" t="s">
        <v>23</v>
      </c>
      <c r="D2346" t="s">
        <v>4170</v>
      </c>
      <c r="E2346" t="s">
        <v>4265</v>
      </c>
      <c r="F2346" t="s">
        <v>4387</v>
      </c>
      <c r="G2346" t="s">
        <v>4396</v>
      </c>
      <c r="I2346" t="s">
        <v>5</v>
      </c>
      <c r="K2346" t="s">
        <v>4171</v>
      </c>
      <c r="L2346" t="s">
        <v>4397</v>
      </c>
    </row>
    <row r="2347" spans="1:12" ht="15" customHeight="1" x14ac:dyDescent="0.3">
      <c r="A2347" t="s">
        <v>5</v>
      </c>
      <c r="C2347" t="s">
        <v>23</v>
      </c>
      <c r="D2347" t="s">
        <v>4170</v>
      </c>
      <c r="E2347" t="s">
        <v>4265</v>
      </c>
      <c r="F2347" t="s">
        <v>4387</v>
      </c>
      <c r="G2347" t="s">
        <v>4398</v>
      </c>
      <c r="I2347" t="s">
        <v>13</v>
      </c>
      <c r="K2347" t="s">
        <v>4171</v>
      </c>
      <c r="L2347" t="s">
        <v>4039</v>
      </c>
    </row>
    <row r="2348" spans="1:12" ht="15" customHeight="1" x14ac:dyDescent="0.3">
      <c r="A2348" t="s">
        <v>5</v>
      </c>
      <c r="C2348" t="s">
        <v>23</v>
      </c>
      <c r="D2348" t="s">
        <v>4170</v>
      </c>
      <c r="E2348" t="s">
        <v>4265</v>
      </c>
      <c r="F2348" t="s">
        <v>4387</v>
      </c>
      <c r="G2348" t="s">
        <v>4399</v>
      </c>
      <c r="I2348" t="s">
        <v>5</v>
      </c>
      <c r="K2348" t="s">
        <v>4171</v>
      </c>
      <c r="L2348" t="s">
        <v>4400</v>
      </c>
    </row>
    <row r="2349" spans="1:12" ht="15" customHeight="1" x14ac:dyDescent="0.3">
      <c r="A2349" t="s">
        <v>5</v>
      </c>
      <c r="C2349" t="s">
        <v>23</v>
      </c>
      <c r="D2349" t="s">
        <v>4170</v>
      </c>
      <c r="E2349" t="s">
        <v>4265</v>
      </c>
      <c r="F2349" t="s">
        <v>4387</v>
      </c>
      <c r="G2349" t="s">
        <v>4401</v>
      </c>
      <c r="I2349" t="s">
        <v>13</v>
      </c>
      <c r="K2349" t="s">
        <v>4171</v>
      </c>
      <c r="L2349" t="s">
        <v>4044</v>
      </c>
    </row>
    <row r="2350" spans="1:12" ht="15" customHeight="1" x14ac:dyDescent="0.3">
      <c r="A2350" t="s">
        <v>5</v>
      </c>
      <c r="C2350" t="s">
        <v>23</v>
      </c>
      <c r="D2350" t="s">
        <v>4170</v>
      </c>
      <c r="E2350" t="s">
        <v>4265</v>
      </c>
      <c r="F2350" t="s">
        <v>4387</v>
      </c>
      <c r="G2350" t="s">
        <v>4402</v>
      </c>
      <c r="I2350" t="s">
        <v>5</v>
      </c>
      <c r="K2350" t="s">
        <v>4171</v>
      </c>
      <c r="L2350" t="s">
        <v>4403</v>
      </c>
    </row>
    <row r="2351" spans="1:12" ht="15" customHeight="1" x14ac:dyDescent="0.3">
      <c r="A2351" t="s">
        <v>5</v>
      </c>
      <c r="C2351" t="s">
        <v>23</v>
      </c>
      <c r="D2351" t="s">
        <v>4170</v>
      </c>
      <c r="E2351" t="s">
        <v>4265</v>
      </c>
      <c r="F2351" t="s">
        <v>4387</v>
      </c>
      <c r="G2351" t="s">
        <v>4404</v>
      </c>
      <c r="I2351" t="s">
        <v>13</v>
      </c>
      <c r="K2351" t="s">
        <v>4171</v>
      </c>
      <c r="L2351" t="s">
        <v>4051</v>
      </c>
    </row>
    <row r="2352" spans="1:12" ht="15" customHeight="1" x14ac:dyDescent="0.3">
      <c r="A2352" t="s">
        <v>5</v>
      </c>
      <c r="C2352" t="s">
        <v>23</v>
      </c>
      <c r="D2352" t="s">
        <v>4170</v>
      </c>
      <c r="E2352" t="s">
        <v>4265</v>
      </c>
      <c r="F2352" t="s">
        <v>4387</v>
      </c>
      <c r="G2352" t="s">
        <v>4405</v>
      </c>
      <c r="I2352" t="s">
        <v>5</v>
      </c>
      <c r="K2352" t="s">
        <v>4171</v>
      </c>
      <c r="L2352" t="s">
        <v>4406</v>
      </c>
    </row>
    <row r="2353" spans="1:12" ht="15" customHeight="1" x14ac:dyDescent="0.3">
      <c r="A2353" t="s">
        <v>5</v>
      </c>
      <c r="C2353" t="s">
        <v>23</v>
      </c>
      <c r="D2353" t="s">
        <v>4170</v>
      </c>
      <c r="E2353" t="s">
        <v>4265</v>
      </c>
      <c r="F2353" t="s">
        <v>4387</v>
      </c>
      <c r="G2353" t="s">
        <v>4407</v>
      </c>
      <c r="I2353" t="s">
        <v>13</v>
      </c>
      <c r="K2353" t="s">
        <v>4171</v>
      </c>
      <c r="L2353" t="s">
        <v>4055</v>
      </c>
    </row>
    <row r="2354" spans="1:12" ht="15" customHeight="1" x14ac:dyDescent="0.3">
      <c r="A2354" t="s">
        <v>5</v>
      </c>
      <c r="C2354" t="s">
        <v>23</v>
      </c>
      <c r="D2354" t="s">
        <v>4170</v>
      </c>
      <c r="E2354" t="s">
        <v>4265</v>
      </c>
      <c r="F2354" t="s">
        <v>4387</v>
      </c>
      <c r="G2354" t="s">
        <v>4408</v>
      </c>
      <c r="I2354" t="s">
        <v>5</v>
      </c>
      <c r="K2354" t="s">
        <v>4171</v>
      </c>
      <c r="L2354" t="s">
        <v>4409</v>
      </c>
    </row>
    <row r="2355" spans="1:12" ht="15" customHeight="1" x14ac:dyDescent="0.3">
      <c r="A2355" t="s">
        <v>5</v>
      </c>
      <c r="C2355" t="s">
        <v>23</v>
      </c>
      <c r="D2355" t="s">
        <v>4170</v>
      </c>
      <c r="E2355" t="s">
        <v>4265</v>
      </c>
      <c r="F2355" t="s">
        <v>4387</v>
      </c>
      <c r="G2355" t="s">
        <v>4410</v>
      </c>
      <c r="I2355" t="s">
        <v>13</v>
      </c>
      <c r="K2355" t="s">
        <v>4171</v>
      </c>
      <c r="L2355" t="s">
        <v>4061</v>
      </c>
    </row>
    <row r="2356" spans="1:12" ht="15" customHeight="1" x14ac:dyDescent="0.3">
      <c r="A2356" t="s">
        <v>5</v>
      </c>
      <c r="C2356" t="s">
        <v>23</v>
      </c>
      <c r="D2356" t="s">
        <v>4170</v>
      </c>
      <c r="E2356" t="s">
        <v>4265</v>
      </c>
      <c r="F2356" t="s">
        <v>4387</v>
      </c>
      <c r="G2356" t="s">
        <v>4411</v>
      </c>
      <c r="I2356" t="s">
        <v>5</v>
      </c>
      <c r="K2356" t="s">
        <v>4171</v>
      </c>
      <c r="L2356" t="s">
        <v>4412</v>
      </c>
    </row>
    <row r="2357" spans="1:12" ht="15" customHeight="1" x14ac:dyDescent="0.3">
      <c r="A2357" t="s">
        <v>5</v>
      </c>
      <c r="C2357" t="s">
        <v>23</v>
      </c>
      <c r="D2357" t="s">
        <v>4170</v>
      </c>
      <c r="E2357" t="s">
        <v>4265</v>
      </c>
      <c r="F2357" t="s">
        <v>4387</v>
      </c>
      <c r="G2357" t="s">
        <v>4413</v>
      </c>
      <c r="I2357" t="s">
        <v>13</v>
      </c>
      <c r="K2357" t="s">
        <v>4171</v>
      </c>
      <c r="L2357" t="s">
        <v>4067</v>
      </c>
    </row>
    <row r="2358" spans="1:12" ht="15" customHeight="1" x14ac:dyDescent="0.3">
      <c r="A2358" t="s">
        <v>5</v>
      </c>
      <c r="C2358" t="s">
        <v>23</v>
      </c>
      <c r="D2358" t="s">
        <v>4170</v>
      </c>
      <c r="E2358" t="s">
        <v>4265</v>
      </c>
      <c r="F2358" t="s">
        <v>4387</v>
      </c>
      <c r="G2358" t="s">
        <v>4414</v>
      </c>
      <c r="I2358" t="s">
        <v>5</v>
      </c>
      <c r="K2358" t="s">
        <v>4171</v>
      </c>
      <c r="L2358" t="s">
        <v>4415</v>
      </c>
    </row>
    <row r="2359" spans="1:12" ht="15" customHeight="1" x14ac:dyDescent="0.3">
      <c r="A2359" t="s">
        <v>5</v>
      </c>
      <c r="C2359" t="s">
        <v>23</v>
      </c>
      <c r="D2359" t="s">
        <v>4170</v>
      </c>
      <c r="E2359" t="s">
        <v>4265</v>
      </c>
      <c r="F2359" t="s">
        <v>4387</v>
      </c>
      <c r="G2359" t="s">
        <v>4416</v>
      </c>
      <c r="I2359" t="s">
        <v>13</v>
      </c>
      <c r="K2359" t="s">
        <v>4171</v>
      </c>
      <c r="L2359" t="s">
        <v>4071</v>
      </c>
    </row>
    <row r="2360" spans="1:12" ht="15" customHeight="1" x14ac:dyDescent="0.3">
      <c r="A2360" t="s">
        <v>5</v>
      </c>
      <c r="C2360" t="s">
        <v>23</v>
      </c>
      <c r="D2360" t="s">
        <v>4170</v>
      </c>
      <c r="E2360" t="s">
        <v>4265</v>
      </c>
      <c r="F2360" t="s">
        <v>4387</v>
      </c>
      <c r="G2360" t="s">
        <v>4417</v>
      </c>
      <c r="I2360" t="s">
        <v>5</v>
      </c>
      <c r="K2360" t="s">
        <v>4171</v>
      </c>
      <c r="L2360" t="s">
        <v>4418</v>
      </c>
    </row>
    <row r="2361" spans="1:12" ht="15" customHeight="1" x14ac:dyDescent="0.3">
      <c r="A2361" t="s">
        <v>5</v>
      </c>
      <c r="C2361" t="s">
        <v>23</v>
      </c>
      <c r="D2361" t="s">
        <v>4170</v>
      </c>
      <c r="E2361" t="s">
        <v>4265</v>
      </c>
      <c r="F2361" t="s">
        <v>4387</v>
      </c>
      <c r="G2361" t="s">
        <v>4419</v>
      </c>
      <c r="I2361" t="s">
        <v>13</v>
      </c>
      <c r="K2361" t="s">
        <v>4171</v>
      </c>
      <c r="L2361" t="s">
        <v>4075</v>
      </c>
    </row>
    <row r="2362" spans="1:12" ht="15" customHeight="1" x14ac:dyDescent="0.3">
      <c r="A2362" t="s">
        <v>5</v>
      </c>
      <c r="C2362" t="s">
        <v>23</v>
      </c>
      <c r="D2362" t="s">
        <v>4170</v>
      </c>
      <c r="E2362" t="s">
        <v>4265</v>
      </c>
      <c r="F2362" t="s">
        <v>4387</v>
      </c>
      <c r="G2362" t="s">
        <v>4420</v>
      </c>
      <c r="I2362" t="s">
        <v>5</v>
      </c>
      <c r="K2362" t="s">
        <v>4171</v>
      </c>
      <c r="L2362" t="s">
        <v>4421</v>
      </c>
    </row>
    <row r="2363" spans="1:12" ht="15" customHeight="1" x14ac:dyDescent="0.3">
      <c r="A2363" t="s">
        <v>5</v>
      </c>
      <c r="C2363" t="s">
        <v>23</v>
      </c>
      <c r="D2363" t="s">
        <v>4170</v>
      </c>
      <c r="E2363" t="s">
        <v>4265</v>
      </c>
      <c r="F2363" t="s">
        <v>4387</v>
      </c>
      <c r="G2363" t="s">
        <v>4422</v>
      </c>
      <c r="I2363" t="s">
        <v>13</v>
      </c>
      <c r="K2363" t="s">
        <v>4171</v>
      </c>
      <c r="L2363" t="s">
        <v>4423</v>
      </c>
    </row>
    <row r="2364" spans="1:12" ht="15" customHeight="1" x14ac:dyDescent="0.3">
      <c r="A2364" t="s">
        <v>5</v>
      </c>
      <c r="C2364" t="s">
        <v>15</v>
      </c>
      <c r="D2364" t="s">
        <v>4170</v>
      </c>
      <c r="E2364" t="s">
        <v>4424</v>
      </c>
      <c r="I2364" t="s">
        <v>13</v>
      </c>
      <c r="J2364" t="s">
        <v>14</v>
      </c>
      <c r="K2364" t="s">
        <v>4171</v>
      </c>
      <c r="L2364" t="s">
        <v>4425</v>
      </c>
    </row>
    <row r="2365" spans="1:12" ht="15" customHeight="1" x14ac:dyDescent="0.3">
      <c r="A2365" t="s">
        <v>5</v>
      </c>
      <c r="C2365" t="s">
        <v>19</v>
      </c>
      <c r="D2365" t="s">
        <v>4170</v>
      </c>
      <c r="E2365" t="s">
        <v>4424</v>
      </c>
      <c r="F2365" t="s">
        <v>4426</v>
      </c>
      <c r="I2365" t="s">
        <v>13</v>
      </c>
      <c r="K2365" t="s">
        <v>4171</v>
      </c>
      <c r="L2365" t="s">
        <v>4427</v>
      </c>
    </row>
    <row r="2366" spans="1:12" ht="15" customHeight="1" x14ac:dyDescent="0.3">
      <c r="A2366" t="s">
        <v>5</v>
      </c>
      <c r="C2366" t="s">
        <v>23</v>
      </c>
      <c r="D2366" t="s">
        <v>4170</v>
      </c>
      <c r="E2366" t="s">
        <v>4424</v>
      </c>
      <c r="F2366" t="s">
        <v>4426</v>
      </c>
      <c r="G2366" t="s">
        <v>4428</v>
      </c>
      <c r="I2366" t="s">
        <v>13</v>
      </c>
      <c r="K2366" t="s">
        <v>4171</v>
      </c>
      <c r="L2366" t="s">
        <v>4429</v>
      </c>
    </row>
    <row r="2367" spans="1:12" ht="15" customHeight="1" x14ac:dyDescent="0.3">
      <c r="A2367" t="s">
        <v>5</v>
      </c>
      <c r="C2367" t="s">
        <v>23</v>
      </c>
      <c r="D2367" t="s">
        <v>4170</v>
      </c>
      <c r="E2367" t="s">
        <v>4424</v>
      </c>
      <c r="F2367" t="s">
        <v>4426</v>
      </c>
      <c r="G2367" t="s">
        <v>4430</v>
      </c>
      <c r="I2367" t="s">
        <v>13</v>
      </c>
      <c r="K2367" t="s">
        <v>4171</v>
      </c>
      <c r="L2367" t="s">
        <v>4431</v>
      </c>
    </row>
    <row r="2368" spans="1:12" ht="15" customHeight="1" x14ac:dyDescent="0.3">
      <c r="A2368" t="s">
        <v>5</v>
      </c>
      <c r="C2368" t="s">
        <v>23</v>
      </c>
      <c r="D2368" t="s">
        <v>4170</v>
      </c>
      <c r="E2368" t="s">
        <v>4424</v>
      </c>
      <c r="F2368" t="s">
        <v>4426</v>
      </c>
      <c r="G2368" t="s">
        <v>4432</v>
      </c>
      <c r="I2368" t="s">
        <v>13</v>
      </c>
      <c r="K2368" t="s">
        <v>4171</v>
      </c>
      <c r="L2368" t="s">
        <v>4433</v>
      </c>
    </row>
    <row r="2369" spans="1:12" ht="15" customHeight="1" x14ac:dyDescent="0.3">
      <c r="A2369" t="s">
        <v>5</v>
      </c>
      <c r="C2369" t="s">
        <v>23</v>
      </c>
      <c r="D2369" t="s">
        <v>4170</v>
      </c>
      <c r="E2369" t="s">
        <v>4424</v>
      </c>
      <c r="F2369" t="s">
        <v>4426</v>
      </c>
      <c r="G2369" t="s">
        <v>4434</v>
      </c>
      <c r="I2369" t="s">
        <v>13</v>
      </c>
      <c r="K2369" t="s">
        <v>4171</v>
      </c>
      <c r="L2369" t="s">
        <v>4435</v>
      </c>
    </row>
    <row r="2370" spans="1:12" ht="15" customHeight="1" x14ac:dyDescent="0.3">
      <c r="A2370" t="s">
        <v>5</v>
      </c>
      <c r="C2370" t="s">
        <v>19</v>
      </c>
      <c r="D2370" t="s">
        <v>4170</v>
      </c>
      <c r="E2370" t="s">
        <v>4424</v>
      </c>
      <c r="F2370" t="s">
        <v>4436</v>
      </c>
      <c r="I2370" t="s">
        <v>13</v>
      </c>
      <c r="K2370" t="s">
        <v>4171</v>
      </c>
      <c r="L2370" t="s">
        <v>4437</v>
      </c>
    </row>
    <row r="2371" spans="1:12" ht="15" customHeight="1" x14ac:dyDescent="0.3">
      <c r="A2371" t="s">
        <v>5</v>
      </c>
      <c r="C2371" t="s">
        <v>23</v>
      </c>
      <c r="D2371" t="s">
        <v>4170</v>
      </c>
      <c r="E2371" t="s">
        <v>4424</v>
      </c>
      <c r="F2371" t="s">
        <v>4436</v>
      </c>
      <c r="G2371" t="s">
        <v>4438</v>
      </c>
      <c r="I2371" t="s">
        <v>13</v>
      </c>
      <c r="K2371" t="s">
        <v>4171</v>
      </c>
      <c r="L2371" t="s">
        <v>4439</v>
      </c>
    </row>
    <row r="2372" spans="1:12" ht="15" customHeight="1" x14ac:dyDescent="0.3">
      <c r="A2372" t="s">
        <v>5</v>
      </c>
      <c r="C2372" t="s">
        <v>23</v>
      </c>
      <c r="D2372" t="s">
        <v>4170</v>
      </c>
      <c r="E2372" t="s">
        <v>4424</v>
      </c>
      <c r="F2372" t="s">
        <v>4436</v>
      </c>
      <c r="G2372" t="s">
        <v>4440</v>
      </c>
      <c r="I2372" t="s">
        <v>13</v>
      </c>
      <c r="K2372" t="s">
        <v>4171</v>
      </c>
      <c r="L2372" t="s">
        <v>4441</v>
      </c>
    </row>
    <row r="2373" spans="1:12" ht="15" customHeight="1" x14ac:dyDescent="0.3">
      <c r="A2373" t="s">
        <v>5</v>
      </c>
      <c r="C2373" t="s">
        <v>23</v>
      </c>
      <c r="D2373" t="s">
        <v>4170</v>
      </c>
      <c r="E2373" t="s">
        <v>4424</v>
      </c>
      <c r="F2373" t="s">
        <v>4436</v>
      </c>
      <c r="G2373" t="s">
        <v>4442</v>
      </c>
      <c r="I2373" t="s">
        <v>13</v>
      </c>
      <c r="K2373" t="s">
        <v>4171</v>
      </c>
      <c r="L2373" t="s">
        <v>4441</v>
      </c>
    </row>
    <row r="2374" spans="1:12" ht="15" customHeight="1" x14ac:dyDescent="0.3">
      <c r="A2374" t="s">
        <v>5</v>
      </c>
      <c r="C2374" t="s">
        <v>23</v>
      </c>
      <c r="D2374" t="s">
        <v>4170</v>
      </c>
      <c r="E2374" t="s">
        <v>4424</v>
      </c>
      <c r="F2374" t="s">
        <v>4436</v>
      </c>
      <c r="G2374" t="s">
        <v>4443</v>
      </c>
      <c r="I2374" t="s">
        <v>13</v>
      </c>
      <c r="K2374" t="s">
        <v>4171</v>
      </c>
      <c r="L2374" t="s">
        <v>4083</v>
      </c>
    </row>
    <row r="2375" spans="1:12" ht="15" customHeight="1" x14ac:dyDescent="0.3">
      <c r="A2375" t="s">
        <v>5</v>
      </c>
      <c r="C2375" t="s">
        <v>23</v>
      </c>
      <c r="D2375" t="s">
        <v>4170</v>
      </c>
      <c r="E2375" t="s">
        <v>4424</v>
      </c>
      <c r="F2375" t="s">
        <v>4436</v>
      </c>
      <c r="G2375" t="s">
        <v>4443</v>
      </c>
      <c r="I2375" t="s">
        <v>5</v>
      </c>
      <c r="K2375" t="s">
        <v>4171</v>
      </c>
      <c r="L2375" t="s">
        <v>4083</v>
      </c>
    </row>
    <row r="2376" spans="1:12" ht="15" customHeight="1" x14ac:dyDescent="0.3">
      <c r="A2376" t="s">
        <v>5</v>
      </c>
      <c r="C2376" t="s">
        <v>23</v>
      </c>
      <c r="D2376" t="s">
        <v>4170</v>
      </c>
      <c r="E2376" t="s">
        <v>4424</v>
      </c>
      <c r="F2376" t="s">
        <v>4436</v>
      </c>
      <c r="G2376" t="s">
        <v>4444</v>
      </c>
      <c r="I2376" t="s">
        <v>13</v>
      </c>
      <c r="K2376" t="s">
        <v>4171</v>
      </c>
      <c r="L2376" t="s">
        <v>4445</v>
      </c>
    </row>
    <row r="2377" spans="1:12" ht="15" customHeight="1" x14ac:dyDescent="0.3">
      <c r="A2377" t="s">
        <v>5</v>
      </c>
      <c r="C2377" t="s">
        <v>23</v>
      </c>
      <c r="D2377" t="s">
        <v>4170</v>
      </c>
      <c r="E2377" t="s">
        <v>4424</v>
      </c>
      <c r="F2377" t="s">
        <v>4436</v>
      </c>
      <c r="G2377" t="s">
        <v>4446</v>
      </c>
      <c r="I2377" t="s">
        <v>13</v>
      </c>
      <c r="K2377" t="s">
        <v>4171</v>
      </c>
      <c r="L2377" t="s">
        <v>4447</v>
      </c>
    </row>
    <row r="2378" spans="1:12" ht="15" customHeight="1" x14ac:dyDescent="0.3">
      <c r="A2378" t="s">
        <v>5</v>
      </c>
      <c r="C2378" t="s">
        <v>23</v>
      </c>
      <c r="D2378" t="s">
        <v>4170</v>
      </c>
      <c r="E2378" t="s">
        <v>4424</v>
      </c>
      <c r="F2378" t="s">
        <v>4436</v>
      </c>
      <c r="G2378" t="s">
        <v>4448</v>
      </c>
      <c r="I2378" t="s">
        <v>13</v>
      </c>
      <c r="K2378" t="s">
        <v>4171</v>
      </c>
      <c r="L2378" t="s">
        <v>4087</v>
      </c>
    </row>
    <row r="2379" spans="1:12" ht="15" customHeight="1" x14ac:dyDescent="0.3">
      <c r="A2379" t="s">
        <v>5</v>
      </c>
      <c r="C2379" t="s">
        <v>23</v>
      </c>
      <c r="D2379" t="s">
        <v>4170</v>
      </c>
      <c r="E2379" t="s">
        <v>4424</v>
      </c>
      <c r="F2379" t="s">
        <v>4436</v>
      </c>
      <c r="G2379" t="s">
        <v>4448</v>
      </c>
      <c r="I2379" t="s">
        <v>5</v>
      </c>
      <c r="K2379" t="s">
        <v>4171</v>
      </c>
      <c r="L2379" t="s">
        <v>4087</v>
      </c>
    </row>
    <row r="2380" spans="1:12" ht="15" customHeight="1" x14ac:dyDescent="0.3">
      <c r="A2380" t="s">
        <v>5</v>
      </c>
      <c r="C2380" t="s">
        <v>19</v>
      </c>
      <c r="D2380" t="s">
        <v>4170</v>
      </c>
      <c r="E2380" t="s">
        <v>4424</v>
      </c>
      <c r="F2380" t="s">
        <v>4449</v>
      </c>
      <c r="I2380" t="s">
        <v>13</v>
      </c>
      <c r="K2380" t="s">
        <v>4171</v>
      </c>
      <c r="L2380" t="s">
        <v>4450</v>
      </c>
    </row>
    <row r="2381" spans="1:12" ht="15" customHeight="1" x14ac:dyDescent="0.3">
      <c r="A2381" t="s">
        <v>5</v>
      </c>
      <c r="C2381" t="s">
        <v>23</v>
      </c>
      <c r="D2381" t="s">
        <v>4170</v>
      </c>
      <c r="E2381" t="s">
        <v>4424</v>
      </c>
      <c r="F2381" t="s">
        <v>4449</v>
      </c>
      <c r="G2381" t="s">
        <v>4451</v>
      </c>
      <c r="I2381" t="s">
        <v>13</v>
      </c>
      <c r="K2381" t="s">
        <v>4171</v>
      </c>
      <c r="L2381" t="s">
        <v>4452</v>
      </c>
    </row>
    <row r="2382" spans="1:12" ht="15" customHeight="1" x14ac:dyDescent="0.3">
      <c r="A2382" t="s">
        <v>5</v>
      </c>
      <c r="C2382" t="s">
        <v>19</v>
      </c>
      <c r="D2382" t="s">
        <v>4170</v>
      </c>
      <c r="E2382" t="s">
        <v>4424</v>
      </c>
      <c r="F2382" t="s">
        <v>4453</v>
      </c>
      <c r="I2382" t="s">
        <v>13</v>
      </c>
      <c r="K2382" t="s">
        <v>4171</v>
      </c>
      <c r="L2382" t="s">
        <v>4454</v>
      </c>
    </row>
    <row r="2383" spans="1:12" ht="15" customHeight="1" x14ac:dyDescent="0.3">
      <c r="A2383" t="s">
        <v>5</v>
      </c>
      <c r="C2383" t="s">
        <v>23</v>
      </c>
      <c r="D2383" t="s">
        <v>4170</v>
      </c>
      <c r="E2383" t="s">
        <v>4424</v>
      </c>
      <c r="F2383" t="s">
        <v>4453</v>
      </c>
      <c r="G2383" t="s">
        <v>4455</v>
      </c>
      <c r="I2383" t="s">
        <v>13</v>
      </c>
      <c r="K2383" t="s">
        <v>4171</v>
      </c>
      <c r="L2383" t="s">
        <v>4456</v>
      </c>
    </row>
    <row r="2384" spans="1:12" ht="15" customHeight="1" x14ac:dyDescent="0.3">
      <c r="A2384" t="s">
        <v>5</v>
      </c>
      <c r="C2384" t="s">
        <v>23</v>
      </c>
      <c r="D2384" t="s">
        <v>4170</v>
      </c>
      <c r="E2384" t="s">
        <v>4424</v>
      </c>
      <c r="F2384" t="s">
        <v>4453</v>
      </c>
      <c r="G2384" t="s">
        <v>4457</v>
      </c>
      <c r="I2384" t="s">
        <v>13</v>
      </c>
      <c r="K2384" t="s">
        <v>4171</v>
      </c>
      <c r="L2384" t="s">
        <v>4458</v>
      </c>
    </row>
    <row r="2385" spans="1:12" ht="15" customHeight="1" x14ac:dyDescent="0.3">
      <c r="A2385" t="s">
        <v>5</v>
      </c>
      <c r="C2385" t="s">
        <v>23</v>
      </c>
      <c r="D2385" t="s">
        <v>4170</v>
      </c>
      <c r="E2385" t="s">
        <v>4424</v>
      </c>
      <c r="F2385" t="s">
        <v>4453</v>
      </c>
      <c r="G2385" t="s">
        <v>4459</v>
      </c>
      <c r="I2385" t="s">
        <v>13</v>
      </c>
      <c r="K2385" t="s">
        <v>4171</v>
      </c>
      <c r="L2385" t="s">
        <v>4460</v>
      </c>
    </row>
    <row r="2386" spans="1:12" ht="15" customHeight="1" x14ac:dyDescent="0.3">
      <c r="A2386" t="s">
        <v>5</v>
      </c>
      <c r="C2386" t="s">
        <v>23</v>
      </c>
      <c r="D2386" t="s">
        <v>4170</v>
      </c>
      <c r="E2386" t="s">
        <v>4424</v>
      </c>
      <c r="F2386" t="s">
        <v>4453</v>
      </c>
      <c r="G2386" t="s">
        <v>4461</v>
      </c>
      <c r="I2386" t="s">
        <v>13</v>
      </c>
      <c r="K2386" t="s">
        <v>4171</v>
      </c>
      <c r="L2386" t="s">
        <v>4462</v>
      </c>
    </row>
    <row r="2387" spans="1:12" ht="15" customHeight="1" x14ac:dyDescent="0.3">
      <c r="A2387" t="s">
        <v>5</v>
      </c>
      <c r="C2387" t="s">
        <v>23</v>
      </c>
      <c r="D2387" t="s">
        <v>4170</v>
      </c>
      <c r="E2387" t="s">
        <v>4424</v>
      </c>
      <c r="F2387" t="s">
        <v>4453</v>
      </c>
      <c r="G2387" t="s">
        <v>4463</v>
      </c>
      <c r="I2387" t="s">
        <v>13</v>
      </c>
      <c r="K2387" t="s">
        <v>4171</v>
      </c>
      <c r="L2387" t="s">
        <v>4464</v>
      </c>
    </row>
    <row r="2388" spans="1:12" ht="15" customHeight="1" x14ac:dyDescent="0.3">
      <c r="A2388" t="s">
        <v>5</v>
      </c>
      <c r="C2388" t="s">
        <v>23</v>
      </c>
      <c r="D2388" t="s">
        <v>4170</v>
      </c>
      <c r="E2388" t="s">
        <v>4424</v>
      </c>
      <c r="F2388" t="s">
        <v>4453</v>
      </c>
      <c r="G2388" t="s">
        <v>4465</v>
      </c>
      <c r="I2388" t="s">
        <v>13</v>
      </c>
      <c r="K2388" t="s">
        <v>4171</v>
      </c>
      <c r="L2388" t="s">
        <v>4466</v>
      </c>
    </row>
    <row r="2389" spans="1:12" ht="15" customHeight="1" x14ac:dyDescent="0.3">
      <c r="A2389" t="s">
        <v>5</v>
      </c>
      <c r="C2389" t="s">
        <v>23</v>
      </c>
      <c r="D2389" t="s">
        <v>4170</v>
      </c>
      <c r="E2389" t="s">
        <v>4424</v>
      </c>
      <c r="F2389" t="s">
        <v>4453</v>
      </c>
      <c r="G2389" t="s">
        <v>4467</v>
      </c>
      <c r="I2389" t="s">
        <v>13</v>
      </c>
      <c r="K2389" t="s">
        <v>4171</v>
      </c>
      <c r="L2389" t="s">
        <v>4244</v>
      </c>
    </row>
    <row r="2390" spans="1:12" ht="15" customHeight="1" x14ac:dyDescent="0.3">
      <c r="A2390" t="s">
        <v>5</v>
      </c>
      <c r="C2390" t="s">
        <v>23</v>
      </c>
      <c r="D2390" t="s">
        <v>4170</v>
      </c>
      <c r="E2390" t="s">
        <v>4424</v>
      </c>
      <c r="F2390" t="s">
        <v>4453</v>
      </c>
      <c r="G2390" t="s">
        <v>4468</v>
      </c>
      <c r="I2390" t="s">
        <v>13</v>
      </c>
      <c r="K2390" t="s">
        <v>4171</v>
      </c>
      <c r="L2390" t="s">
        <v>4245</v>
      </c>
    </row>
    <row r="2391" spans="1:12" ht="15" customHeight="1" x14ac:dyDescent="0.3">
      <c r="A2391" t="s">
        <v>5</v>
      </c>
      <c r="C2391" t="s">
        <v>23</v>
      </c>
      <c r="D2391" t="s">
        <v>4170</v>
      </c>
      <c r="E2391" t="s">
        <v>4424</v>
      </c>
      <c r="F2391" t="s">
        <v>4453</v>
      </c>
      <c r="G2391" t="s">
        <v>4469</v>
      </c>
      <c r="I2391" t="s">
        <v>13</v>
      </c>
      <c r="K2391" t="s">
        <v>4171</v>
      </c>
      <c r="L2391" t="s">
        <v>4246</v>
      </c>
    </row>
    <row r="2392" spans="1:12" ht="15" customHeight="1" x14ac:dyDescent="0.3">
      <c r="A2392" t="s">
        <v>5</v>
      </c>
      <c r="C2392" t="s">
        <v>19</v>
      </c>
      <c r="D2392" t="s">
        <v>4170</v>
      </c>
      <c r="E2392" t="s">
        <v>4424</v>
      </c>
      <c r="F2392" t="s">
        <v>4470</v>
      </c>
      <c r="I2392" t="s">
        <v>13</v>
      </c>
      <c r="K2392" t="s">
        <v>4171</v>
      </c>
      <c r="L2392" t="s">
        <v>4471</v>
      </c>
    </row>
    <row r="2393" spans="1:12" ht="15" customHeight="1" x14ac:dyDescent="0.3">
      <c r="A2393" t="s">
        <v>5</v>
      </c>
      <c r="C2393" t="s">
        <v>23</v>
      </c>
      <c r="D2393" t="s">
        <v>4170</v>
      </c>
      <c r="E2393" t="s">
        <v>4424</v>
      </c>
      <c r="F2393" t="s">
        <v>4470</v>
      </c>
      <c r="G2393" t="s">
        <v>4472</v>
      </c>
      <c r="I2393" t="s">
        <v>13</v>
      </c>
      <c r="K2393" t="s">
        <v>4171</v>
      </c>
      <c r="L2393" t="s">
        <v>4097</v>
      </c>
    </row>
    <row r="2394" spans="1:12" ht="15" customHeight="1" x14ac:dyDescent="0.3">
      <c r="A2394" t="s">
        <v>5</v>
      </c>
      <c r="C2394" t="s">
        <v>23</v>
      </c>
      <c r="D2394" t="s">
        <v>4170</v>
      </c>
      <c r="E2394" t="s">
        <v>4424</v>
      </c>
      <c r="F2394" t="s">
        <v>4470</v>
      </c>
      <c r="G2394" t="s">
        <v>4473</v>
      </c>
      <c r="I2394" t="s">
        <v>5</v>
      </c>
      <c r="K2394" t="s">
        <v>4171</v>
      </c>
      <c r="L2394" t="s">
        <v>7908</v>
      </c>
    </row>
    <row r="2395" spans="1:12" ht="15" customHeight="1" x14ac:dyDescent="0.3">
      <c r="A2395" t="s">
        <v>5</v>
      </c>
      <c r="C2395" t="s">
        <v>23</v>
      </c>
      <c r="D2395" t="s">
        <v>4170</v>
      </c>
      <c r="E2395" t="s">
        <v>4424</v>
      </c>
      <c r="F2395" t="s">
        <v>4470</v>
      </c>
      <c r="G2395" t="s">
        <v>4474</v>
      </c>
      <c r="I2395" t="s">
        <v>13</v>
      </c>
      <c r="K2395" t="s">
        <v>4171</v>
      </c>
      <c r="L2395" t="s">
        <v>4475</v>
      </c>
    </row>
    <row r="2396" spans="1:12" ht="15" customHeight="1" x14ac:dyDescent="0.3">
      <c r="A2396" t="s">
        <v>5</v>
      </c>
      <c r="C2396" t="s">
        <v>23</v>
      </c>
      <c r="D2396" t="s">
        <v>4170</v>
      </c>
      <c r="E2396" t="s">
        <v>4424</v>
      </c>
      <c r="F2396" t="s">
        <v>4470</v>
      </c>
      <c r="G2396" t="s">
        <v>4476</v>
      </c>
      <c r="I2396" t="s">
        <v>13</v>
      </c>
      <c r="K2396" t="s">
        <v>4171</v>
      </c>
      <c r="L2396" t="s">
        <v>4477</v>
      </c>
    </row>
    <row r="2397" spans="1:12" ht="15" customHeight="1" x14ac:dyDescent="0.3">
      <c r="A2397" t="s">
        <v>5</v>
      </c>
      <c r="C2397" t="s">
        <v>19</v>
      </c>
      <c r="D2397" t="s">
        <v>4170</v>
      </c>
      <c r="E2397" t="s">
        <v>4424</v>
      </c>
      <c r="F2397" t="s">
        <v>4478</v>
      </c>
      <c r="I2397" t="s">
        <v>13</v>
      </c>
      <c r="K2397" t="s">
        <v>4171</v>
      </c>
      <c r="L2397" t="s">
        <v>4479</v>
      </c>
    </row>
    <row r="2398" spans="1:12" ht="15" customHeight="1" x14ac:dyDescent="0.3">
      <c r="A2398" t="s">
        <v>5</v>
      </c>
      <c r="C2398" t="s">
        <v>23</v>
      </c>
      <c r="D2398" t="s">
        <v>4170</v>
      </c>
      <c r="E2398" t="s">
        <v>4424</v>
      </c>
      <c r="F2398" t="s">
        <v>4478</v>
      </c>
      <c r="G2398" t="s">
        <v>4480</v>
      </c>
      <c r="I2398" t="s">
        <v>13</v>
      </c>
      <c r="K2398" t="s">
        <v>4171</v>
      </c>
      <c r="L2398" t="s">
        <v>4481</v>
      </c>
    </row>
    <row r="2399" spans="1:12" ht="15" customHeight="1" x14ac:dyDescent="0.3">
      <c r="A2399" t="s">
        <v>5</v>
      </c>
      <c r="C2399" t="s">
        <v>19</v>
      </c>
      <c r="D2399" t="s">
        <v>4170</v>
      </c>
      <c r="E2399" t="s">
        <v>4424</v>
      </c>
      <c r="F2399" t="s">
        <v>4482</v>
      </c>
      <c r="I2399" t="s">
        <v>13</v>
      </c>
      <c r="K2399" t="s">
        <v>4171</v>
      </c>
      <c r="L2399" t="s">
        <v>4483</v>
      </c>
    </row>
    <row r="2400" spans="1:12" ht="15" customHeight="1" x14ac:dyDescent="0.3">
      <c r="A2400" t="s">
        <v>5</v>
      </c>
      <c r="C2400" t="s">
        <v>23</v>
      </c>
      <c r="D2400" t="s">
        <v>4170</v>
      </c>
      <c r="E2400" t="s">
        <v>4424</v>
      </c>
      <c r="F2400" t="s">
        <v>4482</v>
      </c>
      <c r="G2400" t="s">
        <v>4484</v>
      </c>
      <c r="I2400" t="s">
        <v>13</v>
      </c>
      <c r="K2400" t="s">
        <v>4171</v>
      </c>
      <c r="L2400" t="s">
        <v>4485</v>
      </c>
    </row>
    <row r="2401" spans="1:12" ht="15" customHeight="1" x14ac:dyDescent="0.3">
      <c r="A2401" t="s">
        <v>5</v>
      </c>
      <c r="C2401" t="s">
        <v>15</v>
      </c>
      <c r="D2401" t="s">
        <v>4170</v>
      </c>
      <c r="E2401" t="s">
        <v>4486</v>
      </c>
      <c r="I2401" t="s">
        <v>13</v>
      </c>
      <c r="J2401" t="s">
        <v>9</v>
      </c>
      <c r="K2401" t="s">
        <v>4171</v>
      </c>
      <c r="L2401" t="s">
        <v>4487</v>
      </c>
    </row>
    <row r="2402" spans="1:12" ht="15" customHeight="1" x14ac:dyDescent="0.3">
      <c r="A2402" t="s">
        <v>5</v>
      </c>
      <c r="C2402" t="s">
        <v>19</v>
      </c>
      <c r="D2402" t="s">
        <v>4170</v>
      </c>
      <c r="E2402" t="s">
        <v>4486</v>
      </c>
      <c r="F2402" t="s">
        <v>4488</v>
      </c>
      <c r="I2402" t="s">
        <v>13</v>
      </c>
      <c r="J2402" t="s">
        <v>118</v>
      </c>
      <c r="K2402" t="s">
        <v>4171</v>
      </c>
      <c r="L2402" t="s">
        <v>4489</v>
      </c>
    </row>
    <row r="2403" spans="1:12" ht="15" customHeight="1" x14ac:dyDescent="0.3">
      <c r="A2403" t="s">
        <v>5</v>
      </c>
      <c r="C2403" t="s">
        <v>23</v>
      </c>
      <c r="D2403" t="s">
        <v>4170</v>
      </c>
      <c r="E2403" t="s">
        <v>4486</v>
      </c>
      <c r="F2403" t="s">
        <v>4488</v>
      </c>
      <c r="G2403" t="s">
        <v>4490</v>
      </c>
      <c r="I2403" t="s">
        <v>13</v>
      </c>
      <c r="K2403" t="s">
        <v>4171</v>
      </c>
      <c r="L2403" t="s">
        <v>4491</v>
      </c>
    </row>
    <row r="2404" spans="1:12" ht="15" customHeight="1" x14ac:dyDescent="0.3">
      <c r="A2404" t="s">
        <v>5</v>
      </c>
      <c r="C2404" t="s">
        <v>23</v>
      </c>
      <c r="D2404" t="s">
        <v>4170</v>
      </c>
      <c r="E2404" t="s">
        <v>4486</v>
      </c>
      <c r="F2404" t="s">
        <v>4488</v>
      </c>
      <c r="G2404" t="s">
        <v>4492</v>
      </c>
      <c r="I2404" t="s">
        <v>13</v>
      </c>
      <c r="K2404" t="s">
        <v>4171</v>
      </c>
      <c r="L2404" t="s">
        <v>4493</v>
      </c>
    </row>
    <row r="2405" spans="1:12" ht="15" customHeight="1" x14ac:dyDescent="0.3">
      <c r="A2405" t="s">
        <v>5</v>
      </c>
      <c r="C2405" t="s">
        <v>23</v>
      </c>
      <c r="D2405" t="s">
        <v>4170</v>
      </c>
      <c r="E2405" t="s">
        <v>4486</v>
      </c>
      <c r="F2405" t="s">
        <v>4488</v>
      </c>
      <c r="G2405" t="s">
        <v>4494</v>
      </c>
      <c r="I2405" t="s">
        <v>5</v>
      </c>
      <c r="K2405" t="s">
        <v>4171</v>
      </c>
      <c r="L2405" t="s">
        <v>7909</v>
      </c>
    </row>
    <row r="2406" spans="1:12" ht="15" customHeight="1" x14ac:dyDescent="0.3">
      <c r="A2406" t="s">
        <v>5</v>
      </c>
      <c r="C2406" t="s">
        <v>23</v>
      </c>
      <c r="D2406" t="s">
        <v>4170</v>
      </c>
      <c r="E2406" t="s">
        <v>4486</v>
      </c>
      <c r="F2406" t="s">
        <v>4488</v>
      </c>
      <c r="G2406" t="s">
        <v>4495</v>
      </c>
      <c r="I2406" t="s">
        <v>13</v>
      </c>
      <c r="K2406" t="s">
        <v>4171</v>
      </c>
      <c r="L2406" t="s">
        <v>4496</v>
      </c>
    </row>
    <row r="2407" spans="1:12" ht="15" customHeight="1" x14ac:dyDescent="0.3">
      <c r="A2407" t="s">
        <v>5</v>
      </c>
      <c r="C2407" t="s">
        <v>23</v>
      </c>
      <c r="D2407" t="s">
        <v>4170</v>
      </c>
      <c r="E2407" t="s">
        <v>4486</v>
      </c>
      <c r="F2407" t="s">
        <v>4488</v>
      </c>
      <c r="G2407" t="s">
        <v>4497</v>
      </c>
      <c r="I2407" t="s">
        <v>13</v>
      </c>
      <c r="K2407" t="s">
        <v>4171</v>
      </c>
      <c r="L2407" t="s">
        <v>4498</v>
      </c>
    </row>
    <row r="2408" spans="1:12" ht="15" customHeight="1" x14ac:dyDescent="0.3">
      <c r="A2408" t="s">
        <v>5</v>
      </c>
      <c r="C2408" t="s">
        <v>19</v>
      </c>
      <c r="D2408" t="s">
        <v>4170</v>
      </c>
      <c r="E2408" t="s">
        <v>4486</v>
      </c>
      <c r="F2408" t="s">
        <v>4499</v>
      </c>
      <c r="I2408" t="s">
        <v>13</v>
      </c>
      <c r="J2408" t="s">
        <v>118</v>
      </c>
      <c r="K2408" t="s">
        <v>4171</v>
      </c>
      <c r="L2408" t="s">
        <v>4500</v>
      </c>
    </row>
    <row r="2409" spans="1:12" ht="15" customHeight="1" x14ac:dyDescent="0.3">
      <c r="A2409" t="s">
        <v>5</v>
      </c>
      <c r="C2409" t="s">
        <v>23</v>
      </c>
      <c r="D2409" t="s">
        <v>4170</v>
      </c>
      <c r="E2409" t="s">
        <v>4486</v>
      </c>
      <c r="F2409" t="s">
        <v>4499</v>
      </c>
      <c r="G2409" t="s">
        <v>4501</v>
      </c>
      <c r="I2409" t="s">
        <v>5</v>
      </c>
      <c r="K2409" t="s">
        <v>4171</v>
      </c>
      <c r="L2409" t="s">
        <v>7910</v>
      </c>
    </row>
    <row r="2410" spans="1:12" ht="15" customHeight="1" x14ac:dyDescent="0.3">
      <c r="A2410" t="s">
        <v>5</v>
      </c>
      <c r="C2410" t="s">
        <v>23</v>
      </c>
      <c r="D2410" t="s">
        <v>4170</v>
      </c>
      <c r="E2410" t="s">
        <v>4486</v>
      </c>
      <c r="F2410" t="s">
        <v>4499</v>
      </c>
      <c r="G2410" t="s">
        <v>4502</v>
      </c>
      <c r="I2410" t="s">
        <v>13</v>
      </c>
      <c r="K2410" t="s">
        <v>4171</v>
      </c>
      <c r="L2410" t="s">
        <v>4130</v>
      </c>
    </row>
    <row r="2411" spans="1:12" ht="15" customHeight="1" x14ac:dyDescent="0.3">
      <c r="A2411" t="s">
        <v>5</v>
      </c>
      <c r="C2411" t="s">
        <v>23</v>
      </c>
      <c r="D2411" t="s">
        <v>4170</v>
      </c>
      <c r="E2411" t="s">
        <v>4486</v>
      </c>
      <c r="F2411" t="s">
        <v>4499</v>
      </c>
      <c r="G2411" t="s">
        <v>4503</v>
      </c>
      <c r="I2411" t="s">
        <v>13</v>
      </c>
      <c r="K2411" t="s">
        <v>4171</v>
      </c>
      <c r="L2411" t="s">
        <v>4504</v>
      </c>
    </row>
    <row r="2412" spans="1:12" ht="15" customHeight="1" x14ac:dyDescent="0.3">
      <c r="A2412" t="s">
        <v>5</v>
      </c>
      <c r="C2412" t="s">
        <v>23</v>
      </c>
      <c r="D2412" t="s">
        <v>4170</v>
      </c>
      <c r="E2412" t="s">
        <v>4486</v>
      </c>
      <c r="F2412" t="s">
        <v>4499</v>
      </c>
      <c r="G2412" t="s">
        <v>4505</v>
      </c>
      <c r="I2412" t="s">
        <v>13</v>
      </c>
      <c r="K2412" t="s">
        <v>4171</v>
      </c>
      <c r="L2412" t="s">
        <v>4506</v>
      </c>
    </row>
    <row r="2413" spans="1:12" ht="15" customHeight="1" x14ac:dyDescent="0.3">
      <c r="A2413" t="s">
        <v>5</v>
      </c>
      <c r="C2413" t="s">
        <v>23</v>
      </c>
      <c r="D2413" t="s">
        <v>4170</v>
      </c>
      <c r="E2413" t="s">
        <v>4486</v>
      </c>
      <c r="F2413" t="s">
        <v>4499</v>
      </c>
      <c r="G2413" t="s">
        <v>4507</v>
      </c>
      <c r="I2413" t="s">
        <v>13</v>
      </c>
      <c r="K2413" t="s">
        <v>4171</v>
      </c>
      <c r="L2413" t="s">
        <v>4508</v>
      </c>
    </row>
    <row r="2414" spans="1:12" ht="15" customHeight="1" x14ac:dyDescent="0.3">
      <c r="A2414" t="s">
        <v>5</v>
      </c>
      <c r="C2414" t="s">
        <v>23</v>
      </c>
      <c r="D2414" t="s">
        <v>4170</v>
      </c>
      <c r="E2414" t="s">
        <v>4486</v>
      </c>
      <c r="F2414" t="s">
        <v>4499</v>
      </c>
      <c r="G2414" t="s">
        <v>4509</v>
      </c>
      <c r="I2414" t="s">
        <v>13</v>
      </c>
      <c r="K2414" t="s">
        <v>4171</v>
      </c>
      <c r="L2414" t="s">
        <v>4510</v>
      </c>
    </row>
    <row r="2415" spans="1:12" ht="15" customHeight="1" x14ac:dyDescent="0.3">
      <c r="A2415" t="s">
        <v>5</v>
      </c>
      <c r="C2415" t="s">
        <v>23</v>
      </c>
      <c r="D2415" t="s">
        <v>4170</v>
      </c>
      <c r="E2415" t="s">
        <v>4486</v>
      </c>
      <c r="F2415" t="s">
        <v>4499</v>
      </c>
      <c r="G2415" t="s">
        <v>4511</v>
      </c>
      <c r="I2415" t="s">
        <v>5</v>
      </c>
      <c r="K2415" t="s">
        <v>4171</v>
      </c>
      <c r="L2415" t="s">
        <v>7911</v>
      </c>
    </row>
    <row r="2416" spans="1:12" ht="15" customHeight="1" x14ac:dyDescent="0.3">
      <c r="A2416" t="s">
        <v>5</v>
      </c>
      <c r="C2416" t="s">
        <v>23</v>
      </c>
      <c r="D2416" t="s">
        <v>4170</v>
      </c>
      <c r="E2416" t="s">
        <v>4486</v>
      </c>
      <c r="F2416" t="s">
        <v>4499</v>
      </c>
      <c r="G2416" t="s">
        <v>4512</v>
      </c>
      <c r="I2416" t="s">
        <v>13</v>
      </c>
      <c r="K2416" t="s">
        <v>4171</v>
      </c>
      <c r="L2416" t="s">
        <v>4513</v>
      </c>
    </row>
    <row r="2417" spans="1:12" ht="15" customHeight="1" x14ac:dyDescent="0.3">
      <c r="A2417" t="s">
        <v>5</v>
      </c>
      <c r="C2417" t="s">
        <v>23</v>
      </c>
      <c r="D2417" t="s">
        <v>4170</v>
      </c>
      <c r="E2417" t="s">
        <v>4486</v>
      </c>
      <c r="F2417" t="s">
        <v>4499</v>
      </c>
      <c r="G2417" t="s">
        <v>4514</v>
      </c>
      <c r="I2417" t="s">
        <v>13</v>
      </c>
      <c r="K2417" t="s">
        <v>4171</v>
      </c>
      <c r="L2417" t="s">
        <v>4515</v>
      </c>
    </row>
    <row r="2418" spans="1:12" ht="15" customHeight="1" x14ac:dyDescent="0.3">
      <c r="A2418" t="s">
        <v>5</v>
      </c>
      <c r="C2418" t="s">
        <v>23</v>
      </c>
      <c r="D2418" t="s">
        <v>4170</v>
      </c>
      <c r="E2418" t="s">
        <v>4486</v>
      </c>
      <c r="F2418" t="s">
        <v>4499</v>
      </c>
      <c r="G2418" t="s">
        <v>4516</v>
      </c>
      <c r="I2418" t="s">
        <v>5</v>
      </c>
      <c r="K2418" t="s">
        <v>4171</v>
      </c>
      <c r="L2418" t="s">
        <v>7912</v>
      </c>
    </row>
    <row r="2419" spans="1:12" ht="15" customHeight="1" x14ac:dyDescent="0.3">
      <c r="A2419" t="s">
        <v>5</v>
      </c>
      <c r="C2419" t="s">
        <v>23</v>
      </c>
      <c r="D2419" t="s">
        <v>4170</v>
      </c>
      <c r="E2419" t="s">
        <v>4486</v>
      </c>
      <c r="F2419" t="s">
        <v>4499</v>
      </c>
      <c r="G2419" t="s">
        <v>4517</v>
      </c>
      <c r="I2419" t="s">
        <v>13</v>
      </c>
      <c r="K2419" t="s">
        <v>4171</v>
      </c>
      <c r="L2419" t="s">
        <v>4518</v>
      </c>
    </row>
    <row r="2420" spans="1:12" ht="15" customHeight="1" x14ac:dyDescent="0.3">
      <c r="A2420" t="s">
        <v>5</v>
      </c>
      <c r="C2420" t="s">
        <v>23</v>
      </c>
      <c r="D2420" t="s">
        <v>4170</v>
      </c>
      <c r="E2420" t="s">
        <v>4486</v>
      </c>
      <c r="F2420" t="s">
        <v>4499</v>
      </c>
      <c r="G2420" t="s">
        <v>4519</v>
      </c>
      <c r="I2420" t="s">
        <v>13</v>
      </c>
      <c r="K2420" t="s">
        <v>4171</v>
      </c>
      <c r="L2420" t="s">
        <v>4520</v>
      </c>
    </row>
    <row r="2421" spans="1:12" ht="15" customHeight="1" x14ac:dyDescent="0.3">
      <c r="A2421" t="s">
        <v>5</v>
      </c>
      <c r="C2421" t="s">
        <v>23</v>
      </c>
      <c r="D2421" t="s">
        <v>4170</v>
      </c>
      <c r="E2421" t="s">
        <v>4486</v>
      </c>
      <c r="F2421" t="s">
        <v>4499</v>
      </c>
      <c r="G2421" t="s">
        <v>4521</v>
      </c>
      <c r="I2421" t="s">
        <v>5</v>
      </c>
      <c r="K2421" t="s">
        <v>4171</v>
      </c>
      <c r="L2421" t="s">
        <v>7913</v>
      </c>
    </row>
    <row r="2422" spans="1:12" ht="15" customHeight="1" x14ac:dyDescent="0.3">
      <c r="A2422" t="s">
        <v>5</v>
      </c>
      <c r="C2422" t="s">
        <v>23</v>
      </c>
      <c r="D2422" t="s">
        <v>4170</v>
      </c>
      <c r="E2422" t="s">
        <v>4486</v>
      </c>
      <c r="F2422" t="s">
        <v>4499</v>
      </c>
      <c r="G2422" t="s">
        <v>4522</v>
      </c>
      <c r="I2422" t="s">
        <v>13</v>
      </c>
      <c r="K2422" t="s">
        <v>4171</v>
      </c>
      <c r="L2422" t="s">
        <v>4523</v>
      </c>
    </row>
    <row r="2423" spans="1:12" ht="15" customHeight="1" x14ac:dyDescent="0.3">
      <c r="A2423" t="s">
        <v>5</v>
      </c>
      <c r="C2423" t="s">
        <v>23</v>
      </c>
      <c r="D2423" t="s">
        <v>4170</v>
      </c>
      <c r="E2423" t="s">
        <v>4486</v>
      </c>
      <c r="F2423" t="s">
        <v>4499</v>
      </c>
      <c r="G2423" t="s">
        <v>4524</v>
      </c>
      <c r="I2423" t="s">
        <v>13</v>
      </c>
      <c r="K2423" t="s">
        <v>4171</v>
      </c>
      <c r="L2423" t="s">
        <v>4525</v>
      </c>
    </row>
    <row r="2424" spans="1:12" ht="15" customHeight="1" x14ac:dyDescent="0.3">
      <c r="A2424" t="s">
        <v>5</v>
      </c>
      <c r="C2424" t="s">
        <v>23</v>
      </c>
      <c r="D2424" t="s">
        <v>4170</v>
      </c>
      <c r="E2424" t="s">
        <v>4486</v>
      </c>
      <c r="F2424" t="s">
        <v>4499</v>
      </c>
      <c r="G2424" t="s">
        <v>4526</v>
      </c>
      <c r="I2424" t="s">
        <v>13</v>
      </c>
      <c r="K2424" t="s">
        <v>4171</v>
      </c>
      <c r="L2424" t="s">
        <v>4525</v>
      </c>
    </row>
    <row r="2425" spans="1:12" ht="15" customHeight="1" x14ac:dyDescent="0.3">
      <c r="A2425" t="s">
        <v>5</v>
      </c>
      <c r="C2425" t="s">
        <v>23</v>
      </c>
      <c r="D2425" t="s">
        <v>4170</v>
      </c>
      <c r="E2425" t="s">
        <v>4486</v>
      </c>
      <c r="F2425" t="s">
        <v>4499</v>
      </c>
      <c r="G2425" t="s">
        <v>4527</v>
      </c>
      <c r="I2425" t="s">
        <v>5</v>
      </c>
      <c r="K2425" t="s">
        <v>4171</v>
      </c>
      <c r="L2425" t="s">
        <v>7914</v>
      </c>
    </row>
    <row r="2426" spans="1:12" ht="15" customHeight="1" x14ac:dyDescent="0.3">
      <c r="A2426" t="s">
        <v>5</v>
      </c>
      <c r="C2426" t="s">
        <v>23</v>
      </c>
      <c r="D2426" t="s">
        <v>4170</v>
      </c>
      <c r="E2426" t="s">
        <v>4486</v>
      </c>
      <c r="F2426" t="s">
        <v>4499</v>
      </c>
      <c r="G2426" t="s">
        <v>4528</v>
      </c>
      <c r="I2426" t="s">
        <v>13</v>
      </c>
      <c r="K2426" t="s">
        <v>4171</v>
      </c>
      <c r="L2426" t="s">
        <v>4529</v>
      </c>
    </row>
    <row r="2427" spans="1:12" ht="15" customHeight="1" x14ac:dyDescent="0.3">
      <c r="A2427" t="s">
        <v>5</v>
      </c>
      <c r="C2427" t="s">
        <v>19</v>
      </c>
      <c r="D2427" t="s">
        <v>4170</v>
      </c>
      <c r="E2427" t="s">
        <v>4486</v>
      </c>
      <c r="F2427" t="s">
        <v>4530</v>
      </c>
      <c r="I2427" t="s">
        <v>13</v>
      </c>
      <c r="J2427" t="s">
        <v>118</v>
      </c>
      <c r="K2427" t="s">
        <v>4171</v>
      </c>
      <c r="L2427" t="s">
        <v>4531</v>
      </c>
    </row>
    <row r="2428" spans="1:12" ht="15" customHeight="1" x14ac:dyDescent="0.3">
      <c r="A2428" t="s">
        <v>5</v>
      </c>
      <c r="C2428" t="s">
        <v>23</v>
      </c>
      <c r="D2428" t="s">
        <v>4170</v>
      </c>
      <c r="E2428" t="s">
        <v>4486</v>
      </c>
      <c r="F2428" t="s">
        <v>4530</v>
      </c>
      <c r="G2428" t="s">
        <v>4532</v>
      </c>
      <c r="I2428" t="s">
        <v>13</v>
      </c>
      <c r="K2428" t="s">
        <v>4171</v>
      </c>
      <c r="L2428" t="s">
        <v>4533</v>
      </c>
    </row>
    <row r="2429" spans="1:12" ht="15" customHeight="1" x14ac:dyDescent="0.3">
      <c r="A2429" t="s">
        <v>5</v>
      </c>
      <c r="C2429" t="s">
        <v>23</v>
      </c>
      <c r="D2429" t="s">
        <v>4170</v>
      </c>
      <c r="E2429" t="s">
        <v>4486</v>
      </c>
      <c r="F2429" t="s">
        <v>4530</v>
      </c>
      <c r="G2429" t="s">
        <v>8149</v>
      </c>
      <c r="I2429" t="s">
        <v>5</v>
      </c>
      <c r="K2429" t="s">
        <v>4171</v>
      </c>
      <c r="L2429" t="s">
        <v>7915</v>
      </c>
    </row>
    <row r="2430" spans="1:12" ht="15" customHeight="1" x14ac:dyDescent="0.3">
      <c r="A2430" t="s">
        <v>5</v>
      </c>
      <c r="C2430" t="s">
        <v>23</v>
      </c>
      <c r="D2430" t="s">
        <v>4170</v>
      </c>
      <c r="E2430" t="s">
        <v>4486</v>
      </c>
      <c r="F2430" t="s">
        <v>4530</v>
      </c>
      <c r="G2430" t="s">
        <v>4534</v>
      </c>
      <c r="I2430" t="s">
        <v>13</v>
      </c>
      <c r="K2430" t="s">
        <v>4171</v>
      </c>
      <c r="L2430" t="s">
        <v>4535</v>
      </c>
    </row>
    <row r="2431" spans="1:12" ht="15" customHeight="1" x14ac:dyDescent="0.3">
      <c r="A2431" t="s">
        <v>5</v>
      </c>
      <c r="C2431" t="s">
        <v>23</v>
      </c>
      <c r="D2431" t="s">
        <v>4170</v>
      </c>
      <c r="E2431" t="s">
        <v>4486</v>
      </c>
      <c r="F2431" t="s">
        <v>4530</v>
      </c>
      <c r="G2431" t="s">
        <v>4536</v>
      </c>
      <c r="I2431" t="s">
        <v>13</v>
      </c>
      <c r="K2431" t="s">
        <v>4171</v>
      </c>
      <c r="L2431" t="s">
        <v>4537</v>
      </c>
    </row>
    <row r="2432" spans="1:12" ht="15" customHeight="1" x14ac:dyDescent="0.3">
      <c r="A2432" t="s">
        <v>5</v>
      </c>
      <c r="C2432" t="s">
        <v>23</v>
      </c>
      <c r="D2432" t="s">
        <v>4170</v>
      </c>
      <c r="E2432" t="s">
        <v>4486</v>
      </c>
      <c r="F2432" t="s">
        <v>4530</v>
      </c>
      <c r="G2432" t="s">
        <v>8150</v>
      </c>
      <c r="I2432" t="s">
        <v>5</v>
      </c>
      <c r="K2432" t="s">
        <v>4171</v>
      </c>
      <c r="L2432" t="s">
        <v>7916</v>
      </c>
    </row>
    <row r="2433" spans="1:12" ht="15" customHeight="1" x14ac:dyDescent="0.3">
      <c r="A2433" t="s">
        <v>5</v>
      </c>
      <c r="C2433" t="s">
        <v>23</v>
      </c>
      <c r="D2433" t="s">
        <v>4170</v>
      </c>
      <c r="E2433" t="s">
        <v>4486</v>
      </c>
      <c r="F2433" t="s">
        <v>4530</v>
      </c>
      <c r="G2433" t="s">
        <v>4538</v>
      </c>
      <c r="I2433" t="s">
        <v>13</v>
      </c>
      <c r="K2433" t="s">
        <v>4171</v>
      </c>
      <c r="L2433" t="s">
        <v>4539</v>
      </c>
    </row>
    <row r="2434" spans="1:12" ht="15" customHeight="1" x14ac:dyDescent="0.3">
      <c r="A2434" t="s">
        <v>5</v>
      </c>
      <c r="C2434" t="s">
        <v>23</v>
      </c>
      <c r="D2434" t="s">
        <v>4170</v>
      </c>
      <c r="E2434" t="s">
        <v>4486</v>
      </c>
      <c r="F2434" t="s">
        <v>4530</v>
      </c>
      <c r="G2434" t="s">
        <v>4540</v>
      </c>
      <c r="I2434" t="s">
        <v>13</v>
      </c>
      <c r="K2434" t="s">
        <v>4171</v>
      </c>
      <c r="L2434" t="s">
        <v>4541</v>
      </c>
    </row>
    <row r="2435" spans="1:12" ht="15" customHeight="1" x14ac:dyDescent="0.3">
      <c r="A2435" t="s">
        <v>5</v>
      </c>
      <c r="C2435" t="s">
        <v>23</v>
      </c>
      <c r="D2435" t="s">
        <v>4170</v>
      </c>
      <c r="E2435" t="s">
        <v>4486</v>
      </c>
      <c r="F2435" t="s">
        <v>4530</v>
      </c>
      <c r="G2435" t="s">
        <v>8151</v>
      </c>
      <c r="I2435" t="s">
        <v>5</v>
      </c>
      <c r="K2435" t="s">
        <v>4171</v>
      </c>
      <c r="L2435" t="s">
        <v>7917</v>
      </c>
    </row>
    <row r="2436" spans="1:12" ht="15" customHeight="1" x14ac:dyDescent="0.3">
      <c r="A2436" t="s">
        <v>5</v>
      </c>
      <c r="C2436" t="s">
        <v>23</v>
      </c>
      <c r="D2436" t="s">
        <v>4170</v>
      </c>
      <c r="E2436" t="s">
        <v>4486</v>
      </c>
      <c r="F2436" t="s">
        <v>4530</v>
      </c>
      <c r="G2436" t="s">
        <v>4542</v>
      </c>
      <c r="I2436" t="s">
        <v>13</v>
      </c>
      <c r="K2436" t="s">
        <v>4171</v>
      </c>
      <c r="L2436" t="s">
        <v>4543</v>
      </c>
    </row>
    <row r="2437" spans="1:12" ht="15" customHeight="1" x14ac:dyDescent="0.3">
      <c r="A2437" t="s">
        <v>5</v>
      </c>
      <c r="C2437" t="s">
        <v>23</v>
      </c>
      <c r="D2437" t="s">
        <v>4170</v>
      </c>
      <c r="E2437" t="s">
        <v>4486</v>
      </c>
      <c r="F2437" t="s">
        <v>4530</v>
      </c>
      <c r="G2437" t="s">
        <v>4544</v>
      </c>
      <c r="I2437" t="s">
        <v>13</v>
      </c>
      <c r="K2437" t="s">
        <v>4171</v>
      </c>
      <c r="L2437" t="s">
        <v>4205</v>
      </c>
    </row>
    <row r="2438" spans="1:12" ht="15" customHeight="1" x14ac:dyDescent="0.3">
      <c r="A2438" t="s">
        <v>5</v>
      </c>
      <c r="C2438" t="s">
        <v>23</v>
      </c>
      <c r="D2438" t="s">
        <v>4170</v>
      </c>
      <c r="E2438" t="s">
        <v>4486</v>
      </c>
      <c r="F2438" t="s">
        <v>4530</v>
      </c>
      <c r="G2438" t="s">
        <v>4545</v>
      </c>
      <c r="I2438" t="s">
        <v>5</v>
      </c>
      <c r="K2438" t="s">
        <v>4171</v>
      </c>
      <c r="L2438" t="s">
        <v>7918</v>
      </c>
    </row>
    <row r="2439" spans="1:12" ht="15" customHeight="1" x14ac:dyDescent="0.3">
      <c r="A2439" t="s">
        <v>5</v>
      </c>
      <c r="C2439" t="s">
        <v>23</v>
      </c>
      <c r="D2439" t="s">
        <v>4170</v>
      </c>
      <c r="E2439" t="s">
        <v>4486</v>
      </c>
      <c r="F2439" t="s">
        <v>4530</v>
      </c>
      <c r="G2439" t="s">
        <v>4546</v>
      </c>
      <c r="I2439" t="s">
        <v>13</v>
      </c>
      <c r="K2439" t="s">
        <v>4171</v>
      </c>
      <c r="L2439" t="s">
        <v>4547</v>
      </c>
    </row>
    <row r="2440" spans="1:12" ht="15" customHeight="1" x14ac:dyDescent="0.3">
      <c r="A2440" t="s">
        <v>5</v>
      </c>
      <c r="C2440" t="s">
        <v>23</v>
      </c>
      <c r="D2440" t="s">
        <v>4170</v>
      </c>
      <c r="E2440" t="s">
        <v>4486</v>
      </c>
      <c r="F2440" t="s">
        <v>4530</v>
      </c>
      <c r="G2440" t="s">
        <v>8152</v>
      </c>
      <c r="I2440" t="s">
        <v>5</v>
      </c>
      <c r="K2440" t="s">
        <v>4171</v>
      </c>
      <c r="L2440" t="s">
        <v>7919</v>
      </c>
    </row>
    <row r="2441" spans="1:12" ht="15" customHeight="1" x14ac:dyDescent="0.3">
      <c r="A2441" t="s">
        <v>5</v>
      </c>
      <c r="C2441" t="s">
        <v>23</v>
      </c>
      <c r="D2441" t="s">
        <v>4170</v>
      </c>
      <c r="E2441" t="s">
        <v>4486</v>
      </c>
      <c r="F2441" t="s">
        <v>4530</v>
      </c>
      <c r="G2441" t="s">
        <v>4548</v>
      </c>
      <c r="I2441" t="s">
        <v>13</v>
      </c>
      <c r="K2441" t="s">
        <v>4171</v>
      </c>
      <c r="L2441" t="s">
        <v>4549</v>
      </c>
    </row>
    <row r="2442" spans="1:12" ht="15" customHeight="1" x14ac:dyDescent="0.3">
      <c r="A2442" t="s">
        <v>5</v>
      </c>
      <c r="C2442" t="s">
        <v>23</v>
      </c>
      <c r="D2442" t="s">
        <v>4170</v>
      </c>
      <c r="E2442" t="s">
        <v>4486</v>
      </c>
      <c r="F2442" t="s">
        <v>4530</v>
      </c>
      <c r="G2442" t="s">
        <v>4550</v>
      </c>
      <c r="I2442" t="s">
        <v>13</v>
      </c>
      <c r="K2442" t="s">
        <v>4171</v>
      </c>
      <c r="L2442" t="s">
        <v>4551</v>
      </c>
    </row>
    <row r="2443" spans="1:12" ht="15" customHeight="1" x14ac:dyDescent="0.3">
      <c r="A2443" t="s">
        <v>5</v>
      </c>
      <c r="C2443" t="s">
        <v>23</v>
      </c>
      <c r="D2443" t="s">
        <v>4170</v>
      </c>
      <c r="E2443" t="s">
        <v>4486</v>
      </c>
      <c r="F2443" t="s">
        <v>4530</v>
      </c>
      <c r="G2443" t="s">
        <v>4552</v>
      </c>
      <c r="I2443" t="s">
        <v>13</v>
      </c>
      <c r="K2443" t="s">
        <v>4171</v>
      </c>
      <c r="L2443" t="s">
        <v>8170</v>
      </c>
    </row>
    <row r="2444" spans="1:12" ht="15" customHeight="1" x14ac:dyDescent="0.3">
      <c r="A2444" t="s">
        <v>5</v>
      </c>
      <c r="C2444" t="s">
        <v>23</v>
      </c>
      <c r="D2444" t="s">
        <v>4170</v>
      </c>
      <c r="E2444" t="s">
        <v>4486</v>
      </c>
      <c r="F2444" t="s">
        <v>4530</v>
      </c>
      <c r="G2444" t="s">
        <v>4553</v>
      </c>
      <c r="I2444" t="s">
        <v>13</v>
      </c>
      <c r="K2444" t="s">
        <v>4171</v>
      </c>
      <c r="L2444" t="s">
        <v>4212</v>
      </c>
    </row>
    <row r="2445" spans="1:12" ht="15" customHeight="1" x14ac:dyDescent="0.3">
      <c r="A2445" t="s">
        <v>5</v>
      </c>
      <c r="C2445" t="s">
        <v>23</v>
      </c>
      <c r="D2445" t="s">
        <v>4170</v>
      </c>
      <c r="E2445" t="s">
        <v>4486</v>
      </c>
      <c r="F2445" t="s">
        <v>4530</v>
      </c>
      <c r="G2445" t="s">
        <v>4554</v>
      </c>
      <c r="I2445" t="s">
        <v>5</v>
      </c>
      <c r="K2445" t="s">
        <v>4171</v>
      </c>
      <c r="L2445" t="s">
        <v>7920</v>
      </c>
    </row>
    <row r="2446" spans="1:12" ht="15" customHeight="1" x14ac:dyDescent="0.3">
      <c r="A2446" t="s">
        <v>5</v>
      </c>
      <c r="C2446" t="s">
        <v>19</v>
      </c>
      <c r="D2446" t="s">
        <v>4170</v>
      </c>
      <c r="E2446" t="s">
        <v>4486</v>
      </c>
      <c r="F2446" t="s">
        <v>4555</v>
      </c>
      <c r="I2446" t="s">
        <v>13</v>
      </c>
      <c r="J2446" t="s">
        <v>118</v>
      </c>
      <c r="K2446" t="s">
        <v>4171</v>
      </c>
      <c r="L2446" t="s">
        <v>4556</v>
      </c>
    </row>
    <row r="2447" spans="1:12" ht="15" customHeight="1" x14ac:dyDescent="0.3">
      <c r="A2447" t="s">
        <v>5</v>
      </c>
      <c r="C2447" t="s">
        <v>23</v>
      </c>
      <c r="D2447" t="s">
        <v>4170</v>
      </c>
      <c r="E2447" t="s">
        <v>4486</v>
      </c>
      <c r="F2447" t="s">
        <v>4555</v>
      </c>
      <c r="G2447" t="s">
        <v>4557</v>
      </c>
      <c r="I2447" t="s">
        <v>13</v>
      </c>
      <c r="K2447" t="s">
        <v>4171</v>
      </c>
      <c r="L2447" t="s">
        <v>4558</v>
      </c>
    </row>
    <row r="2448" spans="1:12" ht="15" customHeight="1" x14ac:dyDescent="0.3">
      <c r="A2448" t="s">
        <v>5</v>
      </c>
      <c r="C2448" t="s">
        <v>23</v>
      </c>
      <c r="D2448" t="s">
        <v>4170</v>
      </c>
      <c r="E2448" t="s">
        <v>4486</v>
      </c>
      <c r="F2448" t="s">
        <v>4555</v>
      </c>
      <c r="G2448" t="s">
        <v>4559</v>
      </c>
      <c r="I2448" t="s">
        <v>5</v>
      </c>
      <c r="K2448" t="s">
        <v>4171</v>
      </c>
      <c r="L2448" t="s">
        <v>7921</v>
      </c>
    </row>
    <row r="2449" spans="1:12" ht="15" customHeight="1" x14ac:dyDescent="0.3">
      <c r="A2449" t="s">
        <v>5</v>
      </c>
      <c r="C2449" t="s">
        <v>19</v>
      </c>
      <c r="D2449" t="s">
        <v>4170</v>
      </c>
      <c r="E2449" t="s">
        <v>4486</v>
      </c>
      <c r="F2449" t="s">
        <v>4560</v>
      </c>
      <c r="I2449" t="s">
        <v>13</v>
      </c>
      <c r="J2449" t="s">
        <v>118</v>
      </c>
      <c r="K2449" t="s">
        <v>4171</v>
      </c>
      <c r="L2449" t="s">
        <v>4561</v>
      </c>
    </row>
    <row r="2450" spans="1:12" ht="15" customHeight="1" x14ac:dyDescent="0.3">
      <c r="A2450" t="s">
        <v>5</v>
      </c>
      <c r="C2450" t="s">
        <v>23</v>
      </c>
      <c r="D2450" t="s">
        <v>4170</v>
      </c>
      <c r="E2450" t="s">
        <v>4486</v>
      </c>
      <c r="F2450" t="s">
        <v>4560</v>
      </c>
      <c r="G2450" t="s">
        <v>4562</v>
      </c>
      <c r="I2450" t="s">
        <v>13</v>
      </c>
      <c r="K2450" t="s">
        <v>4171</v>
      </c>
      <c r="L2450" t="s">
        <v>4563</v>
      </c>
    </row>
    <row r="2451" spans="1:12" ht="15" customHeight="1" x14ac:dyDescent="0.3">
      <c r="A2451" t="s">
        <v>5</v>
      </c>
      <c r="C2451" t="s">
        <v>23</v>
      </c>
      <c r="D2451" t="s">
        <v>4170</v>
      </c>
      <c r="E2451" t="s">
        <v>4486</v>
      </c>
      <c r="F2451" t="s">
        <v>4560</v>
      </c>
      <c r="G2451" t="s">
        <v>4564</v>
      </c>
      <c r="I2451" t="s">
        <v>13</v>
      </c>
      <c r="K2451" t="s">
        <v>4171</v>
      </c>
      <c r="L2451" t="s">
        <v>4565</v>
      </c>
    </row>
    <row r="2452" spans="1:12" ht="15" customHeight="1" x14ac:dyDescent="0.3">
      <c r="A2452" t="s">
        <v>5</v>
      </c>
      <c r="C2452" t="s">
        <v>23</v>
      </c>
      <c r="D2452" t="s">
        <v>4170</v>
      </c>
      <c r="E2452" t="s">
        <v>4486</v>
      </c>
      <c r="F2452" t="s">
        <v>4560</v>
      </c>
      <c r="G2452" t="s">
        <v>4566</v>
      </c>
      <c r="I2452" t="s">
        <v>5</v>
      </c>
      <c r="K2452" t="s">
        <v>4171</v>
      </c>
      <c r="L2452" t="s">
        <v>7922</v>
      </c>
    </row>
    <row r="2453" spans="1:12" ht="15" customHeight="1" x14ac:dyDescent="0.3">
      <c r="A2453" t="s">
        <v>5</v>
      </c>
      <c r="C2453" t="s">
        <v>23</v>
      </c>
      <c r="D2453" t="s">
        <v>4170</v>
      </c>
      <c r="E2453" t="s">
        <v>4486</v>
      </c>
      <c r="F2453" t="s">
        <v>4560</v>
      </c>
      <c r="G2453" t="s">
        <v>4567</v>
      </c>
      <c r="I2453" t="s">
        <v>13</v>
      </c>
      <c r="K2453" t="s">
        <v>4171</v>
      </c>
      <c r="L2453" t="s">
        <v>4568</v>
      </c>
    </row>
    <row r="2454" spans="1:12" ht="15" customHeight="1" x14ac:dyDescent="0.3">
      <c r="A2454" t="s">
        <v>5</v>
      </c>
      <c r="C2454" t="s">
        <v>23</v>
      </c>
      <c r="D2454" t="s">
        <v>4170</v>
      </c>
      <c r="E2454" t="s">
        <v>4486</v>
      </c>
      <c r="F2454" t="s">
        <v>4560</v>
      </c>
      <c r="G2454" t="s">
        <v>4569</v>
      </c>
      <c r="I2454" t="s">
        <v>5</v>
      </c>
      <c r="K2454" t="s">
        <v>4171</v>
      </c>
      <c r="L2454" t="s">
        <v>7923</v>
      </c>
    </row>
    <row r="2455" spans="1:12" ht="15" customHeight="1" x14ac:dyDescent="0.3">
      <c r="A2455" t="s">
        <v>5</v>
      </c>
      <c r="C2455" t="s">
        <v>23</v>
      </c>
      <c r="D2455" t="s">
        <v>4170</v>
      </c>
      <c r="E2455" t="s">
        <v>4486</v>
      </c>
      <c r="F2455" t="s">
        <v>4560</v>
      </c>
      <c r="G2455" t="s">
        <v>4570</v>
      </c>
      <c r="I2455" t="s">
        <v>13</v>
      </c>
      <c r="K2455" t="s">
        <v>4171</v>
      </c>
      <c r="L2455" t="s">
        <v>4571</v>
      </c>
    </row>
    <row r="2456" spans="1:12" ht="15" customHeight="1" x14ac:dyDescent="0.3">
      <c r="A2456" t="s">
        <v>5</v>
      </c>
      <c r="C2456" t="s">
        <v>23</v>
      </c>
      <c r="D2456" t="s">
        <v>4170</v>
      </c>
      <c r="E2456" t="s">
        <v>4486</v>
      </c>
      <c r="F2456" t="s">
        <v>4560</v>
      </c>
      <c r="G2456" t="s">
        <v>4572</v>
      </c>
      <c r="I2456" t="s">
        <v>5</v>
      </c>
      <c r="K2456" t="s">
        <v>4171</v>
      </c>
      <c r="L2456" t="s">
        <v>7924</v>
      </c>
    </row>
    <row r="2457" spans="1:12" ht="15" customHeight="1" x14ac:dyDescent="0.3">
      <c r="A2457" t="s">
        <v>5</v>
      </c>
      <c r="C2457" t="s">
        <v>23</v>
      </c>
      <c r="D2457" t="s">
        <v>4170</v>
      </c>
      <c r="E2457" t="s">
        <v>4486</v>
      </c>
      <c r="F2457" t="s">
        <v>4560</v>
      </c>
      <c r="G2457" t="s">
        <v>4573</v>
      </c>
      <c r="I2457" t="s">
        <v>13</v>
      </c>
      <c r="K2457" t="s">
        <v>4171</v>
      </c>
      <c r="L2457" t="s">
        <v>4574</v>
      </c>
    </row>
    <row r="2458" spans="1:12" ht="15" customHeight="1" x14ac:dyDescent="0.3">
      <c r="A2458" t="s">
        <v>5</v>
      </c>
      <c r="C2458" t="s">
        <v>23</v>
      </c>
      <c r="D2458" t="s">
        <v>4170</v>
      </c>
      <c r="E2458" t="s">
        <v>4486</v>
      </c>
      <c r="F2458" t="s">
        <v>4560</v>
      </c>
      <c r="G2458" t="s">
        <v>4575</v>
      </c>
      <c r="I2458" t="s">
        <v>13</v>
      </c>
      <c r="K2458" t="s">
        <v>4171</v>
      </c>
      <c r="L2458" t="s">
        <v>4223</v>
      </c>
    </row>
    <row r="2459" spans="1:12" ht="15" customHeight="1" x14ac:dyDescent="0.3">
      <c r="A2459" t="s">
        <v>5</v>
      </c>
      <c r="C2459" t="s">
        <v>23</v>
      </c>
      <c r="D2459" t="s">
        <v>4170</v>
      </c>
      <c r="E2459" t="s">
        <v>4486</v>
      </c>
      <c r="F2459" t="s">
        <v>4560</v>
      </c>
      <c r="G2459" t="s">
        <v>4575</v>
      </c>
      <c r="I2459" t="s">
        <v>5</v>
      </c>
      <c r="K2459" t="s">
        <v>4171</v>
      </c>
      <c r="L2459" t="s">
        <v>4223</v>
      </c>
    </row>
    <row r="2460" spans="1:12" ht="15" customHeight="1" x14ac:dyDescent="0.3">
      <c r="A2460" t="s">
        <v>5</v>
      </c>
      <c r="C2460" t="s">
        <v>19</v>
      </c>
      <c r="D2460" t="s">
        <v>4170</v>
      </c>
      <c r="E2460" t="s">
        <v>4486</v>
      </c>
      <c r="F2460" t="s">
        <v>4576</v>
      </c>
      <c r="I2460" t="s">
        <v>13</v>
      </c>
      <c r="K2460" t="s">
        <v>4171</v>
      </c>
      <c r="L2460" t="s">
        <v>4577</v>
      </c>
    </row>
    <row r="2461" spans="1:12" ht="15" customHeight="1" x14ac:dyDescent="0.3">
      <c r="A2461" t="s">
        <v>5</v>
      </c>
      <c r="C2461" t="s">
        <v>23</v>
      </c>
      <c r="D2461" t="s">
        <v>4170</v>
      </c>
      <c r="E2461" t="s">
        <v>4486</v>
      </c>
      <c r="F2461" t="s">
        <v>4576</v>
      </c>
      <c r="G2461" t="s">
        <v>4578</v>
      </c>
      <c r="I2461" t="s">
        <v>13</v>
      </c>
      <c r="K2461" t="s">
        <v>4171</v>
      </c>
      <c r="L2461" t="s">
        <v>4579</v>
      </c>
    </row>
    <row r="2462" spans="1:12" ht="15" customHeight="1" x14ac:dyDescent="0.3">
      <c r="A2462" t="s">
        <v>5</v>
      </c>
      <c r="C2462" t="s">
        <v>19</v>
      </c>
      <c r="D2462" t="s">
        <v>4170</v>
      </c>
      <c r="E2462" t="s">
        <v>4486</v>
      </c>
      <c r="F2462" t="s">
        <v>4580</v>
      </c>
      <c r="I2462" t="s">
        <v>13</v>
      </c>
      <c r="K2462" t="s">
        <v>4171</v>
      </c>
      <c r="L2462" t="s">
        <v>4581</v>
      </c>
    </row>
    <row r="2463" spans="1:12" ht="15" customHeight="1" x14ac:dyDescent="0.3">
      <c r="A2463" t="s">
        <v>5</v>
      </c>
      <c r="C2463" t="s">
        <v>23</v>
      </c>
      <c r="D2463" t="s">
        <v>4170</v>
      </c>
      <c r="E2463" t="s">
        <v>4486</v>
      </c>
      <c r="F2463" t="s">
        <v>4580</v>
      </c>
      <c r="G2463" t="s">
        <v>4582</v>
      </c>
      <c r="I2463" t="s">
        <v>13</v>
      </c>
      <c r="K2463" t="s">
        <v>4171</v>
      </c>
      <c r="L2463" t="s">
        <v>4583</v>
      </c>
    </row>
    <row r="2464" spans="1:12" ht="15" customHeight="1" x14ac:dyDescent="0.3">
      <c r="A2464" t="s">
        <v>5</v>
      </c>
      <c r="C2464" t="s">
        <v>23</v>
      </c>
      <c r="D2464" t="s">
        <v>4170</v>
      </c>
      <c r="E2464" t="s">
        <v>4486</v>
      </c>
      <c r="F2464" t="s">
        <v>4580</v>
      </c>
      <c r="G2464" t="s">
        <v>4584</v>
      </c>
      <c r="I2464" t="s">
        <v>13</v>
      </c>
      <c r="K2464" t="s">
        <v>4171</v>
      </c>
      <c r="L2464" t="s">
        <v>4226</v>
      </c>
    </row>
    <row r="2465" spans="1:13" ht="15" customHeight="1" x14ac:dyDescent="0.3">
      <c r="A2465" t="s">
        <v>5</v>
      </c>
      <c r="C2465" t="s">
        <v>23</v>
      </c>
      <c r="D2465" t="s">
        <v>4170</v>
      </c>
      <c r="E2465" t="s">
        <v>4486</v>
      </c>
      <c r="F2465" t="s">
        <v>4580</v>
      </c>
      <c r="G2465" t="s">
        <v>4585</v>
      </c>
      <c r="I2465" t="s">
        <v>5</v>
      </c>
      <c r="K2465" t="s">
        <v>4171</v>
      </c>
      <c r="L2465" t="s">
        <v>7925</v>
      </c>
    </row>
    <row r="2466" spans="1:13" ht="15" customHeight="1" x14ac:dyDescent="0.3">
      <c r="A2466" t="s">
        <v>5</v>
      </c>
      <c r="C2466" t="s">
        <v>23</v>
      </c>
      <c r="D2466" t="s">
        <v>4170</v>
      </c>
      <c r="E2466" t="s">
        <v>4486</v>
      </c>
      <c r="F2466" t="s">
        <v>4580</v>
      </c>
      <c r="G2466" t="s">
        <v>4586</v>
      </c>
      <c r="I2466" t="s">
        <v>13</v>
      </c>
      <c r="K2466" t="s">
        <v>4171</v>
      </c>
      <c r="L2466" t="s">
        <v>4587</v>
      </c>
    </row>
    <row r="2467" spans="1:13" ht="15" customHeight="1" x14ac:dyDescent="0.3">
      <c r="A2467" t="s">
        <v>5</v>
      </c>
      <c r="C2467" t="s">
        <v>23</v>
      </c>
      <c r="D2467" t="s">
        <v>4170</v>
      </c>
      <c r="E2467" t="s">
        <v>4486</v>
      </c>
      <c r="F2467" t="s">
        <v>4580</v>
      </c>
      <c r="G2467" t="s">
        <v>4588</v>
      </c>
      <c r="I2467" t="s">
        <v>13</v>
      </c>
      <c r="K2467" t="s">
        <v>4171</v>
      </c>
      <c r="L2467" t="s">
        <v>4589</v>
      </c>
    </row>
    <row r="2468" spans="1:13" ht="15" customHeight="1" x14ac:dyDescent="0.3">
      <c r="A2468" t="s">
        <v>5</v>
      </c>
      <c r="C2468" t="s">
        <v>15</v>
      </c>
      <c r="D2468" t="s">
        <v>4170</v>
      </c>
      <c r="E2468" t="s">
        <v>4590</v>
      </c>
      <c r="I2468" t="s">
        <v>13</v>
      </c>
      <c r="J2468" t="s">
        <v>9</v>
      </c>
      <c r="K2468" t="s">
        <v>4171</v>
      </c>
      <c r="L2468" t="s">
        <v>4591</v>
      </c>
      <c r="M2468" t="s">
        <v>4592</v>
      </c>
    </row>
    <row r="2469" spans="1:13" ht="15" customHeight="1" x14ac:dyDescent="0.3">
      <c r="A2469" t="s">
        <v>5</v>
      </c>
      <c r="C2469" t="s">
        <v>19</v>
      </c>
      <c r="D2469" t="s">
        <v>4170</v>
      </c>
      <c r="E2469" t="s">
        <v>4590</v>
      </c>
      <c r="F2469" t="s">
        <v>4594</v>
      </c>
      <c r="I2469" t="s">
        <v>13</v>
      </c>
      <c r="J2469" t="s">
        <v>118</v>
      </c>
      <c r="K2469" t="s">
        <v>4171</v>
      </c>
      <c r="L2469" t="s">
        <v>4593</v>
      </c>
    </row>
    <row r="2470" spans="1:13" ht="15" customHeight="1" x14ac:dyDescent="0.3">
      <c r="A2470" t="s">
        <v>5</v>
      </c>
      <c r="C2470" t="s">
        <v>23</v>
      </c>
      <c r="D2470" t="s">
        <v>4170</v>
      </c>
      <c r="E2470" t="s">
        <v>4590</v>
      </c>
      <c r="F2470" t="s">
        <v>4594</v>
      </c>
      <c r="G2470" t="s">
        <v>4595</v>
      </c>
      <c r="I2470" t="s">
        <v>13</v>
      </c>
      <c r="K2470" t="s">
        <v>4171</v>
      </c>
      <c r="L2470" t="s">
        <v>4596</v>
      </c>
    </row>
    <row r="2471" spans="1:13" ht="15" customHeight="1" x14ac:dyDescent="0.3">
      <c r="A2471" t="s">
        <v>5</v>
      </c>
      <c r="C2471" t="s">
        <v>23</v>
      </c>
      <c r="D2471" t="s">
        <v>4170</v>
      </c>
      <c r="E2471" t="s">
        <v>4590</v>
      </c>
      <c r="F2471" t="s">
        <v>4594</v>
      </c>
      <c r="G2471" t="s">
        <v>4597</v>
      </c>
      <c r="I2471" t="s">
        <v>13</v>
      </c>
      <c r="K2471" t="s">
        <v>4171</v>
      </c>
      <c r="L2471" t="s">
        <v>4598</v>
      </c>
    </row>
    <row r="2472" spans="1:13" ht="15" customHeight="1" x14ac:dyDescent="0.3">
      <c r="A2472" t="s">
        <v>5</v>
      </c>
      <c r="C2472" t="s">
        <v>23</v>
      </c>
      <c r="D2472" t="s">
        <v>4170</v>
      </c>
      <c r="E2472" t="s">
        <v>4590</v>
      </c>
      <c r="F2472" t="s">
        <v>4594</v>
      </c>
      <c r="G2472" t="s">
        <v>4599</v>
      </c>
      <c r="I2472" t="s">
        <v>13</v>
      </c>
      <c r="K2472" t="s">
        <v>4171</v>
      </c>
      <c r="L2472" t="s">
        <v>4230</v>
      </c>
    </row>
    <row r="2473" spans="1:13" ht="15" customHeight="1" x14ac:dyDescent="0.3">
      <c r="A2473" t="s">
        <v>5</v>
      </c>
      <c r="C2473" t="s">
        <v>23</v>
      </c>
      <c r="D2473" t="s">
        <v>4170</v>
      </c>
      <c r="E2473" t="s">
        <v>4590</v>
      </c>
      <c r="F2473" t="s">
        <v>4594</v>
      </c>
      <c r="G2473" t="s">
        <v>4600</v>
      </c>
      <c r="I2473" t="s">
        <v>5</v>
      </c>
      <c r="K2473" t="s">
        <v>4171</v>
      </c>
      <c r="L2473" t="s">
        <v>7926</v>
      </c>
    </row>
    <row r="2474" spans="1:13" ht="15" customHeight="1" x14ac:dyDescent="0.3">
      <c r="A2474" t="s">
        <v>5</v>
      </c>
      <c r="C2474" t="s">
        <v>23</v>
      </c>
      <c r="D2474" t="s">
        <v>4170</v>
      </c>
      <c r="E2474" t="s">
        <v>4590</v>
      </c>
      <c r="F2474" t="s">
        <v>4594</v>
      </c>
      <c r="G2474" t="s">
        <v>4601</v>
      </c>
      <c r="I2474" t="s">
        <v>13</v>
      </c>
      <c r="K2474" t="s">
        <v>4171</v>
      </c>
      <c r="L2474" t="s">
        <v>4233</v>
      </c>
    </row>
    <row r="2475" spans="1:13" ht="15" customHeight="1" x14ac:dyDescent="0.3">
      <c r="A2475" t="s">
        <v>5</v>
      </c>
      <c r="C2475" t="s">
        <v>23</v>
      </c>
      <c r="D2475" t="s">
        <v>4170</v>
      </c>
      <c r="E2475" t="s">
        <v>4590</v>
      </c>
      <c r="F2475" t="s">
        <v>4594</v>
      </c>
      <c r="G2475" t="s">
        <v>4602</v>
      </c>
      <c r="I2475" t="s">
        <v>5</v>
      </c>
      <c r="K2475" t="s">
        <v>4171</v>
      </c>
      <c r="L2475" t="s">
        <v>7927</v>
      </c>
    </row>
    <row r="2476" spans="1:13" ht="15" customHeight="1" x14ac:dyDescent="0.3">
      <c r="A2476" t="s">
        <v>5</v>
      </c>
      <c r="C2476" t="s">
        <v>23</v>
      </c>
      <c r="D2476" t="s">
        <v>4170</v>
      </c>
      <c r="E2476" t="s">
        <v>4590</v>
      </c>
      <c r="F2476" t="s">
        <v>4594</v>
      </c>
      <c r="G2476" t="s">
        <v>4603</v>
      </c>
      <c r="I2476" t="s">
        <v>13</v>
      </c>
      <c r="K2476" t="s">
        <v>4171</v>
      </c>
      <c r="L2476" t="s">
        <v>4604</v>
      </c>
    </row>
    <row r="2477" spans="1:13" ht="15" customHeight="1" x14ac:dyDescent="0.3">
      <c r="A2477" t="s">
        <v>5</v>
      </c>
      <c r="C2477" t="s">
        <v>23</v>
      </c>
      <c r="D2477" t="s">
        <v>4170</v>
      </c>
      <c r="E2477" t="s">
        <v>4590</v>
      </c>
      <c r="F2477" t="s">
        <v>4594</v>
      </c>
      <c r="G2477" t="s">
        <v>4605</v>
      </c>
      <c r="I2477" t="s">
        <v>13</v>
      </c>
      <c r="K2477" t="s">
        <v>4171</v>
      </c>
      <c r="L2477" t="s">
        <v>4606</v>
      </c>
    </row>
    <row r="2478" spans="1:13" ht="15" customHeight="1" x14ac:dyDescent="0.3">
      <c r="A2478" t="s">
        <v>5</v>
      </c>
      <c r="C2478" t="s">
        <v>23</v>
      </c>
      <c r="D2478" t="s">
        <v>4170</v>
      </c>
      <c r="E2478" t="s">
        <v>4590</v>
      </c>
      <c r="F2478" t="s">
        <v>4594</v>
      </c>
      <c r="G2478" t="s">
        <v>4607</v>
      </c>
      <c r="I2478" t="s">
        <v>5</v>
      </c>
      <c r="K2478" t="s">
        <v>4171</v>
      </c>
      <c r="L2478" t="s">
        <v>7928</v>
      </c>
    </row>
    <row r="2479" spans="1:13" ht="15" customHeight="1" x14ac:dyDescent="0.3">
      <c r="A2479" t="s">
        <v>5</v>
      </c>
      <c r="C2479" t="s">
        <v>23</v>
      </c>
      <c r="D2479" t="s">
        <v>4170</v>
      </c>
      <c r="E2479" t="s">
        <v>4590</v>
      </c>
      <c r="F2479" t="s">
        <v>4594</v>
      </c>
      <c r="G2479" t="s">
        <v>4608</v>
      </c>
      <c r="I2479" t="s">
        <v>13</v>
      </c>
      <c r="K2479" t="s">
        <v>4171</v>
      </c>
      <c r="L2479" t="s">
        <v>4609</v>
      </c>
    </row>
    <row r="2480" spans="1:13" ht="15" customHeight="1" x14ac:dyDescent="0.3">
      <c r="A2480" t="s">
        <v>5</v>
      </c>
      <c r="C2480" t="s">
        <v>23</v>
      </c>
      <c r="D2480" t="s">
        <v>4170</v>
      </c>
      <c r="E2480" t="s">
        <v>4590</v>
      </c>
      <c r="F2480" t="s">
        <v>4594</v>
      </c>
      <c r="G2480" t="s">
        <v>4610</v>
      </c>
      <c r="I2480" t="s">
        <v>13</v>
      </c>
      <c r="K2480" t="s">
        <v>4171</v>
      </c>
      <c r="L2480" t="s">
        <v>4611</v>
      </c>
    </row>
    <row r="2481" spans="1:12" ht="15" customHeight="1" x14ac:dyDescent="0.3">
      <c r="A2481" t="s">
        <v>5</v>
      </c>
      <c r="C2481" t="s">
        <v>23</v>
      </c>
      <c r="D2481" t="s">
        <v>4170</v>
      </c>
      <c r="E2481" t="s">
        <v>4590</v>
      </c>
      <c r="F2481" t="s">
        <v>4594</v>
      </c>
      <c r="G2481" t="s">
        <v>4612</v>
      </c>
      <c r="I2481" t="s">
        <v>13</v>
      </c>
      <c r="K2481" t="s">
        <v>4171</v>
      </c>
      <c r="L2481" t="s">
        <v>4613</v>
      </c>
    </row>
    <row r="2482" spans="1:12" ht="15" customHeight="1" x14ac:dyDescent="0.3">
      <c r="A2482" t="s">
        <v>5</v>
      </c>
      <c r="C2482" t="s">
        <v>23</v>
      </c>
      <c r="D2482" t="s">
        <v>4170</v>
      </c>
      <c r="E2482" t="s">
        <v>4590</v>
      </c>
      <c r="F2482" t="s">
        <v>4594</v>
      </c>
      <c r="G2482" t="s">
        <v>4614</v>
      </c>
      <c r="I2482" t="s">
        <v>5</v>
      </c>
      <c r="K2482" t="s">
        <v>4171</v>
      </c>
      <c r="L2482" t="s">
        <v>7929</v>
      </c>
    </row>
    <row r="2483" spans="1:12" ht="15" customHeight="1" x14ac:dyDescent="0.3">
      <c r="A2483" t="s">
        <v>5</v>
      </c>
      <c r="C2483" t="s">
        <v>19</v>
      </c>
      <c r="D2483" t="s">
        <v>4170</v>
      </c>
      <c r="E2483" t="s">
        <v>4590</v>
      </c>
      <c r="F2483" t="s">
        <v>4615</v>
      </c>
      <c r="I2483" t="s">
        <v>13</v>
      </c>
      <c r="J2483" t="s">
        <v>130</v>
      </c>
      <c r="K2483" t="s">
        <v>4171</v>
      </c>
      <c r="L2483" t="s">
        <v>4616</v>
      </c>
    </row>
    <row r="2484" spans="1:12" ht="15" customHeight="1" x14ac:dyDescent="0.3">
      <c r="A2484" t="s">
        <v>5</v>
      </c>
      <c r="C2484" t="s">
        <v>23</v>
      </c>
      <c r="D2484" t="s">
        <v>4170</v>
      </c>
      <c r="E2484" t="s">
        <v>4590</v>
      </c>
      <c r="F2484" t="s">
        <v>4615</v>
      </c>
      <c r="G2484" t="s">
        <v>4617</v>
      </c>
      <c r="I2484" t="s">
        <v>13</v>
      </c>
      <c r="K2484" t="s">
        <v>4171</v>
      </c>
      <c r="L2484" t="s">
        <v>4618</v>
      </c>
    </row>
    <row r="2485" spans="1:12" ht="15" customHeight="1" x14ac:dyDescent="0.3">
      <c r="A2485" t="s">
        <v>5</v>
      </c>
      <c r="C2485" t="s">
        <v>23</v>
      </c>
      <c r="D2485" t="s">
        <v>4170</v>
      </c>
      <c r="E2485" t="s">
        <v>4590</v>
      </c>
      <c r="F2485" t="s">
        <v>4615</v>
      </c>
      <c r="G2485" t="s">
        <v>4619</v>
      </c>
      <c r="I2485" t="s">
        <v>13</v>
      </c>
      <c r="K2485" t="s">
        <v>4171</v>
      </c>
      <c r="L2485" t="s">
        <v>4620</v>
      </c>
    </row>
    <row r="2486" spans="1:12" ht="15" customHeight="1" x14ac:dyDescent="0.3">
      <c r="A2486" t="s">
        <v>5</v>
      </c>
      <c r="C2486" t="s">
        <v>19</v>
      </c>
      <c r="D2486" t="s">
        <v>4170</v>
      </c>
      <c r="E2486" t="s">
        <v>4590</v>
      </c>
      <c r="F2486" t="s">
        <v>4621</v>
      </c>
      <c r="I2486" t="s">
        <v>13</v>
      </c>
      <c r="J2486" t="s">
        <v>130</v>
      </c>
      <c r="K2486" t="s">
        <v>4171</v>
      </c>
      <c r="L2486" t="s">
        <v>4622</v>
      </c>
    </row>
    <row r="2487" spans="1:12" ht="15" customHeight="1" x14ac:dyDescent="0.3">
      <c r="A2487" t="s">
        <v>5</v>
      </c>
      <c r="C2487" t="s">
        <v>23</v>
      </c>
      <c r="D2487" t="s">
        <v>4170</v>
      </c>
      <c r="E2487" t="s">
        <v>4590</v>
      </c>
      <c r="F2487" t="s">
        <v>4621</v>
      </c>
      <c r="G2487" t="s">
        <v>4623</v>
      </c>
      <c r="I2487" t="s">
        <v>13</v>
      </c>
      <c r="K2487" t="s">
        <v>4171</v>
      </c>
      <c r="L2487" t="s">
        <v>4242</v>
      </c>
    </row>
    <row r="2488" spans="1:12" ht="15" customHeight="1" x14ac:dyDescent="0.3">
      <c r="A2488" t="s">
        <v>5</v>
      </c>
      <c r="C2488" t="s">
        <v>23</v>
      </c>
      <c r="D2488" t="s">
        <v>4170</v>
      </c>
      <c r="E2488" t="s">
        <v>4590</v>
      </c>
      <c r="F2488" t="s">
        <v>4621</v>
      </c>
      <c r="G2488" t="s">
        <v>4624</v>
      </c>
      <c r="I2488" t="s">
        <v>5</v>
      </c>
      <c r="K2488" t="s">
        <v>4171</v>
      </c>
      <c r="L2488" t="s">
        <v>7930</v>
      </c>
    </row>
    <row r="2489" spans="1:12" ht="15" customHeight="1" x14ac:dyDescent="0.3">
      <c r="A2489" t="s">
        <v>5</v>
      </c>
      <c r="C2489" t="s">
        <v>23</v>
      </c>
      <c r="D2489" t="s">
        <v>4170</v>
      </c>
      <c r="E2489" t="s">
        <v>4590</v>
      </c>
      <c r="F2489" t="s">
        <v>4621</v>
      </c>
      <c r="G2489" t="s">
        <v>4625</v>
      </c>
      <c r="I2489" t="s">
        <v>13</v>
      </c>
      <c r="K2489" t="s">
        <v>4171</v>
      </c>
      <c r="L2489" t="s">
        <v>4626</v>
      </c>
    </row>
    <row r="2490" spans="1:12" ht="15" customHeight="1" x14ac:dyDescent="0.3">
      <c r="A2490" t="s">
        <v>5</v>
      </c>
      <c r="C2490" t="s">
        <v>23</v>
      </c>
      <c r="D2490" t="s">
        <v>4170</v>
      </c>
      <c r="E2490" t="s">
        <v>4590</v>
      </c>
      <c r="F2490" t="s">
        <v>4621</v>
      </c>
      <c r="G2490" t="s">
        <v>4627</v>
      </c>
      <c r="I2490" t="s">
        <v>13</v>
      </c>
      <c r="K2490" t="s">
        <v>4171</v>
      </c>
      <c r="L2490" t="s">
        <v>4251</v>
      </c>
    </row>
    <row r="2491" spans="1:12" ht="15" customHeight="1" x14ac:dyDescent="0.3">
      <c r="A2491" t="s">
        <v>5</v>
      </c>
      <c r="C2491" t="s">
        <v>23</v>
      </c>
      <c r="D2491" t="s">
        <v>4170</v>
      </c>
      <c r="E2491" t="s">
        <v>4590</v>
      </c>
      <c r="F2491" t="s">
        <v>4621</v>
      </c>
      <c r="G2491" t="s">
        <v>4628</v>
      </c>
      <c r="I2491" t="s">
        <v>5</v>
      </c>
      <c r="K2491" t="s">
        <v>4171</v>
      </c>
      <c r="L2491" t="s">
        <v>7931</v>
      </c>
    </row>
    <row r="2492" spans="1:12" ht="15" customHeight="1" x14ac:dyDescent="0.3">
      <c r="A2492" t="s">
        <v>5</v>
      </c>
      <c r="C2492" t="s">
        <v>23</v>
      </c>
      <c r="D2492" t="s">
        <v>4170</v>
      </c>
      <c r="E2492" t="s">
        <v>4590</v>
      </c>
      <c r="F2492" t="s">
        <v>4621</v>
      </c>
      <c r="G2492" t="s">
        <v>4629</v>
      </c>
      <c r="I2492" t="s">
        <v>13</v>
      </c>
      <c r="K2492" t="s">
        <v>4171</v>
      </c>
      <c r="L2492" t="s">
        <v>4254</v>
      </c>
    </row>
    <row r="2493" spans="1:12" ht="15" customHeight="1" x14ac:dyDescent="0.3">
      <c r="A2493" t="s">
        <v>5</v>
      </c>
      <c r="C2493" t="s">
        <v>23</v>
      </c>
      <c r="D2493" t="s">
        <v>4170</v>
      </c>
      <c r="E2493" t="s">
        <v>4590</v>
      </c>
      <c r="F2493" t="s">
        <v>4621</v>
      </c>
      <c r="G2493" t="s">
        <v>4630</v>
      </c>
      <c r="I2493" t="s">
        <v>5</v>
      </c>
      <c r="K2493" t="s">
        <v>4171</v>
      </c>
      <c r="L2493" t="s">
        <v>7932</v>
      </c>
    </row>
    <row r="2494" spans="1:12" ht="15" customHeight="1" x14ac:dyDescent="0.3">
      <c r="A2494" t="s">
        <v>5</v>
      </c>
      <c r="C2494" t="s">
        <v>19</v>
      </c>
      <c r="D2494" t="s">
        <v>4170</v>
      </c>
      <c r="E2494" t="s">
        <v>4590</v>
      </c>
      <c r="F2494" t="s">
        <v>4631</v>
      </c>
      <c r="I2494" t="s">
        <v>13</v>
      </c>
      <c r="J2494" t="s">
        <v>130</v>
      </c>
      <c r="K2494" t="s">
        <v>4171</v>
      </c>
      <c r="L2494" t="s">
        <v>3545</v>
      </c>
    </row>
    <row r="2495" spans="1:12" ht="15" customHeight="1" x14ac:dyDescent="0.3">
      <c r="A2495" t="s">
        <v>5</v>
      </c>
      <c r="C2495" t="s">
        <v>23</v>
      </c>
      <c r="D2495" t="s">
        <v>4170</v>
      </c>
      <c r="E2495" t="s">
        <v>4590</v>
      </c>
      <c r="F2495" t="s">
        <v>4631</v>
      </c>
      <c r="G2495" t="s">
        <v>4632</v>
      </c>
      <c r="I2495" t="s">
        <v>13</v>
      </c>
      <c r="K2495" t="s">
        <v>4171</v>
      </c>
      <c r="L2495" t="s">
        <v>4633</v>
      </c>
    </row>
    <row r="2496" spans="1:12" ht="15" customHeight="1" x14ac:dyDescent="0.3">
      <c r="A2496" t="s">
        <v>5</v>
      </c>
      <c r="C2496" t="s">
        <v>23</v>
      </c>
      <c r="D2496" t="s">
        <v>4170</v>
      </c>
      <c r="E2496" t="s">
        <v>4590</v>
      </c>
      <c r="F2496" t="s">
        <v>4631</v>
      </c>
      <c r="G2496" t="s">
        <v>4634</v>
      </c>
      <c r="I2496" t="s">
        <v>13</v>
      </c>
      <c r="K2496" t="s">
        <v>4171</v>
      </c>
      <c r="L2496" t="s">
        <v>4279</v>
      </c>
    </row>
    <row r="2497" spans="1:12" ht="15" customHeight="1" x14ac:dyDescent="0.3">
      <c r="A2497" t="s">
        <v>5</v>
      </c>
      <c r="C2497" t="s">
        <v>23</v>
      </c>
      <c r="D2497" t="s">
        <v>4170</v>
      </c>
      <c r="E2497" t="s">
        <v>4590</v>
      </c>
      <c r="F2497" t="s">
        <v>4631</v>
      </c>
      <c r="G2497" t="s">
        <v>4635</v>
      </c>
      <c r="I2497" t="s">
        <v>5</v>
      </c>
      <c r="K2497" t="s">
        <v>4171</v>
      </c>
      <c r="L2497" t="s">
        <v>7933</v>
      </c>
    </row>
    <row r="2498" spans="1:12" ht="15" customHeight="1" x14ac:dyDescent="0.3">
      <c r="A2498" t="s">
        <v>5</v>
      </c>
      <c r="C2498" t="s">
        <v>23</v>
      </c>
      <c r="D2498" t="s">
        <v>4170</v>
      </c>
      <c r="E2498" t="s">
        <v>4590</v>
      </c>
      <c r="F2498" t="s">
        <v>4631</v>
      </c>
      <c r="G2498" t="s">
        <v>4636</v>
      </c>
      <c r="I2498" t="s">
        <v>13</v>
      </c>
      <c r="K2498" t="s">
        <v>4171</v>
      </c>
      <c r="L2498" t="s">
        <v>4637</v>
      </c>
    </row>
    <row r="2499" spans="1:12" ht="15" customHeight="1" x14ac:dyDescent="0.3">
      <c r="A2499" t="s">
        <v>5</v>
      </c>
      <c r="C2499" t="s">
        <v>23</v>
      </c>
      <c r="D2499" t="s">
        <v>4170</v>
      </c>
      <c r="E2499" t="s">
        <v>4590</v>
      </c>
      <c r="F2499" t="s">
        <v>4631</v>
      </c>
      <c r="G2499" t="s">
        <v>4638</v>
      </c>
      <c r="I2499" t="s">
        <v>13</v>
      </c>
      <c r="K2499" t="s">
        <v>4171</v>
      </c>
      <c r="L2499" t="s">
        <v>4283</v>
      </c>
    </row>
    <row r="2500" spans="1:12" ht="15" customHeight="1" x14ac:dyDescent="0.3">
      <c r="A2500" t="s">
        <v>5</v>
      </c>
      <c r="C2500" t="s">
        <v>23</v>
      </c>
      <c r="D2500" t="s">
        <v>4170</v>
      </c>
      <c r="E2500" t="s">
        <v>4590</v>
      </c>
      <c r="F2500" t="s">
        <v>4631</v>
      </c>
      <c r="G2500" t="s">
        <v>4639</v>
      </c>
      <c r="I2500" t="s">
        <v>5</v>
      </c>
      <c r="K2500" t="s">
        <v>4171</v>
      </c>
      <c r="L2500" t="s">
        <v>7934</v>
      </c>
    </row>
    <row r="2501" spans="1:12" ht="15" customHeight="1" x14ac:dyDescent="0.3">
      <c r="A2501" t="s">
        <v>5</v>
      </c>
      <c r="C2501" t="s">
        <v>23</v>
      </c>
      <c r="D2501" t="s">
        <v>4170</v>
      </c>
      <c r="E2501" t="s">
        <v>4590</v>
      </c>
      <c r="F2501" t="s">
        <v>4631</v>
      </c>
      <c r="G2501" t="s">
        <v>4640</v>
      </c>
      <c r="I2501" t="s">
        <v>13</v>
      </c>
      <c r="K2501" t="s">
        <v>4171</v>
      </c>
      <c r="L2501" t="s">
        <v>4287</v>
      </c>
    </row>
    <row r="2502" spans="1:12" ht="15" customHeight="1" x14ac:dyDescent="0.3">
      <c r="A2502" t="s">
        <v>5</v>
      </c>
      <c r="C2502" t="s">
        <v>23</v>
      </c>
      <c r="D2502" t="s">
        <v>4170</v>
      </c>
      <c r="E2502" t="s">
        <v>4590</v>
      </c>
      <c r="F2502" t="s">
        <v>4631</v>
      </c>
      <c r="G2502" t="s">
        <v>4641</v>
      </c>
      <c r="I2502" t="s">
        <v>5</v>
      </c>
      <c r="K2502" t="s">
        <v>4171</v>
      </c>
      <c r="L2502" t="s">
        <v>7935</v>
      </c>
    </row>
    <row r="2503" spans="1:12" ht="15" customHeight="1" x14ac:dyDescent="0.3">
      <c r="A2503" t="s">
        <v>5</v>
      </c>
      <c r="C2503" t="s">
        <v>23</v>
      </c>
      <c r="D2503" t="s">
        <v>4170</v>
      </c>
      <c r="E2503" t="s">
        <v>4590</v>
      </c>
      <c r="F2503" t="s">
        <v>4631</v>
      </c>
      <c r="G2503" t="s">
        <v>4642</v>
      </c>
      <c r="I2503" t="s">
        <v>13</v>
      </c>
      <c r="K2503" t="s">
        <v>4171</v>
      </c>
      <c r="L2503" t="s">
        <v>4291</v>
      </c>
    </row>
    <row r="2504" spans="1:12" ht="15" customHeight="1" x14ac:dyDescent="0.3">
      <c r="A2504" t="s">
        <v>5</v>
      </c>
      <c r="C2504" t="s">
        <v>23</v>
      </c>
      <c r="D2504" t="s">
        <v>4170</v>
      </c>
      <c r="E2504" t="s">
        <v>4590</v>
      </c>
      <c r="F2504" t="s">
        <v>4631</v>
      </c>
      <c r="G2504" t="s">
        <v>4643</v>
      </c>
      <c r="I2504" t="s">
        <v>5</v>
      </c>
      <c r="K2504" t="s">
        <v>4171</v>
      </c>
      <c r="L2504" t="s">
        <v>7936</v>
      </c>
    </row>
    <row r="2505" spans="1:12" ht="15" customHeight="1" x14ac:dyDescent="0.3">
      <c r="A2505" t="s">
        <v>5</v>
      </c>
      <c r="C2505" t="s">
        <v>23</v>
      </c>
      <c r="D2505" t="s">
        <v>4170</v>
      </c>
      <c r="E2505" t="s">
        <v>4590</v>
      </c>
      <c r="F2505" t="s">
        <v>4631</v>
      </c>
      <c r="G2505" t="s">
        <v>4644</v>
      </c>
      <c r="I2505" t="s">
        <v>13</v>
      </c>
      <c r="K2505" t="s">
        <v>4171</v>
      </c>
      <c r="L2505" t="s">
        <v>4645</v>
      </c>
    </row>
    <row r="2506" spans="1:12" ht="15" customHeight="1" x14ac:dyDescent="0.3">
      <c r="A2506" t="s">
        <v>5</v>
      </c>
      <c r="C2506" t="s">
        <v>23</v>
      </c>
      <c r="D2506" t="s">
        <v>4170</v>
      </c>
      <c r="E2506" t="s">
        <v>4590</v>
      </c>
      <c r="F2506" t="s">
        <v>4631</v>
      </c>
      <c r="G2506" t="s">
        <v>4646</v>
      </c>
      <c r="I2506" t="s">
        <v>13</v>
      </c>
      <c r="K2506" t="s">
        <v>4171</v>
      </c>
      <c r="L2506" t="s">
        <v>4647</v>
      </c>
    </row>
    <row r="2507" spans="1:12" ht="15" customHeight="1" x14ac:dyDescent="0.3">
      <c r="A2507" t="s">
        <v>5</v>
      </c>
      <c r="C2507" t="s">
        <v>23</v>
      </c>
      <c r="D2507" t="s">
        <v>4170</v>
      </c>
      <c r="E2507" t="s">
        <v>4590</v>
      </c>
      <c r="F2507" t="s">
        <v>4631</v>
      </c>
      <c r="G2507" t="s">
        <v>4648</v>
      </c>
      <c r="I2507" t="s">
        <v>13</v>
      </c>
      <c r="K2507" t="s">
        <v>4171</v>
      </c>
      <c r="L2507" t="s">
        <v>4649</v>
      </c>
    </row>
    <row r="2508" spans="1:12" ht="15" customHeight="1" x14ac:dyDescent="0.3">
      <c r="A2508" t="s">
        <v>5</v>
      </c>
      <c r="C2508" t="s">
        <v>23</v>
      </c>
      <c r="D2508" t="s">
        <v>4170</v>
      </c>
      <c r="E2508" t="s">
        <v>4590</v>
      </c>
      <c r="F2508" t="s">
        <v>4631</v>
      </c>
      <c r="G2508" t="s">
        <v>4650</v>
      </c>
      <c r="I2508" t="s">
        <v>13</v>
      </c>
      <c r="K2508" t="s">
        <v>4171</v>
      </c>
      <c r="L2508" t="s">
        <v>4651</v>
      </c>
    </row>
    <row r="2509" spans="1:12" ht="15" customHeight="1" x14ac:dyDescent="0.3">
      <c r="A2509" t="s">
        <v>5</v>
      </c>
      <c r="C2509" t="s">
        <v>23</v>
      </c>
      <c r="D2509" t="s">
        <v>4170</v>
      </c>
      <c r="E2509" t="s">
        <v>4590</v>
      </c>
      <c r="F2509" t="s">
        <v>4631</v>
      </c>
      <c r="G2509" t="s">
        <v>4652</v>
      </c>
      <c r="I2509" t="s">
        <v>13</v>
      </c>
      <c r="K2509" t="s">
        <v>4171</v>
      </c>
      <c r="L2509" t="s">
        <v>4295</v>
      </c>
    </row>
    <row r="2510" spans="1:12" ht="15" customHeight="1" x14ac:dyDescent="0.3">
      <c r="A2510" t="s">
        <v>5</v>
      </c>
      <c r="C2510" t="s">
        <v>23</v>
      </c>
      <c r="D2510" t="s">
        <v>4170</v>
      </c>
      <c r="E2510" t="s">
        <v>4590</v>
      </c>
      <c r="F2510" t="s">
        <v>4631</v>
      </c>
      <c r="G2510" t="s">
        <v>4653</v>
      </c>
      <c r="I2510" t="s">
        <v>5</v>
      </c>
      <c r="K2510" t="s">
        <v>4171</v>
      </c>
      <c r="L2510" t="s">
        <v>7937</v>
      </c>
    </row>
    <row r="2511" spans="1:12" ht="15" customHeight="1" x14ac:dyDescent="0.3">
      <c r="A2511" t="s">
        <v>5</v>
      </c>
      <c r="C2511" t="s">
        <v>23</v>
      </c>
      <c r="D2511" t="s">
        <v>4170</v>
      </c>
      <c r="E2511" t="s">
        <v>4590</v>
      </c>
      <c r="F2511" t="s">
        <v>4631</v>
      </c>
      <c r="G2511" t="s">
        <v>4654</v>
      </c>
      <c r="I2511" t="s">
        <v>13</v>
      </c>
      <c r="K2511" t="s">
        <v>4171</v>
      </c>
      <c r="L2511" t="s">
        <v>4299</v>
      </c>
    </row>
    <row r="2512" spans="1:12" ht="15" customHeight="1" x14ac:dyDescent="0.3">
      <c r="A2512" t="s">
        <v>5</v>
      </c>
      <c r="C2512" t="s">
        <v>23</v>
      </c>
      <c r="D2512" t="s">
        <v>4170</v>
      </c>
      <c r="E2512" t="s">
        <v>4590</v>
      </c>
      <c r="F2512" t="s">
        <v>4631</v>
      </c>
      <c r="G2512" t="s">
        <v>4655</v>
      </c>
      <c r="I2512" t="s">
        <v>13</v>
      </c>
      <c r="K2512" t="s">
        <v>4171</v>
      </c>
      <c r="L2512" t="s">
        <v>4299</v>
      </c>
    </row>
    <row r="2513" spans="1:12" ht="15" customHeight="1" x14ac:dyDescent="0.3">
      <c r="A2513" t="s">
        <v>5</v>
      </c>
      <c r="C2513" t="s">
        <v>23</v>
      </c>
      <c r="D2513" t="s">
        <v>4170</v>
      </c>
      <c r="E2513" t="s">
        <v>4590</v>
      </c>
      <c r="F2513" t="s">
        <v>4631</v>
      </c>
      <c r="G2513" t="s">
        <v>4656</v>
      </c>
      <c r="I2513" t="s">
        <v>5</v>
      </c>
      <c r="K2513" t="s">
        <v>4171</v>
      </c>
      <c r="L2513" t="s">
        <v>7938</v>
      </c>
    </row>
    <row r="2514" spans="1:12" ht="15" customHeight="1" x14ac:dyDescent="0.3">
      <c r="A2514" t="s">
        <v>5</v>
      </c>
      <c r="C2514" t="s">
        <v>19</v>
      </c>
      <c r="D2514" t="s">
        <v>4170</v>
      </c>
      <c r="E2514" t="s">
        <v>4590</v>
      </c>
      <c r="F2514" t="s">
        <v>4657</v>
      </c>
      <c r="I2514" t="s">
        <v>13</v>
      </c>
      <c r="K2514" t="s">
        <v>4171</v>
      </c>
      <c r="L2514" t="s">
        <v>4658</v>
      </c>
    </row>
    <row r="2515" spans="1:12" ht="15" customHeight="1" x14ac:dyDescent="0.3">
      <c r="A2515" t="s">
        <v>5</v>
      </c>
      <c r="C2515" t="s">
        <v>23</v>
      </c>
      <c r="D2515" t="s">
        <v>4170</v>
      </c>
      <c r="E2515" t="s">
        <v>4590</v>
      </c>
      <c r="F2515" t="s">
        <v>4657</v>
      </c>
      <c r="G2515" t="s">
        <v>4659</v>
      </c>
      <c r="I2515" t="s">
        <v>13</v>
      </c>
      <c r="K2515" t="s">
        <v>4171</v>
      </c>
      <c r="L2515" t="s">
        <v>4660</v>
      </c>
    </row>
    <row r="2516" spans="1:12" ht="15" customHeight="1" x14ac:dyDescent="0.3">
      <c r="A2516" t="s">
        <v>5</v>
      </c>
      <c r="C2516" t="s">
        <v>23</v>
      </c>
      <c r="D2516" t="s">
        <v>4170</v>
      </c>
      <c r="E2516" t="s">
        <v>4590</v>
      </c>
      <c r="F2516" t="s">
        <v>4657</v>
      </c>
      <c r="G2516" t="s">
        <v>4661</v>
      </c>
      <c r="I2516" t="s">
        <v>13</v>
      </c>
      <c r="K2516" t="s">
        <v>4171</v>
      </c>
      <c r="L2516" t="s">
        <v>4662</v>
      </c>
    </row>
    <row r="2517" spans="1:12" ht="15" customHeight="1" x14ac:dyDescent="0.3">
      <c r="A2517" t="s">
        <v>5</v>
      </c>
      <c r="C2517" t="s">
        <v>23</v>
      </c>
      <c r="D2517" t="s">
        <v>4170</v>
      </c>
      <c r="E2517" t="s">
        <v>4590</v>
      </c>
      <c r="F2517" t="s">
        <v>4657</v>
      </c>
      <c r="G2517" t="s">
        <v>4663</v>
      </c>
      <c r="I2517" t="s">
        <v>13</v>
      </c>
      <c r="K2517" t="s">
        <v>4171</v>
      </c>
      <c r="L2517" t="s">
        <v>4664</v>
      </c>
    </row>
    <row r="2518" spans="1:12" ht="15" customHeight="1" x14ac:dyDescent="0.3">
      <c r="A2518" t="s">
        <v>5</v>
      </c>
      <c r="C2518" t="s">
        <v>23</v>
      </c>
      <c r="D2518" t="s">
        <v>4170</v>
      </c>
      <c r="E2518" t="s">
        <v>4590</v>
      </c>
      <c r="F2518" t="s">
        <v>4657</v>
      </c>
      <c r="G2518" t="s">
        <v>4665</v>
      </c>
      <c r="I2518" t="s">
        <v>13</v>
      </c>
      <c r="K2518" t="s">
        <v>4171</v>
      </c>
      <c r="L2518" t="s">
        <v>4666</v>
      </c>
    </row>
    <row r="2519" spans="1:12" ht="15" customHeight="1" x14ac:dyDescent="0.3">
      <c r="A2519" t="s">
        <v>5</v>
      </c>
      <c r="C2519" t="s">
        <v>23</v>
      </c>
      <c r="D2519" t="s">
        <v>4170</v>
      </c>
      <c r="E2519" t="s">
        <v>4590</v>
      </c>
      <c r="F2519" t="s">
        <v>4657</v>
      </c>
      <c r="G2519" t="s">
        <v>4667</v>
      </c>
      <c r="I2519" t="s">
        <v>13</v>
      </c>
      <c r="K2519" t="s">
        <v>4171</v>
      </c>
      <c r="L2519" t="s">
        <v>4311</v>
      </c>
    </row>
    <row r="2520" spans="1:12" ht="15" customHeight="1" x14ac:dyDescent="0.3">
      <c r="A2520" t="s">
        <v>5</v>
      </c>
      <c r="C2520" t="s">
        <v>23</v>
      </c>
      <c r="D2520" t="s">
        <v>4170</v>
      </c>
      <c r="E2520" t="s">
        <v>4590</v>
      </c>
      <c r="F2520" t="s">
        <v>4657</v>
      </c>
      <c r="G2520" t="s">
        <v>4668</v>
      </c>
      <c r="I2520" t="s">
        <v>5</v>
      </c>
      <c r="K2520" t="s">
        <v>4171</v>
      </c>
      <c r="L2520" t="s">
        <v>7939</v>
      </c>
    </row>
    <row r="2521" spans="1:12" ht="15" customHeight="1" x14ac:dyDescent="0.3">
      <c r="A2521" t="s">
        <v>5</v>
      </c>
      <c r="C2521" t="s">
        <v>23</v>
      </c>
      <c r="D2521" t="s">
        <v>4170</v>
      </c>
      <c r="E2521" t="s">
        <v>4590</v>
      </c>
      <c r="F2521" t="s">
        <v>4657</v>
      </c>
      <c r="G2521" t="s">
        <v>4669</v>
      </c>
      <c r="I2521" t="s">
        <v>13</v>
      </c>
      <c r="K2521" t="s">
        <v>4171</v>
      </c>
      <c r="L2521" t="s">
        <v>4670</v>
      </c>
    </row>
    <row r="2522" spans="1:12" ht="15" customHeight="1" x14ac:dyDescent="0.3">
      <c r="A2522" t="s">
        <v>5</v>
      </c>
      <c r="C2522" t="s">
        <v>23</v>
      </c>
      <c r="D2522" t="s">
        <v>4170</v>
      </c>
      <c r="E2522" t="s">
        <v>4590</v>
      </c>
      <c r="F2522" t="s">
        <v>4657</v>
      </c>
      <c r="G2522" t="s">
        <v>4671</v>
      </c>
      <c r="I2522" t="s">
        <v>13</v>
      </c>
      <c r="K2522" t="s">
        <v>4171</v>
      </c>
      <c r="L2522" t="s">
        <v>4672</v>
      </c>
    </row>
    <row r="2523" spans="1:12" ht="15" customHeight="1" x14ac:dyDescent="0.3">
      <c r="A2523" t="s">
        <v>5</v>
      </c>
      <c r="C2523" t="s">
        <v>19</v>
      </c>
      <c r="D2523" t="s">
        <v>4170</v>
      </c>
      <c r="E2523" t="s">
        <v>4590</v>
      </c>
      <c r="F2523" t="s">
        <v>4673</v>
      </c>
      <c r="I2523" t="s">
        <v>13</v>
      </c>
      <c r="K2523" t="s">
        <v>4171</v>
      </c>
      <c r="L2523" t="s">
        <v>4674</v>
      </c>
    </row>
    <row r="2524" spans="1:12" ht="15" customHeight="1" x14ac:dyDescent="0.3">
      <c r="A2524" t="s">
        <v>5</v>
      </c>
      <c r="C2524" t="s">
        <v>23</v>
      </c>
      <c r="D2524" t="s">
        <v>4170</v>
      </c>
      <c r="E2524" t="s">
        <v>4590</v>
      </c>
      <c r="F2524" t="s">
        <v>4673</v>
      </c>
      <c r="G2524" t="s">
        <v>4675</v>
      </c>
      <c r="I2524" t="s">
        <v>13</v>
      </c>
      <c r="K2524" t="s">
        <v>4171</v>
      </c>
      <c r="L2524" t="s">
        <v>4315</v>
      </c>
    </row>
    <row r="2525" spans="1:12" ht="15" customHeight="1" x14ac:dyDescent="0.3">
      <c r="A2525" t="s">
        <v>5</v>
      </c>
      <c r="C2525" t="s">
        <v>23</v>
      </c>
      <c r="D2525" t="s">
        <v>4170</v>
      </c>
      <c r="E2525" t="s">
        <v>4590</v>
      </c>
      <c r="F2525" t="s">
        <v>4673</v>
      </c>
      <c r="G2525" t="s">
        <v>4676</v>
      </c>
      <c r="I2525" t="s">
        <v>5</v>
      </c>
      <c r="K2525" t="s">
        <v>4171</v>
      </c>
      <c r="L2525" t="s">
        <v>7940</v>
      </c>
    </row>
    <row r="2526" spans="1:12" ht="15" customHeight="1" x14ac:dyDescent="0.3">
      <c r="A2526" t="s">
        <v>5</v>
      </c>
      <c r="C2526" t="s">
        <v>23</v>
      </c>
      <c r="D2526" t="s">
        <v>4170</v>
      </c>
      <c r="E2526" t="s">
        <v>4590</v>
      </c>
      <c r="F2526" t="s">
        <v>4673</v>
      </c>
      <c r="G2526" t="s">
        <v>4677</v>
      </c>
      <c r="I2526" t="s">
        <v>13</v>
      </c>
      <c r="K2526" t="s">
        <v>4171</v>
      </c>
      <c r="L2526" t="s">
        <v>4319</v>
      </c>
    </row>
    <row r="2527" spans="1:12" ht="15" customHeight="1" x14ac:dyDescent="0.3">
      <c r="A2527" t="s">
        <v>5</v>
      </c>
      <c r="C2527" t="s">
        <v>23</v>
      </c>
      <c r="D2527" t="s">
        <v>4170</v>
      </c>
      <c r="E2527" t="s">
        <v>4590</v>
      </c>
      <c r="F2527" t="s">
        <v>4673</v>
      </c>
      <c r="G2527" t="s">
        <v>4678</v>
      </c>
      <c r="I2527" t="s">
        <v>5</v>
      </c>
      <c r="K2527" t="s">
        <v>4171</v>
      </c>
      <c r="L2527" t="s">
        <v>7941</v>
      </c>
    </row>
    <row r="2528" spans="1:12" ht="15" customHeight="1" x14ac:dyDescent="0.3">
      <c r="A2528" t="s">
        <v>5</v>
      </c>
      <c r="C2528" t="s">
        <v>23</v>
      </c>
      <c r="D2528" t="s">
        <v>4170</v>
      </c>
      <c r="E2528" t="s">
        <v>4590</v>
      </c>
      <c r="F2528" t="s">
        <v>4673</v>
      </c>
      <c r="G2528" t="s">
        <v>4679</v>
      </c>
      <c r="I2528" t="s">
        <v>13</v>
      </c>
      <c r="K2528" t="s">
        <v>4171</v>
      </c>
      <c r="L2528" t="s">
        <v>4323</v>
      </c>
    </row>
    <row r="2529" spans="1:12" ht="15" customHeight="1" x14ac:dyDescent="0.3">
      <c r="A2529" t="s">
        <v>5</v>
      </c>
      <c r="C2529" t="s">
        <v>23</v>
      </c>
      <c r="D2529" t="s">
        <v>4170</v>
      </c>
      <c r="E2529" t="s">
        <v>4590</v>
      </c>
      <c r="F2529" t="s">
        <v>4673</v>
      </c>
      <c r="G2529" t="s">
        <v>4680</v>
      </c>
      <c r="I2529" t="s">
        <v>5</v>
      </c>
      <c r="K2529" t="s">
        <v>4171</v>
      </c>
      <c r="L2529" t="s">
        <v>7942</v>
      </c>
    </row>
    <row r="2530" spans="1:12" ht="15" customHeight="1" x14ac:dyDescent="0.3">
      <c r="A2530" t="s">
        <v>5</v>
      </c>
      <c r="C2530" t="s">
        <v>19</v>
      </c>
      <c r="D2530" t="s">
        <v>4170</v>
      </c>
      <c r="E2530" t="s">
        <v>4590</v>
      </c>
      <c r="F2530" t="s">
        <v>4681</v>
      </c>
      <c r="I2530" t="s">
        <v>13</v>
      </c>
      <c r="J2530" t="s">
        <v>118</v>
      </c>
      <c r="K2530" t="s">
        <v>4171</v>
      </c>
      <c r="L2530" t="s">
        <v>4682</v>
      </c>
    </row>
    <row r="2531" spans="1:12" ht="15" customHeight="1" x14ac:dyDescent="0.3">
      <c r="A2531" t="s">
        <v>5</v>
      </c>
      <c r="C2531" t="s">
        <v>23</v>
      </c>
      <c r="D2531" t="s">
        <v>4170</v>
      </c>
      <c r="E2531" t="s">
        <v>4590</v>
      </c>
      <c r="F2531" t="s">
        <v>4681</v>
      </c>
      <c r="G2531" t="s">
        <v>4683</v>
      </c>
      <c r="I2531" t="s">
        <v>13</v>
      </c>
      <c r="K2531" t="s">
        <v>4171</v>
      </c>
      <c r="L2531" t="s">
        <v>4338</v>
      </c>
    </row>
    <row r="2532" spans="1:12" ht="15" customHeight="1" x14ac:dyDescent="0.3">
      <c r="A2532" t="s">
        <v>5</v>
      </c>
      <c r="C2532" t="s">
        <v>23</v>
      </c>
      <c r="D2532" t="s">
        <v>4170</v>
      </c>
      <c r="E2532" t="s">
        <v>4590</v>
      </c>
      <c r="F2532" t="s">
        <v>4681</v>
      </c>
      <c r="G2532" t="s">
        <v>4684</v>
      </c>
      <c r="I2532" t="s">
        <v>5</v>
      </c>
      <c r="K2532" t="s">
        <v>4171</v>
      </c>
      <c r="L2532" t="s">
        <v>7943</v>
      </c>
    </row>
    <row r="2533" spans="1:12" ht="15" customHeight="1" x14ac:dyDescent="0.3">
      <c r="A2533" t="s">
        <v>5</v>
      </c>
      <c r="C2533" t="s">
        <v>19</v>
      </c>
      <c r="D2533" t="s">
        <v>4170</v>
      </c>
      <c r="E2533" t="s">
        <v>4590</v>
      </c>
      <c r="F2533" t="s">
        <v>4685</v>
      </c>
      <c r="I2533" t="s">
        <v>13</v>
      </c>
      <c r="K2533" t="s">
        <v>4171</v>
      </c>
      <c r="L2533" t="s">
        <v>4686</v>
      </c>
    </row>
    <row r="2534" spans="1:12" ht="15" customHeight="1" x14ac:dyDescent="0.3">
      <c r="A2534" t="s">
        <v>5</v>
      </c>
      <c r="C2534" t="s">
        <v>23</v>
      </c>
      <c r="D2534" t="s">
        <v>4170</v>
      </c>
      <c r="E2534" t="s">
        <v>4590</v>
      </c>
      <c r="F2534" t="s">
        <v>4685</v>
      </c>
      <c r="G2534" t="s">
        <v>4687</v>
      </c>
      <c r="I2534" t="s">
        <v>13</v>
      </c>
      <c r="K2534" t="s">
        <v>4171</v>
      </c>
      <c r="L2534" t="s">
        <v>4360</v>
      </c>
    </row>
    <row r="2535" spans="1:12" ht="15" customHeight="1" x14ac:dyDescent="0.3">
      <c r="A2535" t="s">
        <v>5</v>
      </c>
      <c r="C2535" t="s">
        <v>23</v>
      </c>
      <c r="D2535" t="s">
        <v>4170</v>
      </c>
      <c r="E2535" t="s">
        <v>4590</v>
      </c>
      <c r="F2535" t="s">
        <v>4685</v>
      </c>
      <c r="G2535" t="s">
        <v>4688</v>
      </c>
      <c r="I2535" t="s">
        <v>5</v>
      </c>
      <c r="K2535" t="s">
        <v>4171</v>
      </c>
      <c r="L2535" t="s">
        <v>7944</v>
      </c>
    </row>
    <row r="2536" spans="1:12" ht="15" customHeight="1" x14ac:dyDescent="0.3">
      <c r="A2536" t="s">
        <v>5</v>
      </c>
      <c r="C2536" t="s">
        <v>15</v>
      </c>
      <c r="D2536" t="s">
        <v>4170</v>
      </c>
      <c r="E2536" t="s">
        <v>4692</v>
      </c>
      <c r="I2536" t="s">
        <v>13</v>
      </c>
      <c r="J2536" t="s">
        <v>14</v>
      </c>
      <c r="K2536" t="s">
        <v>4171</v>
      </c>
      <c r="L2536" t="s">
        <v>4693</v>
      </c>
    </row>
    <row r="2537" spans="1:12" ht="15" customHeight="1" x14ac:dyDescent="0.3">
      <c r="A2537" t="s">
        <v>5</v>
      </c>
      <c r="C2537" t="s">
        <v>19</v>
      </c>
      <c r="D2537" t="s">
        <v>4170</v>
      </c>
      <c r="E2537" t="s">
        <v>4692</v>
      </c>
      <c r="F2537" t="s">
        <v>4694</v>
      </c>
      <c r="I2537" t="s">
        <v>13</v>
      </c>
      <c r="K2537" t="s">
        <v>4171</v>
      </c>
      <c r="L2537" t="s">
        <v>4695</v>
      </c>
    </row>
    <row r="2538" spans="1:12" ht="15" customHeight="1" x14ac:dyDescent="0.3">
      <c r="A2538" t="s">
        <v>5</v>
      </c>
      <c r="C2538" t="s">
        <v>23</v>
      </c>
      <c r="D2538" t="s">
        <v>4170</v>
      </c>
      <c r="E2538" t="s">
        <v>4692</v>
      </c>
      <c r="F2538" t="s">
        <v>4694</v>
      </c>
      <c r="G2538" t="s">
        <v>4696</v>
      </c>
      <c r="I2538" t="s">
        <v>13</v>
      </c>
      <c r="K2538" t="s">
        <v>4171</v>
      </c>
      <c r="L2538" t="s">
        <v>4366</v>
      </c>
    </row>
    <row r="2539" spans="1:12" ht="15" customHeight="1" x14ac:dyDescent="0.3">
      <c r="A2539" t="s">
        <v>5</v>
      </c>
      <c r="C2539" t="s">
        <v>23</v>
      </c>
      <c r="D2539" t="s">
        <v>4170</v>
      </c>
      <c r="E2539" t="s">
        <v>4692</v>
      </c>
      <c r="F2539" t="s">
        <v>4694</v>
      </c>
      <c r="G2539" t="s">
        <v>4697</v>
      </c>
      <c r="I2539" t="s">
        <v>5</v>
      </c>
      <c r="K2539" t="s">
        <v>4171</v>
      </c>
      <c r="L2539" t="s">
        <v>7945</v>
      </c>
    </row>
    <row r="2540" spans="1:12" ht="15" customHeight="1" x14ac:dyDescent="0.3">
      <c r="A2540" t="s">
        <v>5</v>
      </c>
      <c r="C2540" t="s">
        <v>23</v>
      </c>
      <c r="D2540" t="s">
        <v>4170</v>
      </c>
      <c r="E2540" t="s">
        <v>4692</v>
      </c>
      <c r="F2540" t="s">
        <v>4694</v>
      </c>
      <c r="G2540" t="s">
        <v>4698</v>
      </c>
      <c r="I2540" t="s">
        <v>13</v>
      </c>
      <c r="K2540" t="s">
        <v>4171</v>
      </c>
      <c r="L2540" t="s">
        <v>4371</v>
      </c>
    </row>
    <row r="2541" spans="1:12" ht="15" customHeight="1" x14ac:dyDescent="0.3">
      <c r="A2541" t="s">
        <v>5</v>
      </c>
      <c r="C2541" t="s">
        <v>23</v>
      </c>
      <c r="D2541" t="s">
        <v>4170</v>
      </c>
      <c r="E2541" t="s">
        <v>4692</v>
      </c>
      <c r="F2541" t="s">
        <v>4694</v>
      </c>
      <c r="G2541" t="s">
        <v>4699</v>
      </c>
      <c r="I2541" t="s">
        <v>5</v>
      </c>
      <c r="K2541" t="s">
        <v>4171</v>
      </c>
      <c r="L2541" t="s">
        <v>7946</v>
      </c>
    </row>
    <row r="2542" spans="1:12" ht="15" customHeight="1" x14ac:dyDescent="0.3">
      <c r="A2542" t="s">
        <v>5</v>
      </c>
      <c r="C2542" t="s">
        <v>23</v>
      </c>
      <c r="D2542" t="s">
        <v>4170</v>
      </c>
      <c r="E2542" t="s">
        <v>4692</v>
      </c>
      <c r="F2542" t="s">
        <v>4694</v>
      </c>
      <c r="G2542" t="s">
        <v>4700</v>
      </c>
      <c r="I2542" t="s">
        <v>13</v>
      </c>
      <c r="K2542" t="s">
        <v>4171</v>
      </c>
      <c r="L2542" t="s">
        <v>4701</v>
      </c>
    </row>
    <row r="2543" spans="1:12" ht="15" customHeight="1" x14ac:dyDescent="0.3">
      <c r="A2543" t="s">
        <v>5</v>
      </c>
      <c r="C2543" t="s">
        <v>23</v>
      </c>
      <c r="D2543" t="s">
        <v>4170</v>
      </c>
      <c r="E2543" t="s">
        <v>4692</v>
      </c>
      <c r="F2543" t="s">
        <v>4694</v>
      </c>
      <c r="G2543" t="s">
        <v>4702</v>
      </c>
      <c r="I2543" t="s">
        <v>13</v>
      </c>
      <c r="K2543" t="s">
        <v>4171</v>
      </c>
      <c r="L2543" t="s">
        <v>4703</v>
      </c>
    </row>
    <row r="2544" spans="1:12" ht="15" customHeight="1" x14ac:dyDescent="0.3">
      <c r="A2544" t="s">
        <v>5</v>
      </c>
      <c r="C2544" t="s">
        <v>23</v>
      </c>
      <c r="D2544" t="s">
        <v>4170</v>
      </c>
      <c r="E2544" t="s">
        <v>4692</v>
      </c>
      <c r="F2544" t="s">
        <v>4694</v>
      </c>
      <c r="G2544" t="s">
        <v>4704</v>
      </c>
      <c r="I2544" t="s">
        <v>13</v>
      </c>
      <c r="K2544" t="s">
        <v>4171</v>
      </c>
      <c r="L2544" t="s">
        <v>4375</v>
      </c>
    </row>
    <row r="2545" spans="1:12" ht="15" customHeight="1" x14ac:dyDescent="0.3">
      <c r="A2545" t="s">
        <v>5</v>
      </c>
      <c r="C2545" t="s">
        <v>23</v>
      </c>
      <c r="D2545" t="s">
        <v>4170</v>
      </c>
      <c r="E2545" t="s">
        <v>4692</v>
      </c>
      <c r="F2545" t="s">
        <v>4694</v>
      </c>
      <c r="G2545" t="s">
        <v>4705</v>
      </c>
      <c r="I2545" t="s">
        <v>5</v>
      </c>
      <c r="K2545" t="s">
        <v>4171</v>
      </c>
      <c r="L2545" t="s">
        <v>7947</v>
      </c>
    </row>
    <row r="2546" spans="1:12" ht="15" customHeight="1" x14ac:dyDescent="0.3">
      <c r="A2546" t="s">
        <v>5</v>
      </c>
      <c r="C2546" t="s">
        <v>23</v>
      </c>
      <c r="D2546" t="s">
        <v>4170</v>
      </c>
      <c r="E2546" t="s">
        <v>4692</v>
      </c>
      <c r="F2546" t="s">
        <v>4694</v>
      </c>
      <c r="G2546" t="s">
        <v>4706</v>
      </c>
      <c r="I2546" t="s">
        <v>13</v>
      </c>
      <c r="K2546" t="s">
        <v>4171</v>
      </c>
      <c r="L2546" t="s">
        <v>4391</v>
      </c>
    </row>
    <row r="2547" spans="1:12" ht="15" customHeight="1" x14ac:dyDescent="0.3">
      <c r="A2547" t="s">
        <v>5</v>
      </c>
      <c r="C2547" t="s">
        <v>23</v>
      </c>
      <c r="D2547" t="s">
        <v>4170</v>
      </c>
      <c r="E2547" t="s">
        <v>4692</v>
      </c>
      <c r="F2547" t="s">
        <v>4694</v>
      </c>
      <c r="G2547" t="s">
        <v>4707</v>
      </c>
      <c r="I2547" t="s">
        <v>5</v>
      </c>
      <c r="K2547" t="s">
        <v>4171</v>
      </c>
      <c r="L2547" t="s">
        <v>7948</v>
      </c>
    </row>
    <row r="2548" spans="1:12" ht="15" customHeight="1" x14ac:dyDescent="0.3">
      <c r="A2548" t="s">
        <v>5</v>
      </c>
      <c r="C2548" t="s">
        <v>19</v>
      </c>
      <c r="D2548" t="s">
        <v>4170</v>
      </c>
      <c r="E2548" t="s">
        <v>4692</v>
      </c>
      <c r="F2548" t="s">
        <v>4708</v>
      </c>
      <c r="I2548" t="s">
        <v>13</v>
      </c>
      <c r="K2548" t="s">
        <v>4171</v>
      </c>
      <c r="L2548" t="s">
        <v>4709</v>
      </c>
    </row>
    <row r="2549" spans="1:12" ht="15" customHeight="1" x14ac:dyDescent="0.3">
      <c r="A2549" t="s">
        <v>5</v>
      </c>
      <c r="C2549" t="s">
        <v>23</v>
      </c>
      <c r="D2549" t="s">
        <v>4170</v>
      </c>
      <c r="E2549" t="s">
        <v>4692</v>
      </c>
      <c r="F2549" t="s">
        <v>4708</v>
      </c>
      <c r="G2549" t="s">
        <v>4710</v>
      </c>
      <c r="I2549" t="s">
        <v>13</v>
      </c>
      <c r="K2549" t="s">
        <v>4171</v>
      </c>
      <c r="L2549" t="s">
        <v>4394</v>
      </c>
    </row>
    <row r="2550" spans="1:12" ht="15" customHeight="1" x14ac:dyDescent="0.3">
      <c r="A2550" t="s">
        <v>5</v>
      </c>
      <c r="C2550" t="s">
        <v>23</v>
      </c>
      <c r="D2550" t="s">
        <v>4170</v>
      </c>
      <c r="E2550" t="s">
        <v>4692</v>
      </c>
      <c r="F2550" t="s">
        <v>4708</v>
      </c>
      <c r="G2550" t="s">
        <v>4711</v>
      </c>
      <c r="I2550" t="s">
        <v>5</v>
      </c>
      <c r="K2550" t="s">
        <v>4171</v>
      </c>
      <c r="L2550" t="s">
        <v>7949</v>
      </c>
    </row>
    <row r="2551" spans="1:12" ht="15" customHeight="1" x14ac:dyDescent="0.3">
      <c r="A2551" t="s">
        <v>5</v>
      </c>
      <c r="C2551" t="s">
        <v>23</v>
      </c>
      <c r="D2551" t="s">
        <v>4170</v>
      </c>
      <c r="E2551" t="s">
        <v>4692</v>
      </c>
      <c r="F2551" t="s">
        <v>4708</v>
      </c>
      <c r="G2551" t="s">
        <v>4712</v>
      </c>
      <c r="I2551" t="s">
        <v>13</v>
      </c>
      <c r="K2551" t="s">
        <v>4171</v>
      </c>
      <c r="L2551" t="s">
        <v>4397</v>
      </c>
    </row>
    <row r="2552" spans="1:12" ht="15" customHeight="1" x14ac:dyDescent="0.3">
      <c r="A2552" t="s">
        <v>5</v>
      </c>
      <c r="C2552" t="s">
        <v>23</v>
      </c>
      <c r="D2552" t="s">
        <v>4170</v>
      </c>
      <c r="E2552" t="s">
        <v>4692</v>
      </c>
      <c r="F2552" t="s">
        <v>4708</v>
      </c>
      <c r="G2552" t="s">
        <v>4713</v>
      </c>
      <c r="I2552" t="s">
        <v>5</v>
      </c>
      <c r="K2552" t="s">
        <v>4171</v>
      </c>
      <c r="L2552" t="s">
        <v>7950</v>
      </c>
    </row>
    <row r="2553" spans="1:12" ht="15" customHeight="1" x14ac:dyDescent="0.3">
      <c r="A2553" t="s">
        <v>5</v>
      </c>
      <c r="C2553" t="s">
        <v>23</v>
      </c>
      <c r="D2553" t="s">
        <v>4170</v>
      </c>
      <c r="E2553" t="s">
        <v>4692</v>
      </c>
      <c r="F2553" t="s">
        <v>4708</v>
      </c>
      <c r="G2553" t="s">
        <v>4714</v>
      </c>
      <c r="I2553" t="s">
        <v>13</v>
      </c>
      <c r="K2553" t="s">
        <v>4171</v>
      </c>
      <c r="L2553" t="s">
        <v>4715</v>
      </c>
    </row>
    <row r="2554" spans="1:12" ht="15" customHeight="1" x14ac:dyDescent="0.3">
      <c r="A2554" t="s">
        <v>5</v>
      </c>
      <c r="C2554" t="s">
        <v>23</v>
      </c>
      <c r="D2554" t="s">
        <v>4170</v>
      </c>
      <c r="E2554" t="s">
        <v>4692</v>
      </c>
      <c r="F2554" t="s">
        <v>4708</v>
      </c>
      <c r="G2554" t="s">
        <v>4716</v>
      </c>
      <c r="I2554" t="s">
        <v>13</v>
      </c>
      <c r="K2554" t="s">
        <v>4171</v>
      </c>
      <c r="L2554" t="s">
        <v>4717</v>
      </c>
    </row>
    <row r="2555" spans="1:12" ht="15" customHeight="1" x14ac:dyDescent="0.3">
      <c r="A2555" t="s">
        <v>5</v>
      </c>
      <c r="C2555" t="s">
        <v>23</v>
      </c>
      <c r="D2555" t="s">
        <v>4170</v>
      </c>
      <c r="E2555" t="s">
        <v>4692</v>
      </c>
      <c r="F2555" t="s">
        <v>4708</v>
      </c>
      <c r="G2555" t="s">
        <v>4718</v>
      </c>
      <c r="I2555" t="s">
        <v>13</v>
      </c>
      <c r="K2555" t="s">
        <v>4171</v>
      </c>
      <c r="L2555" t="s">
        <v>4719</v>
      </c>
    </row>
    <row r="2556" spans="1:12" ht="15" customHeight="1" x14ac:dyDescent="0.3">
      <c r="A2556" t="s">
        <v>5</v>
      </c>
      <c r="C2556" t="s">
        <v>23</v>
      </c>
      <c r="D2556" t="s">
        <v>4170</v>
      </c>
      <c r="E2556" t="s">
        <v>4692</v>
      </c>
      <c r="F2556" t="s">
        <v>4708</v>
      </c>
      <c r="G2556" t="s">
        <v>4720</v>
      </c>
      <c r="I2556" t="s">
        <v>13</v>
      </c>
      <c r="K2556" t="s">
        <v>4171</v>
      </c>
      <c r="L2556" t="s">
        <v>4721</v>
      </c>
    </row>
    <row r="2557" spans="1:12" ht="15" customHeight="1" x14ac:dyDescent="0.3">
      <c r="A2557" t="s">
        <v>5</v>
      </c>
      <c r="C2557" t="s">
        <v>19</v>
      </c>
      <c r="D2557" t="s">
        <v>4170</v>
      </c>
      <c r="E2557" t="s">
        <v>4692</v>
      </c>
      <c r="F2557" t="s">
        <v>4722</v>
      </c>
      <c r="I2557" t="s">
        <v>13</v>
      </c>
      <c r="K2557" t="s">
        <v>4171</v>
      </c>
      <c r="L2557" t="s">
        <v>4689</v>
      </c>
    </row>
    <row r="2558" spans="1:12" ht="15" customHeight="1" x14ac:dyDescent="0.3">
      <c r="A2558" t="s">
        <v>5</v>
      </c>
      <c r="C2558" t="s">
        <v>23</v>
      </c>
      <c r="D2558" t="s">
        <v>4170</v>
      </c>
      <c r="E2558" t="s">
        <v>4692</v>
      </c>
      <c r="F2558" t="s">
        <v>4722</v>
      </c>
      <c r="G2558" t="s">
        <v>4723</v>
      </c>
      <c r="I2558" t="s">
        <v>13</v>
      </c>
      <c r="K2558" t="s">
        <v>4171</v>
      </c>
      <c r="L2558" t="s">
        <v>4690</v>
      </c>
    </row>
    <row r="2559" spans="1:12" ht="15" customHeight="1" x14ac:dyDescent="0.3">
      <c r="A2559" t="s">
        <v>5</v>
      </c>
      <c r="C2559" t="s">
        <v>23</v>
      </c>
      <c r="D2559" t="s">
        <v>4170</v>
      </c>
      <c r="E2559" t="s">
        <v>4692</v>
      </c>
      <c r="F2559" t="s">
        <v>4722</v>
      </c>
      <c r="G2559" t="s">
        <v>4724</v>
      </c>
      <c r="I2559" t="s">
        <v>13</v>
      </c>
      <c r="K2559" t="s">
        <v>4171</v>
      </c>
      <c r="L2559" t="s">
        <v>4691</v>
      </c>
    </row>
    <row r="2560" spans="1:12" ht="15" customHeight="1" x14ac:dyDescent="0.3">
      <c r="A2560" t="s">
        <v>5</v>
      </c>
      <c r="C2560" t="s">
        <v>19</v>
      </c>
      <c r="D2560" t="s">
        <v>4170</v>
      </c>
      <c r="E2560" t="s">
        <v>4692</v>
      </c>
      <c r="F2560" t="s">
        <v>4725</v>
      </c>
      <c r="I2560" t="s">
        <v>13</v>
      </c>
      <c r="K2560" t="s">
        <v>4171</v>
      </c>
      <c r="L2560" t="s">
        <v>4726</v>
      </c>
    </row>
    <row r="2561" spans="1:12" ht="15" customHeight="1" x14ac:dyDescent="0.3">
      <c r="A2561" t="s">
        <v>5</v>
      </c>
      <c r="C2561" t="s">
        <v>23</v>
      </c>
      <c r="D2561" t="s">
        <v>4170</v>
      </c>
      <c r="E2561" t="s">
        <v>4692</v>
      </c>
      <c r="F2561" t="s">
        <v>4725</v>
      </c>
      <c r="G2561" t="s">
        <v>4727</v>
      </c>
      <c r="I2561" t="s">
        <v>13</v>
      </c>
      <c r="K2561" t="s">
        <v>4171</v>
      </c>
      <c r="L2561" t="s">
        <v>4728</v>
      </c>
    </row>
    <row r="2562" spans="1:12" ht="15" customHeight="1" x14ac:dyDescent="0.3">
      <c r="A2562" t="s">
        <v>5</v>
      </c>
      <c r="C2562" t="s">
        <v>23</v>
      </c>
      <c r="D2562" t="s">
        <v>4170</v>
      </c>
      <c r="E2562" t="s">
        <v>4692</v>
      </c>
      <c r="F2562" t="s">
        <v>4725</v>
      </c>
      <c r="G2562" t="s">
        <v>4729</v>
      </c>
      <c r="I2562" t="s">
        <v>13</v>
      </c>
      <c r="K2562" t="s">
        <v>4171</v>
      </c>
      <c r="L2562" t="s">
        <v>4730</v>
      </c>
    </row>
    <row r="2563" spans="1:12" ht="15" customHeight="1" x14ac:dyDescent="0.3">
      <c r="A2563" t="s">
        <v>5</v>
      </c>
      <c r="C2563" t="s">
        <v>23</v>
      </c>
      <c r="D2563" t="s">
        <v>4170</v>
      </c>
      <c r="E2563" t="s">
        <v>4692</v>
      </c>
      <c r="F2563" t="s">
        <v>4725</v>
      </c>
      <c r="G2563" t="s">
        <v>4731</v>
      </c>
      <c r="I2563" t="s">
        <v>13</v>
      </c>
      <c r="K2563" t="s">
        <v>4171</v>
      </c>
      <c r="L2563" t="s">
        <v>4400</v>
      </c>
    </row>
    <row r="2564" spans="1:12" ht="15" customHeight="1" x14ac:dyDescent="0.3">
      <c r="A2564" t="s">
        <v>5</v>
      </c>
      <c r="C2564" t="s">
        <v>23</v>
      </c>
      <c r="D2564" t="s">
        <v>4170</v>
      </c>
      <c r="E2564" t="s">
        <v>4692</v>
      </c>
      <c r="F2564" t="s">
        <v>4725</v>
      </c>
      <c r="G2564" t="s">
        <v>4732</v>
      </c>
      <c r="I2564" t="s">
        <v>5</v>
      </c>
      <c r="K2564" t="s">
        <v>4171</v>
      </c>
      <c r="L2564" t="s">
        <v>7951</v>
      </c>
    </row>
    <row r="2565" spans="1:12" ht="15" customHeight="1" x14ac:dyDescent="0.3">
      <c r="A2565" t="s">
        <v>5</v>
      </c>
      <c r="C2565" t="s">
        <v>23</v>
      </c>
      <c r="D2565" t="s">
        <v>4170</v>
      </c>
      <c r="E2565" t="s">
        <v>4692</v>
      </c>
      <c r="F2565" t="s">
        <v>4725</v>
      </c>
      <c r="G2565" t="s">
        <v>4733</v>
      </c>
      <c r="I2565" t="s">
        <v>13</v>
      </c>
      <c r="K2565" t="s">
        <v>4171</v>
      </c>
      <c r="L2565" t="s">
        <v>4734</v>
      </c>
    </row>
    <row r="2566" spans="1:12" ht="15" customHeight="1" x14ac:dyDescent="0.3">
      <c r="A2566" t="s">
        <v>5</v>
      </c>
      <c r="C2566" t="s">
        <v>19</v>
      </c>
      <c r="D2566" t="s">
        <v>4170</v>
      </c>
      <c r="E2566" t="s">
        <v>4692</v>
      </c>
      <c r="F2566" t="s">
        <v>4735</v>
      </c>
      <c r="I2566" t="s">
        <v>13</v>
      </c>
      <c r="K2566" t="s">
        <v>4171</v>
      </c>
      <c r="L2566" t="s">
        <v>4736</v>
      </c>
    </row>
    <row r="2567" spans="1:12" ht="15" customHeight="1" x14ac:dyDescent="0.3">
      <c r="A2567" t="s">
        <v>5</v>
      </c>
      <c r="C2567" t="s">
        <v>23</v>
      </c>
      <c r="D2567" t="s">
        <v>4170</v>
      </c>
      <c r="E2567" t="s">
        <v>4692</v>
      </c>
      <c r="F2567" t="s">
        <v>4735</v>
      </c>
      <c r="G2567" t="s">
        <v>4737</v>
      </c>
      <c r="I2567" t="s">
        <v>13</v>
      </c>
      <c r="K2567" t="s">
        <v>4171</v>
      </c>
      <c r="L2567" t="s">
        <v>4403</v>
      </c>
    </row>
    <row r="2568" spans="1:12" ht="15" customHeight="1" x14ac:dyDescent="0.3">
      <c r="A2568" t="s">
        <v>5</v>
      </c>
      <c r="C2568" t="s">
        <v>23</v>
      </c>
      <c r="D2568" t="s">
        <v>4170</v>
      </c>
      <c r="E2568" t="s">
        <v>4692</v>
      </c>
      <c r="F2568" t="s">
        <v>4735</v>
      </c>
      <c r="G2568" t="s">
        <v>4738</v>
      </c>
      <c r="I2568" t="s">
        <v>5</v>
      </c>
      <c r="K2568" t="s">
        <v>4171</v>
      </c>
      <c r="L2568" t="s">
        <v>7952</v>
      </c>
    </row>
    <row r="2569" spans="1:12" ht="15" customHeight="1" x14ac:dyDescent="0.3">
      <c r="A2569" t="s">
        <v>5</v>
      </c>
      <c r="C2569" t="s">
        <v>23</v>
      </c>
      <c r="D2569" t="s">
        <v>4170</v>
      </c>
      <c r="E2569" t="s">
        <v>4692</v>
      </c>
      <c r="F2569" t="s">
        <v>4735</v>
      </c>
      <c r="G2569" t="s">
        <v>4739</v>
      </c>
      <c r="I2569" t="s">
        <v>13</v>
      </c>
      <c r="K2569" t="s">
        <v>4171</v>
      </c>
      <c r="L2569" t="s">
        <v>4406</v>
      </c>
    </row>
    <row r="2570" spans="1:12" ht="15" customHeight="1" x14ac:dyDescent="0.3">
      <c r="A2570" t="s">
        <v>5</v>
      </c>
      <c r="C2570" t="s">
        <v>23</v>
      </c>
      <c r="D2570" t="s">
        <v>4170</v>
      </c>
      <c r="E2570" t="s">
        <v>4692</v>
      </c>
      <c r="F2570" t="s">
        <v>4735</v>
      </c>
      <c r="G2570" t="s">
        <v>4740</v>
      </c>
      <c r="I2570" t="s">
        <v>5</v>
      </c>
      <c r="K2570" t="s">
        <v>4171</v>
      </c>
      <c r="L2570" t="s">
        <v>7953</v>
      </c>
    </row>
    <row r="2571" spans="1:12" ht="15" customHeight="1" x14ac:dyDescent="0.3">
      <c r="A2571" t="s">
        <v>5</v>
      </c>
      <c r="C2571" t="s">
        <v>23</v>
      </c>
      <c r="D2571" t="s">
        <v>4170</v>
      </c>
      <c r="E2571" t="s">
        <v>4692</v>
      </c>
      <c r="F2571" t="s">
        <v>4735</v>
      </c>
      <c r="G2571" t="s">
        <v>4741</v>
      </c>
      <c r="I2571" t="s">
        <v>13</v>
      </c>
      <c r="K2571" t="s">
        <v>4171</v>
      </c>
      <c r="L2571" t="s">
        <v>4409</v>
      </c>
    </row>
    <row r="2572" spans="1:12" ht="15" customHeight="1" x14ac:dyDescent="0.3">
      <c r="A2572" t="s">
        <v>5</v>
      </c>
      <c r="C2572" t="s">
        <v>23</v>
      </c>
      <c r="D2572" t="s">
        <v>4170</v>
      </c>
      <c r="E2572" t="s">
        <v>4692</v>
      </c>
      <c r="F2572" t="s">
        <v>4735</v>
      </c>
      <c r="G2572" t="s">
        <v>4742</v>
      </c>
      <c r="I2572" t="s">
        <v>5</v>
      </c>
      <c r="K2572" t="s">
        <v>4171</v>
      </c>
      <c r="L2572" t="s">
        <v>7954</v>
      </c>
    </row>
    <row r="2573" spans="1:12" ht="15" customHeight="1" x14ac:dyDescent="0.3">
      <c r="A2573" t="s">
        <v>5</v>
      </c>
      <c r="C2573" t="s">
        <v>23</v>
      </c>
      <c r="D2573" t="s">
        <v>4170</v>
      </c>
      <c r="E2573" t="s">
        <v>4692</v>
      </c>
      <c r="F2573" t="s">
        <v>4735</v>
      </c>
      <c r="G2573" t="s">
        <v>4743</v>
      </c>
      <c r="I2573" t="s">
        <v>13</v>
      </c>
      <c r="K2573" t="s">
        <v>4171</v>
      </c>
      <c r="L2573" t="s">
        <v>4744</v>
      </c>
    </row>
    <row r="2574" spans="1:12" ht="15" customHeight="1" x14ac:dyDescent="0.3">
      <c r="A2574" t="s">
        <v>5</v>
      </c>
      <c r="C2574" t="s">
        <v>23</v>
      </c>
      <c r="D2574" t="s">
        <v>4170</v>
      </c>
      <c r="E2574" t="s">
        <v>4692</v>
      </c>
      <c r="F2574" t="s">
        <v>4735</v>
      </c>
      <c r="G2574" t="s">
        <v>4745</v>
      </c>
      <c r="I2574" t="s">
        <v>13</v>
      </c>
      <c r="K2574" t="s">
        <v>4171</v>
      </c>
      <c r="L2574" t="s">
        <v>4746</v>
      </c>
    </row>
    <row r="2575" spans="1:12" ht="15" customHeight="1" x14ac:dyDescent="0.3">
      <c r="A2575" t="s">
        <v>5</v>
      </c>
      <c r="C2575" t="s">
        <v>23</v>
      </c>
      <c r="D2575" t="s">
        <v>4170</v>
      </c>
      <c r="E2575" t="s">
        <v>4692</v>
      </c>
      <c r="F2575" t="s">
        <v>4735</v>
      </c>
      <c r="G2575" t="s">
        <v>4747</v>
      </c>
      <c r="I2575" t="s">
        <v>13</v>
      </c>
      <c r="K2575" t="s">
        <v>4171</v>
      </c>
      <c r="L2575" t="s">
        <v>4412</v>
      </c>
    </row>
    <row r="2576" spans="1:12" ht="15" customHeight="1" x14ac:dyDescent="0.3">
      <c r="A2576" t="s">
        <v>5</v>
      </c>
      <c r="C2576" t="s">
        <v>23</v>
      </c>
      <c r="D2576" t="s">
        <v>4170</v>
      </c>
      <c r="E2576" t="s">
        <v>4692</v>
      </c>
      <c r="F2576" t="s">
        <v>4735</v>
      </c>
      <c r="G2576" t="s">
        <v>4748</v>
      </c>
      <c r="I2576" t="s">
        <v>5</v>
      </c>
      <c r="K2576" t="s">
        <v>4171</v>
      </c>
      <c r="L2576" t="s">
        <v>7955</v>
      </c>
    </row>
    <row r="2577" spans="1:13" ht="15" customHeight="1" x14ac:dyDescent="0.3">
      <c r="A2577" t="s">
        <v>5</v>
      </c>
      <c r="C2577" t="s">
        <v>23</v>
      </c>
      <c r="D2577" t="s">
        <v>4170</v>
      </c>
      <c r="E2577" t="s">
        <v>4692</v>
      </c>
      <c r="F2577" t="s">
        <v>4735</v>
      </c>
      <c r="G2577" t="s">
        <v>4749</v>
      </c>
      <c r="I2577" t="s">
        <v>13</v>
      </c>
      <c r="K2577" t="s">
        <v>4171</v>
      </c>
      <c r="L2577" t="s">
        <v>4750</v>
      </c>
    </row>
    <row r="2578" spans="1:13" ht="15" customHeight="1" x14ac:dyDescent="0.3">
      <c r="A2578" t="s">
        <v>5</v>
      </c>
      <c r="C2578" t="s">
        <v>23</v>
      </c>
      <c r="D2578" t="s">
        <v>4170</v>
      </c>
      <c r="E2578" t="s">
        <v>4692</v>
      </c>
      <c r="F2578" t="s">
        <v>4735</v>
      </c>
      <c r="G2578" t="s">
        <v>4751</v>
      </c>
      <c r="I2578" t="s">
        <v>13</v>
      </c>
      <c r="K2578" t="s">
        <v>4171</v>
      </c>
      <c r="L2578" t="s">
        <v>4415</v>
      </c>
    </row>
    <row r="2579" spans="1:13" ht="15" customHeight="1" x14ac:dyDescent="0.3">
      <c r="A2579" t="s">
        <v>5</v>
      </c>
      <c r="C2579" t="s">
        <v>23</v>
      </c>
      <c r="D2579" t="s">
        <v>4170</v>
      </c>
      <c r="E2579" t="s">
        <v>4692</v>
      </c>
      <c r="F2579" t="s">
        <v>4735</v>
      </c>
      <c r="G2579" t="s">
        <v>4752</v>
      </c>
      <c r="I2579" t="s">
        <v>5</v>
      </c>
      <c r="K2579" t="s">
        <v>4171</v>
      </c>
      <c r="L2579" t="s">
        <v>7956</v>
      </c>
    </row>
    <row r="2580" spans="1:13" ht="15" customHeight="1" x14ac:dyDescent="0.3">
      <c r="A2580" t="s">
        <v>5</v>
      </c>
      <c r="C2580" t="s">
        <v>23</v>
      </c>
      <c r="D2580" t="s">
        <v>4170</v>
      </c>
      <c r="E2580" t="s">
        <v>4692</v>
      </c>
      <c r="F2580" t="s">
        <v>4735</v>
      </c>
      <c r="G2580" t="s">
        <v>4753</v>
      </c>
      <c r="I2580" t="s">
        <v>13</v>
      </c>
      <c r="K2580" t="s">
        <v>4171</v>
      </c>
      <c r="L2580" t="s">
        <v>4418</v>
      </c>
    </row>
    <row r="2581" spans="1:13" ht="15" customHeight="1" x14ac:dyDescent="0.3">
      <c r="A2581" t="s">
        <v>5</v>
      </c>
      <c r="C2581" t="s">
        <v>23</v>
      </c>
      <c r="D2581" t="s">
        <v>4170</v>
      </c>
      <c r="E2581" t="s">
        <v>4692</v>
      </c>
      <c r="F2581" t="s">
        <v>4735</v>
      </c>
      <c r="G2581" t="s">
        <v>4754</v>
      </c>
      <c r="I2581" t="s">
        <v>5</v>
      </c>
      <c r="K2581" t="s">
        <v>4171</v>
      </c>
      <c r="L2581" t="s">
        <v>7957</v>
      </c>
    </row>
    <row r="2582" spans="1:13" ht="15" customHeight="1" x14ac:dyDescent="0.3">
      <c r="A2582" t="s">
        <v>5</v>
      </c>
      <c r="C2582" t="s">
        <v>23</v>
      </c>
      <c r="D2582" t="s">
        <v>4170</v>
      </c>
      <c r="E2582" t="s">
        <v>4692</v>
      </c>
      <c r="F2582" t="s">
        <v>4735</v>
      </c>
      <c r="G2582" t="s">
        <v>4755</v>
      </c>
      <c r="I2582" t="s">
        <v>13</v>
      </c>
      <c r="K2582" t="s">
        <v>4171</v>
      </c>
      <c r="L2582" t="s">
        <v>4421</v>
      </c>
    </row>
    <row r="2583" spans="1:13" ht="15" customHeight="1" x14ac:dyDescent="0.3">
      <c r="A2583" t="s">
        <v>5</v>
      </c>
      <c r="C2583" t="s">
        <v>23</v>
      </c>
      <c r="D2583" t="s">
        <v>4170</v>
      </c>
      <c r="E2583" t="s">
        <v>4692</v>
      </c>
      <c r="F2583" t="s">
        <v>4735</v>
      </c>
      <c r="G2583" t="s">
        <v>4756</v>
      </c>
      <c r="I2583" t="s">
        <v>5</v>
      </c>
      <c r="K2583" t="s">
        <v>4171</v>
      </c>
      <c r="L2583" t="s">
        <v>7958</v>
      </c>
    </row>
    <row r="2584" spans="1:13" ht="15" customHeight="1" x14ac:dyDescent="0.3">
      <c r="A2584" t="s">
        <v>5</v>
      </c>
      <c r="C2584" t="s">
        <v>23</v>
      </c>
      <c r="D2584" t="s">
        <v>4170</v>
      </c>
      <c r="E2584" t="s">
        <v>4692</v>
      </c>
      <c r="F2584" t="s">
        <v>4735</v>
      </c>
      <c r="G2584" t="s">
        <v>4757</v>
      </c>
      <c r="I2584" t="s">
        <v>13</v>
      </c>
      <c r="K2584" t="s">
        <v>4171</v>
      </c>
      <c r="L2584" t="s">
        <v>4758</v>
      </c>
    </row>
    <row r="2585" spans="1:13" ht="15" customHeight="1" x14ac:dyDescent="0.3">
      <c r="A2585" t="s">
        <v>5</v>
      </c>
      <c r="C2585" t="s">
        <v>19</v>
      </c>
      <c r="D2585" t="s">
        <v>4170</v>
      </c>
      <c r="E2585" t="s">
        <v>4692</v>
      </c>
      <c r="F2585" t="s">
        <v>4759</v>
      </c>
      <c r="I2585" t="s">
        <v>13</v>
      </c>
      <c r="K2585" t="s">
        <v>4171</v>
      </c>
      <c r="L2585" t="s">
        <v>4760</v>
      </c>
    </row>
    <row r="2586" spans="1:13" ht="15" customHeight="1" x14ac:dyDescent="0.3">
      <c r="A2586" t="s">
        <v>5</v>
      </c>
      <c r="C2586" t="s">
        <v>23</v>
      </c>
      <c r="D2586" t="s">
        <v>4170</v>
      </c>
      <c r="E2586" t="s">
        <v>4692</v>
      </c>
      <c r="F2586" t="s">
        <v>4759</v>
      </c>
      <c r="G2586" t="s">
        <v>4761</v>
      </c>
      <c r="I2586" t="s">
        <v>13</v>
      </c>
      <c r="K2586" t="s">
        <v>4171</v>
      </c>
      <c r="L2586" t="s">
        <v>4762</v>
      </c>
    </row>
    <row r="2587" spans="1:13" ht="15" customHeight="1" x14ac:dyDescent="0.3">
      <c r="A2587" t="s">
        <v>5</v>
      </c>
      <c r="C2587" t="s">
        <v>6</v>
      </c>
      <c r="D2587" t="s">
        <v>4763</v>
      </c>
      <c r="I2587" t="s">
        <v>8</v>
      </c>
      <c r="J2587" t="s">
        <v>9</v>
      </c>
      <c r="K2587" t="s">
        <v>4764</v>
      </c>
      <c r="L2587" t="s">
        <v>4765</v>
      </c>
      <c r="M2587" t="s">
        <v>4766</v>
      </c>
    </row>
    <row r="2588" spans="1:13" ht="15" customHeight="1" x14ac:dyDescent="0.3">
      <c r="A2588" t="s">
        <v>5</v>
      </c>
      <c r="C2588" t="s">
        <v>15</v>
      </c>
      <c r="D2588" t="s">
        <v>4763</v>
      </c>
      <c r="E2588" t="s">
        <v>4767</v>
      </c>
      <c r="I2588" t="s">
        <v>13</v>
      </c>
      <c r="J2588" t="s">
        <v>9</v>
      </c>
      <c r="K2588" t="s">
        <v>4764</v>
      </c>
      <c r="L2588" t="s">
        <v>4768</v>
      </c>
      <c r="M2588" t="s">
        <v>4769</v>
      </c>
    </row>
    <row r="2589" spans="1:13" ht="15" customHeight="1" x14ac:dyDescent="0.3">
      <c r="A2589" t="s">
        <v>5</v>
      </c>
      <c r="C2589" t="s">
        <v>19</v>
      </c>
      <c r="D2589" t="s">
        <v>4763</v>
      </c>
      <c r="E2589" t="s">
        <v>4767</v>
      </c>
      <c r="F2589" t="s">
        <v>4770</v>
      </c>
      <c r="I2589" t="s">
        <v>13</v>
      </c>
      <c r="J2589" t="s">
        <v>111</v>
      </c>
      <c r="K2589" t="s">
        <v>4764</v>
      </c>
      <c r="L2589" t="s">
        <v>4771</v>
      </c>
    </row>
    <row r="2590" spans="1:13" ht="15" customHeight="1" x14ac:dyDescent="0.3">
      <c r="A2590" t="s">
        <v>5</v>
      </c>
      <c r="C2590" t="s">
        <v>23</v>
      </c>
      <c r="D2590" t="s">
        <v>4763</v>
      </c>
      <c r="E2590" t="s">
        <v>4767</v>
      </c>
      <c r="F2590" t="s">
        <v>4770</v>
      </c>
      <c r="G2590" t="s">
        <v>4772</v>
      </c>
      <c r="I2590" t="s">
        <v>13</v>
      </c>
      <c r="K2590" t="s">
        <v>4764</v>
      </c>
      <c r="L2590" t="s">
        <v>4773</v>
      </c>
    </row>
    <row r="2591" spans="1:13" ht="15" customHeight="1" x14ac:dyDescent="0.3">
      <c r="A2591" t="s">
        <v>5</v>
      </c>
      <c r="C2591" t="s">
        <v>19</v>
      </c>
      <c r="D2591" t="s">
        <v>4763</v>
      </c>
      <c r="E2591" t="s">
        <v>4767</v>
      </c>
      <c r="F2591" t="s">
        <v>4787</v>
      </c>
      <c r="I2591" t="s">
        <v>13</v>
      </c>
      <c r="K2591" t="s">
        <v>4764</v>
      </c>
      <c r="L2591" t="s">
        <v>4774</v>
      </c>
    </row>
    <row r="2592" spans="1:13" ht="15" customHeight="1" x14ac:dyDescent="0.3">
      <c r="A2592" t="s">
        <v>5</v>
      </c>
      <c r="C2592" t="s">
        <v>23</v>
      </c>
      <c r="D2592" t="s">
        <v>4763</v>
      </c>
      <c r="E2592" t="s">
        <v>4767</v>
      </c>
      <c r="F2592" t="s">
        <v>4787</v>
      </c>
      <c r="G2592" t="s">
        <v>4788</v>
      </c>
      <c r="I2592" t="s">
        <v>13</v>
      </c>
      <c r="K2592" t="s">
        <v>4764</v>
      </c>
      <c r="L2592" t="s">
        <v>4775</v>
      </c>
    </row>
    <row r="2593" spans="1:13" ht="15" customHeight="1" x14ac:dyDescent="0.3">
      <c r="A2593" t="s">
        <v>5</v>
      </c>
      <c r="C2593" t="s">
        <v>23</v>
      </c>
      <c r="D2593" t="s">
        <v>4763</v>
      </c>
      <c r="E2593" t="s">
        <v>4767</v>
      </c>
      <c r="F2593" t="s">
        <v>4787</v>
      </c>
      <c r="G2593" t="s">
        <v>4789</v>
      </c>
      <c r="I2593" t="s">
        <v>13</v>
      </c>
      <c r="K2593" t="s">
        <v>4764</v>
      </c>
      <c r="L2593" t="s">
        <v>4790</v>
      </c>
    </row>
    <row r="2594" spans="1:13" ht="15" customHeight="1" x14ac:dyDescent="0.3">
      <c r="A2594" t="s">
        <v>5</v>
      </c>
      <c r="C2594" t="s">
        <v>23</v>
      </c>
      <c r="D2594" t="s">
        <v>4763</v>
      </c>
      <c r="E2594" t="s">
        <v>4767</v>
      </c>
      <c r="F2594" t="s">
        <v>4787</v>
      </c>
      <c r="G2594" t="s">
        <v>4791</v>
      </c>
      <c r="I2594" t="s">
        <v>13</v>
      </c>
      <c r="K2594" t="s">
        <v>4764</v>
      </c>
      <c r="L2594" t="s">
        <v>4792</v>
      </c>
    </row>
    <row r="2595" spans="1:13" ht="15" customHeight="1" x14ac:dyDescent="0.3">
      <c r="A2595" t="s">
        <v>5</v>
      </c>
      <c r="C2595" t="s">
        <v>19</v>
      </c>
      <c r="D2595" t="s">
        <v>4763</v>
      </c>
      <c r="E2595" t="s">
        <v>4767</v>
      </c>
      <c r="F2595" t="s">
        <v>4793</v>
      </c>
      <c r="I2595" t="s">
        <v>13</v>
      </c>
      <c r="K2595" t="s">
        <v>4764</v>
      </c>
      <c r="L2595" t="s">
        <v>4794</v>
      </c>
    </row>
    <row r="2596" spans="1:13" ht="15" customHeight="1" x14ac:dyDescent="0.3">
      <c r="A2596" t="s">
        <v>5</v>
      </c>
      <c r="C2596" t="s">
        <v>23</v>
      </c>
      <c r="D2596" t="s">
        <v>4763</v>
      </c>
      <c r="E2596" t="s">
        <v>4767</v>
      </c>
      <c r="F2596" t="s">
        <v>4793</v>
      </c>
      <c r="G2596" t="s">
        <v>4795</v>
      </c>
      <c r="I2596" t="s">
        <v>13</v>
      </c>
      <c r="K2596" t="s">
        <v>4764</v>
      </c>
      <c r="L2596" t="s">
        <v>4796</v>
      </c>
    </row>
    <row r="2597" spans="1:13" ht="15" customHeight="1" x14ac:dyDescent="0.3">
      <c r="A2597" t="s">
        <v>5</v>
      </c>
      <c r="C2597" t="s">
        <v>23</v>
      </c>
      <c r="D2597" t="s">
        <v>4763</v>
      </c>
      <c r="E2597" t="s">
        <v>4767</v>
      </c>
      <c r="F2597" t="s">
        <v>4793</v>
      </c>
      <c r="G2597" t="s">
        <v>4797</v>
      </c>
      <c r="I2597" t="s">
        <v>13</v>
      </c>
      <c r="K2597" t="s">
        <v>4764</v>
      </c>
      <c r="L2597" t="s">
        <v>4798</v>
      </c>
    </row>
    <row r="2598" spans="1:13" ht="15" customHeight="1" x14ac:dyDescent="0.3">
      <c r="A2598" t="s">
        <v>5</v>
      </c>
      <c r="C2598" t="s">
        <v>23</v>
      </c>
      <c r="D2598" t="s">
        <v>4763</v>
      </c>
      <c r="E2598" t="s">
        <v>4767</v>
      </c>
      <c r="F2598" t="s">
        <v>4793</v>
      </c>
      <c r="G2598" t="s">
        <v>4799</v>
      </c>
      <c r="I2598" t="s">
        <v>13</v>
      </c>
      <c r="K2598" t="s">
        <v>4764</v>
      </c>
      <c r="L2598" t="s">
        <v>4800</v>
      </c>
    </row>
    <row r="2599" spans="1:13" ht="15" customHeight="1" x14ac:dyDescent="0.3">
      <c r="A2599" t="s">
        <v>5</v>
      </c>
      <c r="C2599" t="s">
        <v>19</v>
      </c>
      <c r="D2599" t="s">
        <v>4763</v>
      </c>
      <c r="E2599" t="s">
        <v>4767</v>
      </c>
      <c r="F2599" t="s">
        <v>4801</v>
      </c>
      <c r="I2599" t="s">
        <v>13</v>
      </c>
      <c r="K2599" t="s">
        <v>4764</v>
      </c>
      <c r="L2599" t="s">
        <v>4802</v>
      </c>
    </row>
    <row r="2600" spans="1:13" ht="15" customHeight="1" x14ac:dyDescent="0.3">
      <c r="A2600" t="s">
        <v>5</v>
      </c>
      <c r="C2600" t="s">
        <v>23</v>
      </c>
      <c r="D2600" t="s">
        <v>4763</v>
      </c>
      <c r="E2600" t="s">
        <v>4767</v>
      </c>
      <c r="F2600" t="s">
        <v>4801</v>
      </c>
      <c r="G2600" t="s">
        <v>4803</v>
      </c>
      <c r="I2600" t="s">
        <v>13</v>
      </c>
      <c r="K2600" t="s">
        <v>4764</v>
      </c>
      <c r="L2600" t="s">
        <v>4804</v>
      </c>
    </row>
    <row r="2601" spans="1:13" ht="15" customHeight="1" x14ac:dyDescent="0.3">
      <c r="A2601" t="s">
        <v>5</v>
      </c>
      <c r="C2601" t="s">
        <v>23</v>
      </c>
      <c r="D2601" t="s">
        <v>4763</v>
      </c>
      <c r="E2601" t="s">
        <v>4767</v>
      </c>
      <c r="F2601" t="s">
        <v>4801</v>
      </c>
      <c r="G2601" t="s">
        <v>4805</v>
      </c>
      <c r="I2601" t="s">
        <v>13</v>
      </c>
      <c r="K2601" t="s">
        <v>4764</v>
      </c>
      <c r="L2601" t="s">
        <v>4806</v>
      </c>
    </row>
    <row r="2602" spans="1:13" ht="15" customHeight="1" x14ac:dyDescent="0.3">
      <c r="A2602" t="s">
        <v>5</v>
      </c>
      <c r="C2602" t="s">
        <v>23</v>
      </c>
      <c r="D2602" t="s">
        <v>4763</v>
      </c>
      <c r="E2602" t="s">
        <v>4767</v>
      </c>
      <c r="F2602" t="s">
        <v>4801</v>
      </c>
      <c r="G2602" t="s">
        <v>4807</v>
      </c>
      <c r="I2602" t="s">
        <v>13</v>
      </c>
      <c r="K2602" t="s">
        <v>4764</v>
      </c>
      <c r="L2602" t="s">
        <v>4808</v>
      </c>
    </row>
    <row r="2603" spans="1:13" ht="15" customHeight="1" x14ac:dyDescent="0.3">
      <c r="A2603" t="s">
        <v>5</v>
      </c>
      <c r="C2603" t="s">
        <v>15</v>
      </c>
      <c r="D2603" t="s">
        <v>4763</v>
      </c>
      <c r="E2603" t="s">
        <v>4809</v>
      </c>
      <c r="I2603" t="s">
        <v>13</v>
      </c>
      <c r="J2603" t="s">
        <v>9</v>
      </c>
      <c r="K2603" t="s">
        <v>4764</v>
      </c>
      <c r="L2603" t="s">
        <v>4810</v>
      </c>
      <c r="M2603" t="s">
        <v>4811</v>
      </c>
    </row>
    <row r="2604" spans="1:13" ht="15" customHeight="1" x14ac:dyDescent="0.3">
      <c r="A2604" t="s">
        <v>5</v>
      </c>
      <c r="C2604" t="s">
        <v>19</v>
      </c>
      <c r="D2604" t="s">
        <v>4763</v>
      </c>
      <c r="E2604" t="s">
        <v>4809</v>
      </c>
      <c r="F2604" t="s">
        <v>4812</v>
      </c>
      <c r="I2604" t="s">
        <v>13</v>
      </c>
      <c r="J2604" t="s">
        <v>111</v>
      </c>
      <c r="K2604" t="s">
        <v>4764</v>
      </c>
      <c r="L2604" t="s">
        <v>4813</v>
      </c>
    </row>
    <row r="2605" spans="1:13" ht="15" customHeight="1" x14ac:dyDescent="0.3">
      <c r="A2605" t="s">
        <v>5</v>
      </c>
      <c r="C2605" t="s">
        <v>23</v>
      </c>
      <c r="D2605" t="s">
        <v>4763</v>
      </c>
      <c r="E2605" t="s">
        <v>4809</v>
      </c>
      <c r="F2605" t="s">
        <v>4812</v>
      </c>
      <c r="G2605" t="s">
        <v>4814</v>
      </c>
      <c r="I2605" t="s">
        <v>13</v>
      </c>
      <c r="K2605" t="s">
        <v>4764</v>
      </c>
      <c r="L2605" t="s">
        <v>2814</v>
      </c>
    </row>
    <row r="2606" spans="1:13" ht="15" customHeight="1" x14ac:dyDescent="0.3">
      <c r="A2606" t="s">
        <v>5</v>
      </c>
      <c r="C2606" t="s">
        <v>23</v>
      </c>
      <c r="D2606" t="s">
        <v>4763</v>
      </c>
      <c r="E2606" t="s">
        <v>4809</v>
      </c>
      <c r="F2606" t="s">
        <v>4812</v>
      </c>
      <c r="G2606" t="s">
        <v>4815</v>
      </c>
      <c r="I2606" t="s">
        <v>5</v>
      </c>
      <c r="K2606" t="s">
        <v>4816</v>
      </c>
      <c r="L2606" t="s">
        <v>7959</v>
      </c>
    </row>
    <row r="2607" spans="1:13" ht="15" customHeight="1" x14ac:dyDescent="0.3">
      <c r="A2607" t="s">
        <v>5</v>
      </c>
      <c r="C2607" t="s">
        <v>23</v>
      </c>
      <c r="D2607" t="s">
        <v>4763</v>
      </c>
      <c r="E2607" t="s">
        <v>4809</v>
      </c>
      <c r="F2607" t="s">
        <v>4812</v>
      </c>
      <c r="G2607" t="s">
        <v>4817</v>
      </c>
      <c r="I2607" t="s">
        <v>13</v>
      </c>
      <c r="K2607" t="s">
        <v>4764</v>
      </c>
      <c r="L2607" t="s">
        <v>4818</v>
      </c>
    </row>
    <row r="2608" spans="1:13" ht="15" customHeight="1" x14ac:dyDescent="0.3">
      <c r="A2608" t="s">
        <v>5</v>
      </c>
      <c r="C2608" t="s">
        <v>23</v>
      </c>
      <c r="D2608" t="s">
        <v>4763</v>
      </c>
      <c r="E2608" t="s">
        <v>4809</v>
      </c>
      <c r="F2608" t="s">
        <v>4812</v>
      </c>
      <c r="G2608" t="s">
        <v>4819</v>
      </c>
      <c r="I2608" t="s">
        <v>13</v>
      </c>
      <c r="K2608" t="s">
        <v>4764</v>
      </c>
      <c r="L2608" t="s">
        <v>4820</v>
      </c>
    </row>
    <row r="2609" spans="1:12" ht="15" customHeight="1" x14ac:dyDescent="0.3">
      <c r="A2609" t="s">
        <v>5</v>
      </c>
      <c r="C2609" t="s">
        <v>23</v>
      </c>
      <c r="D2609" t="s">
        <v>4763</v>
      </c>
      <c r="E2609" t="s">
        <v>4809</v>
      </c>
      <c r="F2609" t="s">
        <v>4812</v>
      </c>
      <c r="G2609" t="s">
        <v>4821</v>
      </c>
      <c r="I2609" t="s">
        <v>13</v>
      </c>
      <c r="K2609" t="s">
        <v>4764</v>
      </c>
      <c r="L2609" t="s">
        <v>4822</v>
      </c>
    </row>
    <row r="2610" spans="1:12" ht="15" customHeight="1" x14ac:dyDescent="0.3">
      <c r="A2610" t="s">
        <v>5</v>
      </c>
      <c r="C2610" t="s">
        <v>23</v>
      </c>
      <c r="D2610" t="s">
        <v>4763</v>
      </c>
      <c r="E2610" t="s">
        <v>4809</v>
      </c>
      <c r="F2610" t="s">
        <v>4812</v>
      </c>
      <c r="G2610" t="s">
        <v>4823</v>
      </c>
      <c r="I2610" t="s">
        <v>13</v>
      </c>
      <c r="K2610" t="s">
        <v>4764</v>
      </c>
      <c r="L2610" t="s">
        <v>4824</v>
      </c>
    </row>
    <row r="2611" spans="1:12" ht="15" customHeight="1" x14ac:dyDescent="0.3">
      <c r="A2611" t="s">
        <v>5</v>
      </c>
      <c r="C2611" t="s">
        <v>23</v>
      </c>
      <c r="D2611" t="s">
        <v>4763</v>
      </c>
      <c r="E2611" t="s">
        <v>4809</v>
      </c>
      <c r="F2611" t="s">
        <v>4812</v>
      </c>
      <c r="G2611" t="s">
        <v>4825</v>
      </c>
      <c r="I2611" t="s">
        <v>13</v>
      </c>
      <c r="K2611" t="s">
        <v>4764</v>
      </c>
      <c r="L2611" t="s">
        <v>4826</v>
      </c>
    </row>
    <row r="2612" spans="1:12" ht="15" customHeight="1" x14ac:dyDescent="0.3">
      <c r="A2612" t="s">
        <v>5</v>
      </c>
      <c r="C2612" t="s">
        <v>19</v>
      </c>
      <c r="D2612" t="s">
        <v>4763</v>
      </c>
      <c r="E2612" t="s">
        <v>4809</v>
      </c>
      <c r="F2612" t="s">
        <v>4828</v>
      </c>
      <c r="I2612" t="s">
        <v>13</v>
      </c>
      <c r="J2612" t="s">
        <v>118</v>
      </c>
      <c r="K2612" t="s">
        <v>4764</v>
      </c>
      <c r="L2612" t="s">
        <v>4827</v>
      </c>
    </row>
    <row r="2613" spans="1:12" ht="15" customHeight="1" x14ac:dyDescent="0.3">
      <c r="A2613" t="s">
        <v>5</v>
      </c>
      <c r="C2613" t="s">
        <v>23</v>
      </c>
      <c r="D2613" t="s">
        <v>4763</v>
      </c>
      <c r="E2613" t="s">
        <v>4809</v>
      </c>
      <c r="F2613" t="s">
        <v>4828</v>
      </c>
      <c r="G2613" t="s">
        <v>4829</v>
      </c>
      <c r="I2613" t="s">
        <v>13</v>
      </c>
      <c r="K2613" t="s">
        <v>4764</v>
      </c>
      <c r="L2613" t="s">
        <v>4830</v>
      </c>
    </row>
    <row r="2614" spans="1:12" ht="15" customHeight="1" x14ac:dyDescent="0.3">
      <c r="A2614" t="s">
        <v>5</v>
      </c>
      <c r="C2614" t="s">
        <v>23</v>
      </c>
      <c r="D2614" t="s">
        <v>4763</v>
      </c>
      <c r="E2614" t="s">
        <v>4809</v>
      </c>
      <c r="F2614" t="s">
        <v>4828</v>
      </c>
      <c r="G2614" t="s">
        <v>4831</v>
      </c>
      <c r="I2614" t="s">
        <v>5</v>
      </c>
      <c r="K2614" t="s">
        <v>4764</v>
      </c>
      <c r="L2614" t="s">
        <v>4832</v>
      </c>
    </row>
    <row r="2615" spans="1:12" ht="15" customHeight="1" x14ac:dyDescent="0.3">
      <c r="A2615" t="s">
        <v>5</v>
      </c>
      <c r="C2615" t="s">
        <v>23</v>
      </c>
      <c r="D2615" t="s">
        <v>4763</v>
      </c>
      <c r="E2615" t="s">
        <v>4809</v>
      </c>
      <c r="F2615" t="s">
        <v>4828</v>
      </c>
      <c r="G2615" t="s">
        <v>4833</v>
      </c>
      <c r="I2615" t="s">
        <v>13</v>
      </c>
      <c r="K2615" t="s">
        <v>4764</v>
      </c>
      <c r="L2615" t="s">
        <v>4834</v>
      </c>
    </row>
    <row r="2616" spans="1:12" ht="15" customHeight="1" x14ac:dyDescent="0.3">
      <c r="A2616" t="s">
        <v>5</v>
      </c>
      <c r="C2616" t="s">
        <v>23</v>
      </c>
      <c r="D2616" t="s">
        <v>4763</v>
      </c>
      <c r="E2616" t="s">
        <v>4809</v>
      </c>
      <c r="F2616" t="s">
        <v>4828</v>
      </c>
      <c r="G2616" t="s">
        <v>4835</v>
      </c>
      <c r="I2616" t="s">
        <v>13</v>
      </c>
      <c r="K2616" t="s">
        <v>4764</v>
      </c>
      <c r="L2616" t="s">
        <v>4836</v>
      </c>
    </row>
    <row r="2617" spans="1:12" ht="15" customHeight="1" x14ac:dyDescent="0.3">
      <c r="A2617" t="s">
        <v>5</v>
      </c>
      <c r="C2617" t="s">
        <v>23</v>
      </c>
      <c r="D2617" t="s">
        <v>4763</v>
      </c>
      <c r="E2617" t="s">
        <v>4809</v>
      </c>
      <c r="F2617" t="s">
        <v>4828</v>
      </c>
      <c r="G2617" t="s">
        <v>4837</v>
      </c>
      <c r="I2617" t="s">
        <v>13</v>
      </c>
      <c r="K2617" t="s">
        <v>4764</v>
      </c>
      <c r="L2617" t="s">
        <v>4838</v>
      </c>
    </row>
    <row r="2618" spans="1:12" ht="15" customHeight="1" x14ac:dyDescent="0.3">
      <c r="A2618" t="s">
        <v>5</v>
      </c>
      <c r="C2618" t="s">
        <v>19</v>
      </c>
      <c r="D2618" t="s">
        <v>4763</v>
      </c>
      <c r="E2618" t="s">
        <v>4809</v>
      </c>
      <c r="F2618" t="s">
        <v>4839</v>
      </c>
      <c r="I2618" t="s">
        <v>13</v>
      </c>
      <c r="K2618" t="s">
        <v>4764</v>
      </c>
      <c r="L2618" t="s">
        <v>4840</v>
      </c>
    </row>
    <row r="2619" spans="1:12" ht="15" customHeight="1" x14ac:dyDescent="0.3">
      <c r="A2619" t="s">
        <v>5</v>
      </c>
      <c r="C2619" t="s">
        <v>23</v>
      </c>
      <c r="D2619" t="s">
        <v>4763</v>
      </c>
      <c r="E2619" t="s">
        <v>4809</v>
      </c>
      <c r="F2619" t="s">
        <v>4839</v>
      </c>
      <c r="G2619" t="s">
        <v>4841</v>
      </c>
      <c r="I2619" t="s">
        <v>13</v>
      </c>
      <c r="K2619" t="s">
        <v>4764</v>
      </c>
      <c r="L2619" t="s">
        <v>2821</v>
      </c>
    </row>
    <row r="2620" spans="1:12" ht="15" customHeight="1" x14ac:dyDescent="0.3">
      <c r="A2620" t="s">
        <v>5</v>
      </c>
      <c r="C2620" t="s">
        <v>23</v>
      </c>
      <c r="D2620" t="s">
        <v>4763</v>
      </c>
      <c r="E2620" t="s">
        <v>4809</v>
      </c>
      <c r="F2620" t="s">
        <v>4839</v>
      </c>
      <c r="G2620" t="s">
        <v>4842</v>
      </c>
      <c r="I2620" t="s">
        <v>13</v>
      </c>
      <c r="K2620" t="s">
        <v>4764</v>
      </c>
      <c r="L2620" t="s">
        <v>4843</v>
      </c>
    </row>
    <row r="2621" spans="1:12" ht="15" customHeight="1" x14ac:dyDescent="0.3">
      <c r="A2621" t="s">
        <v>5</v>
      </c>
      <c r="C2621" t="s">
        <v>23</v>
      </c>
      <c r="D2621" t="s">
        <v>4763</v>
      </c>
      <c r="E2621" t="s">
        <v>4809</v>
      </c>
      <c r="F2621" t="s">
        <v>4839</v>
      </c>
      <c r="G2621" t="s">
        <v>4844</v>
      </c>
      <c r="I2621" t="s">
        <v>13</v>
      </c>
      <c r="K2621" t="s">
        <v>4764</v>
      </c>
      <c r="L2621" t="s">
        <v>4845</v>
      </c>
    </row>
    <row r="2622" spans="1:12" ht="15" customHeight="1" x14ac:dyDescent="0.3">
      <c r="A2622" t="s">
        <v>5</v>
      </c>
      <c r="C2622" t="s">
        <v>23</v>
      </c>
      <c r="D2622" t="s">
        <v>4763</v>
      </c>
      <c r="E2622" t="s">
        <v>4809</v>
      </c>
      <c r="F2622" t="s">
        <v>4839</v>
      </c>
      <c r="G2622" t="s">
        <v>4846</v>
      </c>
      <c r="I2622" t="s">
        <v>13</v>
      </c>
      <c r="K2622" t="s">
        <v>4764</v>
      </c>
      <c r="L2622" t="s">
        <v>4847</v>
      </c>
    </row>
    <row r="2623" spans="1:12" ht="15" customHeight="1" x14ac:dyDescent="0.3">
      <c r="A2623" t="s">
        <v>5</v>
      </c>
      <c r="C2623" t="s">
        <v>19</v>
      </c>
      <c r="D2623" t="s">
        <v>4763</v>
      </c>
      <c r="E2623" t="s">
        <v>4809</v>
      </c>
      <c r="F2623" t="s">
        <v>4848</v>
      </c>
      <c r="I2623" t="s">
        <v>13</v>
      </c>
      <c r="K2623" t="s">
        <v>4764</v>
      </c>
      <c r="L2623" t="s">
        <v>4849</v>
      </c>
    </row>
    <row r="2624" spans="1:12" ht="15" customHeight="1" x14ac:dyDescent="0.3">
      <c r="A2624" t="s">
        <v>5</v>
      </c>
      <c r="C2624" t="s">
        <v>23</v>
      </c>
      <c r="D2624" t="s">
        <v>4763</v>
      </c>
      <c r="E2624" t="s">
        <v>4809</v>
      </c>
      <c r="F2624" t="s">
        <v>4848</v>
      </c>
      <c r="G2624" t="s">
        <v>4850</v>
      </c>
      <c r="I2624" t="s">
        <v>13</v>
      </c>
      <c r="K2624" t="s">
        <v>4764</v>
      </c>
      <c r="L2624" t="s">
        <v>2821</v>
      </c>
    </row>
    <row r="2625" spans="1:12" ht="15" customHeight="1" x14ac:dyDescent="0.3">
      <c r="A2625" t="s">
        <v>5</v>
      </c>
      <c r="C2625" t="s">
        <v>23</v>
      </c>
      <c r="D2625" t="s">
        <v>4763</v>
      </c>
      <c r="E2625" t="s">
        <v>4809</v>
      </c>
      <c r="F2625" t="s">
        <v>4848</v>
      </c>
      <c r="G2625" t="s">
        <v>4851</v>
      </c>
      <c r="I2625" t="s">
        <v>13</v>
      </c>
      <c r="K2625" t="s">
        <v>4764</v>
      </c>
      <c r="L2625" t="s">
        <v>4843</v>
      </c>
    </row>
    <row r="2626" spans="1:12" ht="15" customHeight="1" x14ac:dyDescent="0.3">
      <c r="A2626" t="s">
        <v>5</v>
      </c>
      <c r="C2626" t="s">
        <v>23</v>
      </c>
      <c r="D2626" t="s">
        <v>4763</v>
      </c>
      <c r="E2626" t="s">
        <v>4809</v>
      </c>
      <c r="F2626" t="s">
        <v>4848</v>
      </c>
      <c r="G2626" t="s">
        <v>4852</v>
      </c>
      <c r="I2626" t="s">
        <v>13</v>
      </c>
      <c r="K2626" t="s">
        <v>4764</v>
      </c>
      <c r="L2626" t="s">
        <v>4845</v>
      </c>
    </row>
    <row r="2627" spans="1:12" ht="15" customHeight="1" x14ac:dyDescent="0.3">
      <c r="A2627" t="s">
        <v>5</v>
      </c>
      <c r="C2627" t="s">
        <v>23</v>
      </c>
      <c r="D2627" t="s">
        <v>4763</v>
      </c>
      <c r="E2627" t="s">
        <v>4809</v>
      </c>
      <c r="F2627" t="s">
        <v>4848</v>
      </c>
      <c r="G2627" t="s">
        <v>4853</v>
      </c>
      <c r="I2627" t="s">
        <v>13</v>
      </c>
      <c r="K2627" t="s">
        <v>4764</v>
      </c>
      <c r="L2627" t="s">
        <v>4847</v>
      </c>
    </row>
    <row r="2628" spans="1:12" ht="15" customHeight="1" x14ac:dyDescent="0.3">
      <c r="A2628" t="s">
        <v>5</v>
      </c>
      <c r="C2628" t="s">
        <v>23</v>
      </c>
      <c r="D2628" t="s">
        <v>4763</v>
      </c>
      <c r="E2628" t="s">
        <v>4809</v>
      </c>
      <c r="F2628" t="s">
        <v>4848</v>
      </c>
      <c r="G2628" t="s">
        <v>4854</v>
      </c>
      <c r="I2628" t="s">
        <v>5</v>
      </c>
      <c r="K2628" t="s">
        <v>4764</v>
      </c>
      <c r="L2628" t="s">
        <v>4855</v>
      </c>
    </row>
    <row r="2629" spans="1:12" ht="15" customHeight="1" x14ac:dyDescent="0.3">
      <c r="A2629" t="s">
        <v>5</v>
      </c>
      <c r="C2629" t="s">
        <v>19</v>
      </c>
      <c r="D2629" t="s">
        <v>4763</v>
      </c>
      <c r="E2629" t="s">
        <v>4809</v>
      </c>
      <c r="F2629" t="s">
        <v>4856</v>
      </c>
      <c r="I2629" t="s">
        <v>13</v>
      </c>
      <c r="K2629" t="s">
        <v>4764</v>
      </c>
      <c r="L2629" t="s">
        <v>4857</v>
      </c>
    </row>
    <row r="2630" spans="1:12" ht="15" customHeight="1" x14ac:dyDescent="0.3">
      <c r="A2630" t="s">
        <v>5</v>
      </c>
      <c r="C2630" t="s">
        <v>23</v>
      </c>
      <c r="D2630" t="s">
        <v>4763</v>
      </c>
      <c r="E2630" t="s">
        <v>4809</v>
      </c>
      <c r="F2630" t="s">
        <v>4856</v>
      </c>
      <c r="G2630" t="s">
        <v>4858</v>
      </c>
      <c r="I2630" t="s">
        <v>13</v>
      </c>
      <c r="K2630" t="s">
        <v>4764</v>
      </c>
      <c r="L2630" t="s">
        <v>2825</v>
      </c>
    </row>
    <row r="2631" spans="1:12" ht="15" customHeight="1" x14ac:dyDescent="0.3">
      <c r="A2631" t="s">
        <v>5</v>
      </c>
      <c r="C2631" t="s">
        <v>23</v>
      </c>
      <c r="D2631" t="s">
        <v>4763</v>
      </c>
      <c r="E2631" t="s">
        <v>4809</v>
      </c>
      <c r="F2631" t="s">
        <v>4856</v>
      </c>
      <c r="G2631" t="s">
        <v>4859</v>
      </c>
      <c r="I2631" t="s">
        <v>5</v>
      </c>
      <c r="K2631" t="s">
        <v>4764</v>
      </c>
      <c r="L2631" t="s">
        <v>7960</v>
      </c>
    </row>
    <row r="2632" spans="1:12" ht="15" customHeight="1" x14ac:dyDescent="0.3">
      <c r="A2632" t="s">
        <v>5</v>
      </c>
      <c r="C2632" t="s">
        <v>23</v>
      </c>
      <c r="D2632" t="s">
        <v>4763</v>
      </c>
      <c r="E2632" t="s">
        <v>4809</v>
      </c>
      <c r="F2632" t="s">
        <v>4856</v>
      </c>
      <c r="G2632" t="s">
        <v>4860</v>
      </c>
      <c r="I2632" t="s">
        <v>13</v>
      </c>
      <c r="K2632" t="s">
        <v>4764</v>
      </c>
      <c r="L2632" t="s">
        <v>4861</v>
      </c>
    </row>
    <row r="2633" spans="1:12" ht="15" customHeight="1" x14ac:dyDescent="0.3">
      <c r="A2633" t="s">
        <v>5</v>
      </c>
      <c r="C2633" t="s">
        <v>23</v>
      </c>
      <c r="D2633" t="s">
        <v>4763</v>
      </c>
      <c r="E2633" t="s">
        <v>4809</v>
      </c>
      <c r="F2633" t="s">
        <v>4856</v>
      </c>
      <c r="G2633" t="s">
        <v>4862</v>
      </c>
      <c r="I2633" t="s">
        <v>13</v>
      </c>
      <c r="K2633" t="s">
        <v>4764</v>
      </c>
      <c r="L2633" t="s">
        <v>4863</v>
      </c>
    </row>
    <row r="2634" spans="1:12" ht="15" customHeight="1" x14ac:dyDescent="0.3">
      <c r="A2634" t="s">
        <v>5</v>
      </c>
      <c r="C2634" t="s">
        <v>23</v>
      </c>
      <c r="D2634" t="s">
        <v>4763</v>
      </c>
      <c r="E2634" t="s">
        <v>4809</v>
      </c>
      <c r="F2634" t="s">
        <v>4856</v>
      </c>
      <c r="G2634" t="s">
        <v>4864</v>
      </c>
      <c r="I2634" t="s">
        <v>13</v>
      </c>
      <c r="K2634" t="s">
        <v>4764</v>
      </c>
      <c r="L2634" t="s">
        <v>4865</v>
      </c>
    </row>
    <row r="2635" spans="1:12" ht="15" customHeight="1" x14ac:dyDescent="0.3">
      <c r="A2635" t="s">
        <v>5</v>
      </c>
      <c r="C2635" t="s">
        <v>19</v>
      </c>
      <c r="D2635" t="s">
        <v>4763</v>
      </c>
      <c r="E2635" t="s">
        <v>4809</v>
      </c>
      <c r="F2635" t="s">
        <v>4866</v>
      </c>
      <c r="I2635" t="s">
        <v>13</v>
      </c>
      <c r="K2635" t="s">
        <v>4764</v>
      </c>
      <c r="L2635" t="s">
        <v>4783</v>
      </c>
    </row>
    <row r="2636" spans="1:12" ht="15" customHeight="1" x14ac:dyDescent="0.3">
      <c r="A2636" t="s">
        <v>5</v>
      </c>
      <c r="C2636" t="s">
        <v>23</v>
      </c>
      <c r="D2636" t="s">
        <v>4763</v>
      </c>
      <c r="E2636" t="s">
        <v>4809</v>
      </c>
      <c r="F2636" t="s">
        <v>4866</v>
      </c>
      <c r="G2636" t="s">
        <v>4867</v>
      </c>
      <c r="I2636" t="s">
        <v>13</v>
      </c>
      <c r="K2636" t="s">
        <v>4764</v>
      </c>
      <c r="L2636" t="s">
        <v>4778</v>
      </c>
    </row>
    <row r="2637" spans="1:12" ht="15" customHeight="1" x14ac:dyDescent="0.3">
      <c r="A2637" t="s">
        <v>5</v>
      </c>
      <c r="C2637" t="s">
        <v>23</v>
      </c>
      <c r="D2637" t="s">
        <v>4763</v>
      </c>
      <c r="E2637" t="s">
        <v>4809</v>
      </c>
      <c r="F2637" t="s">
        <v>4866</v>
      </c>
      <c r="G2637" t="s">
        <v>4868</v>
      </c>
      <c r="I2637" t="s">
        <v>13</v>
      </c>
      <c r="K2637" t="s">
        <v>4764</v>
      </c>
      <c r="L2637" t="s">
        <v>2831</v>
      </c>
    </row>
    <row r="2638" spans="1:12" ht="15" customHeight="1" x14ac:dyDescent="0.3">
      <c r="A2638" t="s">
        <v>5</v>
      </c>
      <c r="C2638" t="s">
        <v>23</v>
      </c>
      <c r="D2638" t="s">
        <v>4763</v>
      </c>
      <c r="E2638" t="s">
        <v>4809</v>
      </c>
      <c r="F2638" t="s">
        <v>4866</v>
      </c>
      <c r="G2638" t="s">
        <v>4869</v>
      </c>
      <c r="I2638" t="s">
        <v>5</v>
      </c>
      <c r="K2638" t="s">
        <v>4764</v>
      </c>
      <c r="L2638" t="s">
        <v>7961</v>
      </c>
    </row>
    <row r="2639" spans="1:12" ht="15" customHeight="1" x14ac:dyDescent="0.3">
      <c r="A2639" t="s">
        <v>5</v>
      </c>
      <c r="C2639" t="s">
        <v>23</v>
      </c>
      <c r="D2639" t="s">
        <v>4763</v>
      </c>
      <c r="E2639" t="s">
        <v>4809</v>
      </c>
      <c r="F2639" t="s">
        <v>4866</v>
      </c>
      <c r="G2639" t="s">
        <v>4870</v>
      </c>
      <c r="I2639" t="s">
        <v>13</v>
      </c>
      <c r="K2639" t="s">
        <v>4764</v>
      </c>
      <c r="L2639" t="s">
        <v>4871</v>
      </c>
    </row>
    <row r="2640" spans="1:12" ht="15" customHeight="1" x14ac:dyDescent="0.3">
      <c r="A2640" t="s">
        <v>5</v>
      </c>
      <c r="C2640" t="s">
        <v>23</v>
      </c>
      <c r="D2640" t="s">
        <v>4763</v>
      </c>
      <c r="E2640" t="s">
        <v>4809</v>
      </c>
      <c r="F2640" t="s">
        <v>4866</v>
      </c>
      <c r="G2640" t="s">
        <v>4872</v>
      </c>
      <c r="I2640" t="s">
        <v>13</v>
      </c>
      <c r="K2640" t="s">
        <v>4764</v>
      </c>
      <c r="L2640" t="s">
        <v>4873</v>
      </c>
    </row>
    <row r="2641" spans="1:13" ht="15" customHeight="1" x14ac:dyDescent="0.3">
      <c r="A2641" t="s">
        <v>5</v>
      </c>
      <c r="C2641" t="s">
        <v>23</v>
      </c>
      <c r="D2641" t="s">
        <v>4763</v>
      </c>
      <c r="E2641" t="s">
        <v>4809</v>
      </c>
      <c r="F2641" t="s">
        <v>4866</v>
      </c>
      <c r="G2641" t="s">
        <v>4874</v>
      </c>
      <c r="I2641" t="s">
        <v>13</v>
      </c>
      <c r="K2641" t="s">
        <v>4764</v>
      </c>
      <c r="L2641" t="s">
        <v>2835</v>
      </c>
    </row>
    <row r="2642" spans="1:13" ht="15" customHeight="1" x14ac:dyDescent="0.3">
      <c r="A2642" t="s">
        <v>5</v>
      </c>
      <c r="C2642" t="s">
        <v>23</v>
      </c>
      <c r="D2642" t="s">
        <v>4763</v>
      </c>
      <c r="E2642" t="s">
        <v>4809</v>
      </c>
      <c r="F2642" t="s">
        <v>4866</v>
      </c>
      <c r="G2642" t="s">
        <v>4875</v>
      </c>
      <c r="I2642" t="s">
        <v>5</v>
      </c>
      <c r="K2642" t="s">
        <v>4764</v>
      </c>
      <c r="L2642" t="s">
        <v>7962</v>
      </c>
    </row>
    <row r="2643" spans="1:13" ht="15" customHeight="1" x14ac:dyDescent="0.3">
      <c r="A2643" t="s">
        <v>5</v>
      </c>
      <c r="C2643" t="s">
        <v>15</v>
      </c>
      <c r="D2643" t="s">
        <v>4763</v>
      </c>
      <c r="E2643" t="s">
        <v>4876</v>
      </c>
      <c r="I2643" t="s">
        <v>13</v>
      </c>
      <c r="J2643" t="s">
        <v>9</v>
      </c>
      <c r="K2643" t="s">
        <v>4764</v>
      </c>
      <c r="L2643" t="s">
        <v>4877</v>
      </c>
      <c r="M2643" t="s">
        <v>4878</v>
      </c>
    </row>
    <row r="2644" spans="1:13" ht="15" customHeight="1" x14ac:dyDescent="0.3">
      <c r="A2644" t="s">
        <v>5</v>
      </c>
      <c r="C2644" t="s">
        <v>19</v>
      </c>
      <c r="D2644" t="s">
        <v>4763</v>
      </c>
      <c r="E2644" t="s">
        <v>4876</v>
      </c>
      <c r="F2644" t="s">
        <v>4881</v>
      </c>
      <c r="I2644" t="s">
        <v>13</v>
      </c>
      <c r="K2644" t="s">
        <v>4764</v>
      </c>
      <c r="L2644" t="s">
        <v>4882</v>
      </c>
    </row>
    <row r="2645" spans="1:13" ht="15" customHeight="1" x14ac:dyDescent="0.3">
      <c r="A2645" t="s">
        <v>5</v>
      </c>
      <c r="C2645" t="s">
        <v>23</v>
      </c>
      <c r="D2645" t="s">
        <v>4763</v>
      </c>
      <c r="E2645" t="s">
        <v>4876</v>
      </c>
      <c r="F2645" t="s">
        <v>4881</v>
      </c>
      <c r="G2645" t="s">
        <v>4883</v>
      </c>
      <c r="I2645" t="s">
        <v>13</v>
      </c>
      <c r="K2645" t="s">
        <v>4764</v>
      </c>
      <c r="L2645" t="s">
        <v>4884</v>
      </c>
    </row>
    <row r="2646" spans="1:13" ht="15" customHeight="1" x14ac:dyDescent="0.3">
      <c r="A2646" t="s">
        <v>5</v>
      </c>
      <c r="C2646" t="s">
        <v>23</v>
      </c>
      <c r="D2646" t="s">
        <v>4763</v>
      </c>
      <c r="E2646" t="s">
        <v>4876</v>
      </c>
      <c r="F2646" t="s">
        <v>4881</v>
      </c>
      <c r="G2646" t="s">
        <v>4885</v>
      </c>
      <c r="I2646" t="s">
        <v>5</v>
      </c>
      <c r="K2646" t="s">
        <v>4764</v>
      </c>
      <c r="L2646" t="s">
        <v>7963</v>
      </c>
    </row>
    <row r="2647" spans="1:13" ht="15" customHeight="1" x14ac:dyDescent="0.3">
      <c r="A2647" t="s">
        <v>5</v>
      </c>
      <c r="C2647" t="s">
        <v>23</v>
      </c>
      <c r="D2647" t="s">
        <v>4763</v>
      </c>
      <c r="E2647" t="s">
        <v>4876</v>
      </c>
      <c r="F2647" t="s">
        <v>4881</v>
      </c>
      <c r="G2647" t="s">
        <v>4886</v>
      </c>
      <c r="I2647" t="s">
        <v>13</v>
      </c>
      <c r="K2647" t="s">
        <v>4764</v>
      </c>
      <c r="L2647" t="s">
        <v>4887</v>
      </c>
    </row>
    <row r="2648" spans="1:13" ht="15" customHeight="1" x14ac:dyDescent="0.3">
      <c r="A2648" t="s">
        <v>5</v>
      </c>
      <c r="C2648" t="s">
        <v>23</v>
      </c>
      <c r="D2648" t="s">
        <v>4763</v>
      </c>
      <c r="E2648" t="s">
        <v>4876</v>
      </c>
      <c r="F2648" t="s">
        <v>4881</v>
      </c>
      <c r="G2648" t="s">
        <v>4888</v>
      </c>
      <c r="I2648" t="s">
        <v>5</v>
      </c>
      <c r="K2648" t="s">
        <v>4764</v>
      </c>
      <c r="L2648" t="s">
        <v>7964</v>
      </c>
    </row>
    <row r="2649" spans="1:13" ht="15" customHeight="1" x14ac:dyDescent="0.3">
      <c r="A2649" t="s">
        <v>5</v>
      </c>
      <c r="C2649" t="s">
        <v>23</v>
      </c>
      <c r="D2649" t="s">
        <v>4763</v>
      </c>
      <c r="E2649" t="s">
        <v>4876</v>
      </c>
      <c r="F2649" t="s">
        <v>4881</v>
      </c>
      <c r="G2649" t="s">
        <v>4889</v>
      </c>
      <c r="I2649" t="s">
        <v>13</v>
      </c>
      <c r="K2649" t="s">
        <v>4764</v>
      </c>
      <c r="L2649" t="s">
        <v>36</v>
      </c>
    </row>
    <row r="2650" spans="1:13" ht="15" customHeight="1" x14ac:dyDescent="0.3">
      <c r="A2650" t="s">
        <v>5</v>
      </c>
      <c r="C2650" t="s">
        <v>23</v>
      </c>
      <c r="D2650" t="s">
        <v>4763</v>
      </c>
      <c r="E2650" t="s">
        <v>4876</v>
      </c>
      <c r="F2650" t="s">
        <v>4881</v>
      </c>
      <c r="G2650" t="s">
        <v>4890</v>
      </c>
      <c r="I2650" t="s">
        <v>13</v>
      </c>
      <c r="K2650" t="s">
        <v>4764</v>
      </c>
      <c r="L2650" t="s">
        <v>4891</v>
      </c>
    </row>
    <row r="2651" spans="1:13" ht="15" customHeight="1" x14ac:dyDescent="0.3">
      <c r="A2651" t="s">
        <v>5</v>
      </c>
      <c r="C2651" t="s">
        <v>23</v>
      </c>
      <c r="D2651" t="s">
        <v>4763</v>
      </c>
      <c r="E2651" t="s">
        <v>4876</v>
      </c>
      <c r="F2651" t="s">
        <v>4881</v>
      </c>
      <c r="G2651" t="s">
        <v>4892</v>
      </c>
      <c r="I2651" t="s">
        <v>13</v>
      </c>
      <c r="K2651" t="s">
        <v>4764</v>
      </c>
      <c r="L2651" t="s">
        <v>4893</v>
      </c>
    </row>
    <row r="2652" spans="1:13" ht="15" customHeight="1" x14ac:dyDescent="0.3">
      <c r="A2652" t="s">
        <v>5</v>
      </c>
      <c r="C2652" t="s">
        <v>23</v>
      </c>
      <c r="D2652" t="s">
        <v>4763</v>
      </c>
      <c r="E2652" t="s">
        <v>4876</v>
      </c>
      <c r="F2652" t="s">
        <v>4881</v>
      </c>
      <c r="G2652" t="s">
        <v>4894</v>
      </c>
      <c r="I2652" t="s">
        <v>13</v>
      </c>
      <c r="K2652" t="s">
        <v>4764</v>
      </c>
      <c r="L2652" t="s">
        <v>4895</v>
      </c>
    </row>
    <row r="2653" spans="1:13" ht="15" customHeight="1" x14ac:dyDescent="0.3">
      <c r="A2653" t="s">
        <v>5</v>
      </c>
      <c r="C2653" t="s">
        <v>19</v>
      </c>
      <c r="D2653" t="s">
        <v>4763</v>
      </c>
      <c r="E2653" t="s">
        <v>4876</v>
      </c>
      <c r="F2653" t="s">
        <v>4896</v>
      </c>
      <c r="I2653" t="s">
        <v>13</v>
      </c>
      <c r="K2653" t="s">
        <v>4764</v>
      </c>
      <c r="L2653" t="s">
        <v>4897</v>
      </c>
    </row>
    <row r="2654" spans="1:13" ht="15" customHeight="1" x14ac:dyDescent="0.3">
      <c r="A2654" t="s">
        <v>5</v>
      </c>
      <c r="C2654" t="s">
        <v>23</v>
      </c>
      <c r="D2654" t="s">
        <v>4763</v>
      </c>
      <c r="E2654" t="s">
        <v>4876</v>
      </c>
      <c r="F2654" t="s">
        <v>4896</v>
      </c>
      <c r="G2654" t="s">
        <v>4898</v>
      </c>
      <c r="I2654" t="s">
        <v>13</v>
      </c>
      <c r="K2654" t="s">
        <v>4764</v>
      </c>
      <c r="L2654" t="s">
        <v>4899</v>
      </c>
    </row>
    <row r="2655" spans="1:13" ht="15" customHeight="1" x14ac:dyDescent="0.3">
      <c r="A2655" t="s">
        <v>5</v>
      </c>
      <c r="C2655" t="s">
        <v>23</v>
      </c>
      <c r="D2655" t="s">
        <v>4763</v>
      </c>
      <c r="E2655" t="s">
        <v>4876</v>
      </c>
      <c r="F2655" t="s">
        <v>4896</v>
      </c>
      <c r="G2655" t="s">
        <v>4900</v>
      </c>
      <c r="I2655" t="s">
        <v>5</v>
      </c>
      <c r="K2655" t="s">
        <v>4764</v>
      </c>
      <c r="L2655" t="s">
        <v>7965</v>
      </c>
    </row>
    <row r="2656" spans="1:13" ht="15" customHeight="1" x14ac:dyDescent="0.3">
      <c r="A2656" t="s">
        <v>5</v>
      </c>
      <c r="C2656" t="s">
        <v>23</v>
      </c>
      <c r="D2656" t="s">
        <v>4763</v>
      </c>
      <c r="E2656" t="s">
        <v>4876</v>
      </c>
      <c r="F2656" t="s">
        <v>4896</v>
      </c>
      <c r="G2656" t="s">
        <v>4901</v>
      </c>
      <c r="I2656" t="s">
        <v>5</v>
      </c>
      <c r="K2656" t="s">
        <v>4764</v>
      </c>
      <c r="L2656" t="s">
        <v>7965</v>
      </c>
    </row>
    <row r="2657" spans="1:12" ht="15" customHeight="1" x14ac:dyDescent="0.3">
      <c r="A2657" t="s">
        <v>5</v>
      </c>
      <c r="C2657" t="s">
        <v>23</v>
      </c>
      <c r="D2657" t="s">
        <v>4763</v>
      </c>
      <c r="E2657" t="s">
        <v>4876</v>
      </c>
      <c r="F2657" t="s">
        <v>4896</v>
      </c>
      <c r="G2657" t="s">
        <v>4902</v>
      </c>
      <c r="I2657" t="s">
        <v>13</v>
      </c>
      <c r="K2657" t="s">
        <v>4764</v>
      </c>
      <c r="L2657" t="s">
        <v>45</v>
      </c>
    </row>
    <row r="2658" spans="1:12" ht="15" customHeight="1" x14ac:dyDescent="0.3">
      <c r="A2658" t="s">
        <v>5</v>
      </c>
      <c r="C2658" t="s">
        <v>23</v>
      </c>
      <c r="D2658" t="s">
        <v>4763</v>
      </c>
      <c r="E2658" t="s">
        <v>4876</v>
      </c>
      <c r="F2658" t="s">
        <v>4896</v>
      </c>
      <c r="G2658" t="s">
        <v>4903</v>
      </c>
      <c r="I2658" t="s">
        <v>5</v>
      </c>
      <c r="K2658" t="s">
        <v>4764</v>
      </c>
      <c r="L2658" t="s">
        <v>7966</v>
      </c>
    </row>
    <row r="2659" spans="1:12" ht="15" customHeight="1" x14ac:dyDescent="0.3">
      <c r="A2659" t="s">
        <v>5</v>
      </c>
      <c r="C2659" t="s">
        <v>23</v>
      </c>
      <c r="D2659" t="s">
        <v>4763</v>
      </c>
      <c r="E2659" t="s">
        <v>4876</v>
      </c>
      <c r="F2659" t="s">
        <v>4896</v>
      </c>
      <c r="G2659" t="s">
        <v>4904</v>
      </c>
      <c r="I2659" t="s">
        <v>13</v>
      </c>
      <c r="K2659" t="s">
        <v>4764</v>
      </c>
      <c r="L2659" t="s">
        <v>4905</v>
      </c>
    </row>
    <row r="2660" spans="1:12" ht="15" customHeight="1" x14ac:dyDescent="0.3">
      <c r="A2660" t="s">
        <v>5</v>
      </c>
      <c r="C2660" t="s">
        <v>23</v>
      </c>
      <c r="D2660" t="s">
        <v>4763</v>
      </c>
      <c r="E2660" t="s">
        <v>4876</v>
      </c>
      <c r="F2660" t="s">
        <v>4896</v>
      </c>
      <c r="G2660" t="s">
        <v>4906</v>
      </c>
      <c r="I2660" t="s">
        <v>5</v>
      </c>
      <c r="K2660" t="s">
        <v>4764</v>
      </c>
      <c r="L2660" t="s">
        <v>7967</v>
      </c>
    </row>
    <row r="2661" spans="1:12" ht="15" customHeight="1" x14ac:dyDescent="0.3">
      <c r="A2661" t="s">
        <v>5</v>
      </c>
      <c r="C2661" t="s">
        <v>23</v>
      </c>
      <c r="D2661" t="s">
        <v>4763</v>
      </c>
      <c r="E2661" t="s">
        <v>4876</v>
      </c>
      <c r="F2661" t="s">
        <v>4896</v>
      </c>
      <c r="G2661" t="s">
        <v>4907</v>
      </c>
      <c r="I2661" t="s">
        <v>13</v>
      </c>
      <c r="K2661" t="s">
        <v>4764</v>
      </c>
      <c r="L2661" t="s">
        <v>4908</v>
      </c>
    </row>
    <row r="2662" spans="1:12" ht="15" customHeight="1" x14ac:dyDescent="0.3">
      <c r="A2662" t="s">
        <v>5</v>
      </c>
      <c r="C2662" t="s">
        <v>23</v>
      </c>
      <c r="D2662" t="s">
        <v>4763</v>
      </c>
      <c r="E2662" t="s">
        <v>4876</v>
      </c>
      <c r="F2662" t="s">
        <v>4896</v>
      </c>
      <c r="G2662" t="s">
        <v>4909</v>
      </c>
      <c r="I2662" t="s">
        <v>13</v>
      </c>
      <c r="K2662" t="s">
        <v>4764</v>
      </c>
      <c r="L2662" t="s">
        <v>4908</v>
      </c>
    </row>
    <row r="2663" spans="1:12" ht="15" customHeight="1" x14ac:dyDescent="0.3">
      <c r="A2663" t="s">
        <v>5</v>
      </c>
      <c r="C2663" t="s">
        <v>19</v>
      </c>
      <c r="D2663" t="s">
        <v>4763</v>
      </c>
      <c r="E2663" t="s">
        <v>4876</v>
      </c>
      <c r="F2663" t="s">
        <v>4910</v>
      </c>
      <c r="I2663" t="s">
        <v>13</v>
      </c>
      <c r="K2663" t="s">
        <v>4764</v>
      </c>
      <c r="L2663" t="s">
        <v>4911</v>
      </c>
    </row>
    <row r="2664" spans="1:12" ht="15" customHeight="1" x14ac:dyDescent="0.3">
      <c r="A2664" t="s">
        <v>5</v>
      </c>
      <c r="C2664" t="s">
        <v>23</v>
      </c>
      <c r="D2664" t="s">
        <v>4763</v>
      </c>
      <c r="E2664" t="s">
        <v>4876</v>
      </c>
      <c r="F2664" t="s">
        <v>4910</v>
      </c>
      <c r="G2664" t="s">
        <v>4912</v>
      </c>
      <c r="I2664" t="s">
        <v>13</v>
      </c>
      <c r="K2664" t="s">
        <v>4764</v>
      </c>
      <c r="L2664" t="s">
        <v>2858</v>
      </c>
    </row>
    <row r="2665" spans="1:12" ht="15" customHeight="1" x14ac:dyDescent="0.3">
      <c r="A2665" t="s">
        <v>5</v>
      </c>
      <c r="C2665" t="s">
        <v>23</v>
      </c>
      <c r="D2665" t="s">
        <v>4763</v>
      </c>
      <c r="E2665" t="s">
        <v>4876</v>
      </c>
      <c r="F2665" t="s">
        <v>4910</v>
      </c>
      <c r="G2665" t="s">
        <v>4913</v>
      </c>
      <c r="I2665" t="s">
        <v>13</v>
      </c>
      <c r="K2665" t="s">
        <v>4764</v>
      </c>
      <c r="L2665" t="s">
        <v>4914</v>
      </c>
    </row>
    <row r="2666" spans="1:12" ht="15" customHeight="1" x14ac:dyDescent="0.3">
      <c r="A2666" t="s">
        <v>5</v>
      </c>
      <c r="C2666" t="s">
        <v>23</v>
      </c>
      <c r="D2666" t="s">
        <v>4763</v>
      </c>
      <c r="E2666" t="s">
        <v>4876</v>
      </c>
      <c r="F2666" t="s">
        <v>4910</v>
      </c>
      <c r="G2666" t="s">
        <v>4915</v>
      </c>
      <c r="I2666" t="s">
        <v>13</v>
      </c>
      <c r="K2666" t="s">
        <v>4764</v>
      </c>
      <c r="L2666" t="s">
        <v>4916</v>
      </c>
    </row>
    <row r="2667" spans="1:12" ht="15" customHeight="1" x14ac:dyDescent="0.3">
      <c r="A2667" t="s">
        <v>5</v>
      </c>
      <c r="C2667" t="s">
        <v>23</v>
      </c>
      <c r="D2667" t="s">
        <v>4763</v>
      </c>
      <c r="E2667" t="s">
        <v>4876</v>
      </c>
      <c r="F2667" t="s">
        <v>4910</v>
      </c>
      <c r="G2667" t="s">
        <v>4909</v>
      </c>
      <c r="I2667" t="s">
        <v>13</v>
      </c>
      <c r="K2667" t="s">
        <v>4764</v>
      </c>
      <c r="L2667" t="s">
        <v>4917</v>
      </c>
    </row>
    <row r="2668" spans="1:12" ht="15" customHeight="1" x14ac:dyDescent="0.3">
      <c r="A2668" t="s">
        <v>5</v>
      </c>
      <c r="C2668" t="s">
        <v>23</v>
      </c>
      <c r="D2668" t="s">
        <v>4763</v>
      </c>
      <c r="E2668" t="s">
        <v>4876</v>
      </c>
      <c r="F2668" t="s">
        <v>4910</v>
      </c>
      <c r="G2668" t="s">
        <v>4918</v>
      </c>
      <c r="I2668" t="s">
        <v>13</v>
      </c>
      <c r="K2668" t="s">
        <v>4764</v>
      </c>
      <c r="L2668" t="s">
        <v>4919</v>
      </c>
    </row>
    <row r="2669" spans="1:12" ht="15" customHeight="1" x14ac:dyDescent="0.3">
      <c r="A2669" t="s">
        <v>5</v>
      </c>
      <c r="C2669" t="s">
        <v>23</v>
      </c>
      <c r="D2669" t="s">
        <v>4763</v>
      </c>
      <c r="E2669" t="s">
        <v>4876</v>
      </c>
      <c r="F2669" t="s">
        <v>4910</v>
      </c>
      <c r="G2669" t="s">
        <v>4920</v>
      </c>
      <c r="I2669" t="s">
        <v>13</v>
      </c>
      <c r="K2669" t="s">
        <v>4764</v>
      </c>
      <c r="L2669" t="s">
        <v>4921</v>
      </c>
    </row>
    <row r="2670" spans="1:12" ht="15" customHeight="1" x14ac:dyDescent="0.3">
      <c r="A2670" t="s">
        <v>5</v>
      </c>
      <c r="C2670" t="s">
        <v>23</v>
      </c>
      <c r="D2670" t="s">
        <v>4763</v>
      </c>
      <c r="E2670" t="s">
        <v>4876</v>
      </c>
      <c r="F2670" t="s">
        <v>4910</v>
      </c>
      <c r="G2670" t="s">
        <v>4922</v>
      </c>
      <c r="I2670" t="s">
        <v>13</v>
      </c>
      <c r="K2670" t="s">
        <v>4764</v>
      </c>
      <c r="L2670" t="s">
        <v>4923</v>
      </c>
    </row>
    <row r="2671" spans="1:12" ht="15" customHeight="1" x14ac:dyDescent="0.3">
      <c r="A2671" t="s">
        <v>5</v>
      </c>
      <c r="C2671" t="s">
        <v>19</v>
      </c>
      <c r="D2671" t="s">
        <v>4763</v>
      </c>
      <c r="E2671" t="s">
        <v>4876</v>
      </c>
      <c r="F2671" t="s">
        <v>4924</v>
      </c>
      <c r="I2671" t="s">
        <v>13</v>
      </c>
      <c r="K2671" t="s">
        <v>4764</v>
      </c>
      <c r="L2671" t="s">
        <v>4784</v>
      </c>
    </row>
    <row r="2672" spans="1:12" ht="15" customHeight="1" x14ac:dyDescent="0.3">
      <c r="A2672" t="s">
        <v>5</v>
      </c>
      <c r="C2672" t="s">
        <v>23</v>
      </c>
      <c r="D2672" t="s">
        <v>4763</v>
      </c>
      <c r="E2672" t="s">
        <v>4876</v>
      </c>
      <c r="F2672" t="s">
        <v>4924</v>
      </c>
      <c r="G2672" t="s">
        <v>4926</v>
      </c>
      <c r="I2672" t="s">
        <v>13</v>
      </c>
      <c r="K2672" t="s">
        <v>4764</v>
      </c>
      <c r="L2672" t="s">
        <v>4925</v>
      </c>
    </row>
    <row r="2673" spans="1:12" ht="15" customHeight="1" x14ac:dyDescent="0.3">
      <c r="A2673" t="s">
        <v>5</v>
      </c>
      <c r="C2673" t="s">
        <v>23</v>
      </c>
      <c r="D2673" t="s">
        <v>4763</v>
      </c>
      <c r="E2673" t="s">
        <v>4876</v>
      </c>
      <c r="F2673" t="s">
        <v>4924</v>
      </c>
      <c r="G2673" t="s">
        <v>4927</v>
      </c>
      <c r="I2673" t="s">
        <v>13</v>
      </c>
      <c r="K2673" t="s">
        <v>4764</v>
      </c>
      <c r="L2673" t="s">
        <v>4928</v>
      </c>
    </row>
    <row r="2674" spans="1:12" ht="15" customHeight="1" x14ac:dyDescent="0.3">
      <c r="A2674" t="s">
        <v>5</v>
      </c>
      <c r="C2674" t="s">
        <v>23</v>
      </c>
      <c r="D2674" t="s">
        <v>4763</v>
      </c>
      <c r="E2674" t="s">
        <v>4876</v>
      </c>
      <c r="F2674" t="s">
        <v>4924</v>
      </c>
      <c r="G2674" t="s">
        <v>4929</v>
      </c>
      <c r="I2674" t="s">
        <v>5</v>
      </c>
      <c r="K2674" t="s">
        <v>4764</v>
      </c>
      <c r="L2674" t="s">
        <v>7968</v>
      </c>
    </row>
    <row r="2675" spans="1:12" ht="15" customHeight="1" x14ac:dyDescent="0.3">
      <c r="A2675" t="s">
        <v>5</v>
      </c>
      <c r="C2675" t="s">
        <v>23</v>
      </c>
      <c r="D2675" t="s">
        <v>4763</v>
      </c>
      <c r="E2675" t="s">
        <v>4876</v>
      </c>
      <c r="F2675" t="s">
        <v>4924</v>
      </c>
      <c r="G2675" t="s">
        <v>8153</v>
      </c>
      <c r="I2675" t="s">
        <v>13</v>
      </c>
      <c r="K2675" t="s">
        <v>4764</v>
      </c>
      <c r="L2675" t="s">
        <v>4930</v>
      </c>
    </row>
    <row r="2676" spans="1:12" ht="15" customHeight="1" x14ac:dyDescent="0.3">
      <c r="A2676" t="s">
        <v>5</v>
      </c>
      <c r="C2676" t="s">
        <v>23</v>
      </c>
      <c r="D2676" t="s">
        <v>4763</v>
      </c>
      <c r="E2676" t="s">
        <v>4876</v>
      </c>
      <c r="F2676" t="s">
        <v>4924</v>
      </c>
      <c r="G2676" t="s">
        <v>4931</v>
      </c>
      <c r="I2676" t="s">
        <v>13</v>
      </c>
      <c r="K2676" t="s">
        <v>4764</v>
      </c>
      <c r="L2676" t="s">
        <v>4932</v>
      </c>
    </row>
    <row r="2677" spans="1:12" ht="15" customHeight="1" x14ac:dyDescent="0.3">
      <c r="A2677" t="s">
        <v>5</v>
      </c>
      <c r="C2677" t="s">
        <v>23</v>
      </c>
      <c r="D2677" t="s">
        <v>4763</v>
      </c>
      <c r="E2677" t="s">
        <v>4876</v>
      </c>
      <c r="F2677" t="s">
        <v>4924</v>
      </c>
      <c r="G2677" t="s">
        <v>4933</v>
      </c>
      <c r="I2677" t="s">
        <v>5</v>
      </c>
      <c r="K2677" t="s">
        <v>4764</v>
      </c>
      <c r="L2677" t="s">
        <v>7969</v>
      </c>
    </row>
    <row r="2678" spans="1:12" ht="15" customHeight="1" x14ac:dyDescent="0.3">
      <c r="A2678" t="s">
        <v>5</v>
      </c>
      <c r="C2678" t="s">
        <v>23</v>
      </c>
      <c r="D2678" t="s">
        <v>4763</v>
      </c>
      <c r="E2678" t="s">
        <v>4876</v>
      </c>
      <c r="F2678" t="s">
        <v>4924</v>
      </c>
      <c r="G2678" t="s">
        <v>4934</v>
      </c>
      <c r="I2678" t="s">
        <v>13</v>
      </c>
      <c r="K2678" t="s">
        <v>4764</v>
      </c>
      <c r="L2678" t="s">
        <v>4935</v>
      </c>
    </row>
    <row r="2679" spans="1:12" ht="15" customHeight="1" x14ac:dyDescent="0.3">
      <c r="A2679" t="s">
        <v>5</v>
      </c>
      <c r="C2679" t="s">
        <v>23</v>
      </c>
      <c r="D2679" t="s">
        <v>4763</v>
      </c>
      <c r="E2679" t="s">
        <v>4876</v>
      </c>
      <c r="F2679" t="s">
        <v>4924</v>
      </c>
      <c r="G2679" t="s">
        <v>4936</v>
      </c>
      <c r="I2679" t="s">
        <v>13</v>
      </c>
      <c r="K2679" t="s">
        <v>4764</v>
      </c>
      <c r="L2679" t="s">
        <v>4937</v>
      </c>
    </row>
    <row r="2680" spans="1:12" ht="15" customHeight="1" x14ac:dyDescent="0.3">
      <c r="A2680" t="s">
        <v>5</v>
      </c>
      <c r="C2680" t="s">
        <v>19</v>
      </c>
      <c r="D2680" t="s">
        <v>4763</v>
      </c>
      <c r="E2680" t="s">
        <v>4876</v>
      </c>
      <c r="F2680" t="s">
        <v>4938</v>
      </c>
      <c r="I2680" t="s">
        <v>13</v>
      </c>
      <c r="K2680" t="s">
        <v>4764</v>
      </c>
      <c r="L2680" t="s">
        <v>4939</v>
      </c>
    </row>
    <row r="2681" spans="1:12" ht="15" customHeight="1" x14ac:dyDescent="0.3">
      <c r="A2681" t="s">
        <v>5</v>
      </c>
      <c r="C2681" t="s">
        <v>23</v>
      </c>
      <c r="D2681" t="s">
        <v>4763</v>
      </c>
      <c r="E2681" t="s">
        <v>4876</v>
      </c>
      <c r="F2681" t="s">
        <v>4938</v>
      </c>
      <c r="G2681" t="s">
        <v>4940</v>
      </c>
      <c r="I2681" t="s">
        <v>13</v>
      </c>
      <c r="K2681" t="s">
        <v>4764</v>
      </c>
      <c r="L2681" t="s">
        <v>4941</v>
      </c>
    </row>
    <row r="2682" spans="1:12" ht="15" customHeight="1" x14ac:dyDescent="0.3">
      <c r="A2682" t="s">
        <v>5</v>
      </c>
      <c r="C2682" t="s">
        <v>23</v>
      </c>
      <c r="D2682" t="s">
        <v>4763</v>
      </c>
      <c r="E2682" t="s">
        <v>4876</v>
      </c>
      <c r="F2682" t="s">
        <v>4938</v>
      </c>
      <c r="G2682" t="s">
        <v>4942</v>
      </c>
      <c r="I2682" t="s">
        <v>5</v>
      </c>
      <c r="K2682" t="s">
        <v>4764</v>
      </c>
      <c r="L2682" t="s">
        <v>7970</v>
      </c>
    </row>
    <row r="2683" spans="1:12" ht="15" customHeight="1" x14ac:dyDescent="0.3">
      <c r="A2683" t="s">
        <v>5</v>
      </c>
      <c r="C2683" t="s">
        <v>23</v>
      </c>
      <c r="D2683" t="s">
        <v>4763</v>
      </c>
      <c r="E2683" t="s">
        <v>4876</v>
      </c>
      <c r="F2683" t="s">
        <v>4938</v>
      </c>
      <c r="G2683" t="s">
        <v>4943</v>
      </c>
      <c r="I2683" t="s">
        <v>13</v>
      </c>
      <c r="K2683" t="s">
        <v>4764</v>
      </c>
      <c r="L2683" t="s">
        <v>4944</v>
      </c>
    </row>
    <row r="2684" spans="1:12" ht="15" customHeight="1" x14ac:dyDescent="0.3">
      <c r="A2684" t="s">
        <v>5</v>
      </c>
      <c r="C2684" t="s">
        <v>23</v>
      </c>
      <c r="D2684" t="s">
        <v>4763</v>
      </c>
      <c r="E2684" t="s">
        <v>4876</v>
      </c>
      <c r="F2684" t="s">
        <v>4938</v>
      </c>
      <c r="G2684" t="s">
        <v>4945</v>
      </c>
      <c r="I2684" t="s">
        <v>13</v>
      </c>
      <c r="K2684" t="s">
        <v>4764</v>
      </c>
      <c r="L2684" t="s">
        <v>4946</v>
      </c>
    </row>
    <row r="2685" spans="1:12" ht="15" customHeight="1" x14ac:dyDescent="0.3">
      <c r="A2685" t="s">
        <v>5</v>
      </c>
      <c r="C2685" t="s">
        <v>23</v>
      </c>
      <c r="D2685" t="s">
        <v>4763</v>
      </c>
      <c r="E2685" t="s">
        <v>4876</v>
      </c>
      <c r="F2685" t="s">
        <v>4938</v>
      </c>
      <c r="G2685" t="s">
        <v>4947</v>
      </c>
      <c r="I2685" t="s">
        <v>5</v>
      </c>
      <c r="K2685" t="s">
        <v>4764</v>
      </c>
      <c r="L2685" t="s">
        <v>7971</v>
      </c>
    </row>
    <row r="2686" spans="1:12" ht="15" customHeight="1" x14ac:dyDescent="0.3">
      <c r="A2686" t="s">
        <v>5</v>
      </c>
      <c r="C2686" t="s">
        <v>23</v>
      </c>
      <c r="D2686" t="s">
        <v>4763</v>
      </c>
      <c r="E2686" t="s">
        <v>4876</v>
      </c>
      <c r="F2686" t="s">
        <v>4938</v>
      </c>
      <c r="G2686" t="s">
        <v>4948</v>
      </c>
      <c r="I2686" t="s">
        <v>13</v>
      </c>
      <c r="K2686" t="s">
        <v>4764</v>
      </c>
      <c r="L2686" t="s">
        <v>4949</v>
      </c>
    </row>
    <row r="2687" spans="1:12" ht="15" customHeight="1" x14ac:dyDescent="0.3">
      <c r="A2687" t="s">
        <v>5</v>
      </c>
      <c r="C2687" t="s">
        <v>23</v>
      </c>
      <c r="D2687" t="s">
        <v>4763</v>
      </c>
      <c r="E2687" t="s">
        <v>4876</v>
      </c>
      <c r="F2687" t="s">
        <v>4938</v>
      </c>
      <c r="G2687" t="s">
        <v>4950</v>
      </c>
      <c r="I2687" t="s">
        <v>13</v>
      </c>
      <c r="K2687" t="s">
        <v>4764</v>
      </c>
      <c r="L2687" t="s">
        <v>4951</v>
      </c>
    </row>
    <row r="2688" spans="1:12" ht="15" customHeight="1" x14ac:dyDescent="0.3">
      <c r="A2688" t="s">
        <v>5</v>
      </c>
      <c r="C2688" t="s">
        <v>19</v>
      </c>
      <c r="D2688" t="s">
        <v>4763</v>
      </c>
      <c r="E2688" t="s">
        <v>4876</v>
      </c>
      <c r="F2688" t="s">
        <v>4952</v>
      </c>
      <c r="I2688" t="s">
        <v>13</v>
      </c>
      <c r="K2688" t="s">
        <v>4764</v>
      </c>
      <c r="L2688" t="s">
        <v>4953</v>
      </c>
    </row>
    <row r="2689" spans="1:13" ht="15" customHeight="1" x14ac:dyDescent="0.3">
      <c r="A2689" t="s">
        <v>5</v>
      </c>
      <c r="C2689" t="s">
        <v>23</v>
      </c>
      <c r="D2689" t="s">
        <v>4763</v>
      </c>
      <c r="E2689" t="s">
        <v>4876</v>
      </c>
      <c r="F2689" t="s">
        <v>4952</v>
      </c>
      <c r="G2689" t="s">
        <v>4954</v>
      </c>
      <c r="I2689" t="s">
        <v>13</v>
      </c>
      <c r="K2689" t="s">
        <v>4764</v>
      </c>
      <c r="L2689" t="s">
        <v>2878</v>
      </c>
    </row>
    <row r="2690" spans="1:13" ht="15" customHeight="1" x14ac:dyDescent="0.3">
      <c r="A2690" t="s">
        <v>5</v>
      </c>
      <c r="C2690" t="s">
        <v>23</v>
      </c>
      <c r="D2690" t="s">
        <v>4763</v>
      </c>
      <c r="E2690" t="s">
        <v>4876</v>
      </c>
      <c r="F2690" t="s">
        <v>4952</v>
      </c>
      <c r="G2690" t="s">
        <v>4955</v>
      </c>
      <c r="I2690" t="s">
        <v>5</v>
      </c>
      <c r="K2690" t="s">
        <v>4764</v>
      </c>
      <c r="L2690" t="s">
        <v>7972</v>
      </c>
    </row>
    <row r="2691" spans="1:13" ht="15" customHeight="1" x14ac:dyDescent="0.3">
      <c r="A2691" t="s">
        <v>5</v>
      </c>
      <c r="C2691" t="s">
        <v>23</v>
      </c>
      <c r="D2691" t="s">
        <v>4763</v>
      </c>
      <c r="E2691" t="s">
        <v>4876</v>
      </c>
      <c r="F2691" t="s">
        <v>4952</v>
      </c>
      <c r="G2691" t="s">
        <v>4956</v>
      </c>
      <c r="I2691" t="s">
        <v>13</v>
      </c>
      <c r="K2691" t="s">
        <v>4764</v>
      </c>
      <c r="L2691" t="s">
        <v>4957</v>
      </c>
    </row>
    <row r="2692" spans="1:13" ht="15" customHeight="1" x14ac:dyDescent="0.3">
      <c r="A2692" t="s">
        <v>5</v>
      </c>
      <c r="C2692" t="s">
        <v>23</v>
      </c>
      <c r="D2692" t="s">
        <v>4763</v>
      </c>
      <c r="E2692" t="s">
        <v>4876</v>
      </c>
      <c r="F2692" t="s">
        <v>4952</v>
      </c>
      <c r="G2692" t="s">
        <v>4958</v>
      </c>
      <c r="I2692" t="s">
        <v>13</v>
      </c>
      <c r="K2692" t="s">
        <v>4764</v>
      </c>
      <c r="L2692" t="s">
        <v>4959</v>
      </c>
    </row>
    <row r="2693" spans="1:13" ht="15" customHeight="1" x14ac:dyDescent="0.3">
      <c r="A2693" t="s">
        <v>5</v>
      </c>
      <c r="C2693" t="s">
        <v>23</v>
      </c>
      <c r="D2693" t="s">
        <v>4763</v>
      </c>
      <c r="E2693" t="s">
        <v>4876</v>
      </c>
      <c r="F2693" t="s">
        <v>4952</v>
      </c>
      <c r="G2693" t="s">
        <v>4960</v>
      </c>
      <c r="I2693" t="s">
        <v>13</v>
      </c>
      <c r="K2693" t="s">
        <v>4764</v>
      </c>
      <c r="L2693" t="s">
        <v>4961</v>
      </c>
    </row>
    <row r="2694" spans="1:13" ht="15" customHeight="1" x14ac:dyDescent="0.3">
      <c r="A2694" t="s">
        <v>5</v>
      </c>
      <c r="C2694" t="s">
        <v>23</v>
      </c>
      <c r="D2694" t="s">
        <v>4763</v>
      </c>
      <c r="E2694" t="s">
        <v>4876</v>
      </c>
      <c r="F2694" t="s">
        <v>4952</v>
      </c>
      <c r="G2694" t="s">
        <v>4962</v>
      </c>
      <c r="I2694" t="s">
        <v>13</v>
      </c>
      <c r="K2694" t="s">
        <v>4764</v>
      </c>
      <c r="L2694" t="s">
        <v>4963</v>
      </c>
    </row>
    <row r="2695" spans="1:13" ht="15" customHeight="1" x14ac:dyDescent="0.3">
      <c r="A2695" t="s">
        <v>5</v>
      </c>
      <c r="C2695" t="s">
        <v>23</v>
      </c>
      <c r="D2695" t="s">
        <v>4763</v>
      </c>
      <c r="E2695" t="s">
        <v>4876</v>
      </c>
      <c r="F2695" t="s">
        <v>4952</v>
      </c>
      <c r="G2695" t="s">
        <v>4964</v>
      </c>
      <c r="I2695" t="s">
        <v>13</v>
      </c>
      <c r="K2695" t="s">
        <v>4764</v>
      </c>
      <c r="L2695" t="s">
        <v>4965</v>
      </c>
    </row>
    <row r="2696" spans="1:13" ht="15" customHeight="1" x14ac:dyDescent="0.3">
      <c r="A2696" t="s">
        <v>5</v>
      </c>
      <c r="C2696" t="s">
        <v>23</v>
      </c>
      <c r="D2696" t="s">
        <v>4763</v>
      </c>
      <c r="E2696" t="s">
        <v>4876</v>
      </c>
      <c r="F2696" t="s">
        <v>4952</v>
      </c>
      <c r="G2696" t="s">
        <v>4966</v>
      </c>
      <c r="I2696" t="s">
        <v>13</v>
      </c>
      <c r="K2696" t="s">
        <v>4764</v>
      </c>
      <c r="L2696" t="s">
        <v>4967</v>
      </c>
    </row>
    <row r="2697" spans="1:13" ht="15" customHeight="1" x14ac:dyDescent="0.3">
      <c r="A2697" t="s">
        <v>5</v>
      </c>
      <c r="C2697" t="s">
        <v>23</v>
      </c>
      <c r="D2697" t="s">
        <v>4763</v>
      </c>
      <c r="E2697" t="s">
        <v>4876</v>
      </c>
      <c r="F2697" t="s">
        <v>4952</v>
      </c>
      <c r="G2697" t="s">
        <v>4968</v>
      </c>
      <c r="I2697" t="s">
        <v>13</v>
      </c>
      <c r="K2697" t="s">
        <v>4764</v>
      </c>
      <c r="L2697" t="s">
        <v>4969</v>
      </c>
    </row>
    <row r="2698" spans="1:13" ht="15" customHeight="1" x14ac:dyDescent="0.3">
      <c r="A2698" t="s">
        <v>5</v>
      </c>
      <c r="C2698" t="s">
        <v>15</v>
      </c>
      <c r="D2698" t="s">
        <v>4763</v>
      </c>
      <c r="E2698" t="s">
        <v>4970</v>
      </c>
      <c r="I2698" t="s">
        <v>13</v>
      </c>
      <c r="J2698" t="s">
        <v>9</v>
      </c>
      <c r="K2698" t="s">
        <v>4764</v>
      </c>
      <c r="L2698" t="s">
        <v>4971</v>
      </c>
      <c r="M2698" t="s">
        <v>4972</v>
      </c>
    </row>
    <row r="2699" spans="1:13" ht="15" customHeight="1" x14ac:dyDescent="0.3">
      <c r="A2699" t="s">
        <v>5</v>
      </c>
      <c r="C2699" t="s">
        <v>19</v>
      </c>
      <c r="D2699" t="s">
        <v>4763</v>
      </c>
      <c r="E2699" t="s">
        <v>4970</v>
      </c>
      <c r="F2699" t="s">
        <v>4973</v>
      </c>
      <c r="I2699" t="s">
        <v>13</v>
      </c>
      <c r="K2699" t="s">
        <v>4764</v>
      </c>
      <c r="L2699" t="s">
        <v>4785</v>
      </c>
    </row>
    <row r="2700" spans="1:13" ht="15" customHeight="1" x14ac:dyDescent="0.3">
      <c r="A2700" t="s">
        <v>5</v>
      </c>
      <c r="C2700" t="s">
        <v>23</v>
      </c>
      <c r="D2700" t="s">
        <v>4763</v>
      </c>
      <c r="E2700" t="s">
        <v>4970</v>
      </c>
      <c r="F2700" t="s">
        <v>4973</v>
      </c>
      <c r="G2700" t="s">
        <v>4974</v>
      </c>
      <c r="I2700" t="s">
        <v>13</v>
      </c>
      <c r="K2700" t="s">
        <v>4764</v>
      </c>
      <c r="L2700" t="s">
        <v>2882</v>
      </c>
    </row>
    <row r="2701" spans="1:13" ht="15" customHeight="1" x14ac:dyDescent="0.3">
      <c r="A2701" t="s">
        <v>5</v>
      </c>
      <c r="C2701" t="s">
        <v>23</v>
      </c>
      <c r="D2701" t="s">
        <v>4763</v>
      </c>
      <c r="E2701" t="s">
        <v>4970</v>
      </c>
      <c r="F2701" t="s">
        <v>4973</v>
      </c>
      <c r="G2701" t="s">
        <v>4975</v>
      </c>
      <c r="I2701" t="s">
        <v>5</v>
      </c>
      <c r="K2701" t="s">
        <v>4764</v>
      </c>
      <c r="L2701" t="s">
        <v>7973</v>
      </c>
    </row>
    <row r="2702" spans="1:13" ht="15" customHeight="1" x14ac:dyDescent="0.3">
      <c r="A2702" t="s">
        <v>5</v>
      </c>
      <c r="C2702" t="s">
        <v>23</v>
      </c>
      <c r="D2702" t="s">
        <v>4763</v>
      </c>
      <c r="E2702" t="s">
        <v>4970</v>
      </c>
      <c r="F2702" t="s">
        <v>4973</v>
      </c>
      <c r="G2702" t="s">
        <v>4976</v>
      </c>
      <c r="I2702" t="s">
        <v>13</v>
      </c>
      <c r="K2702" t="s">
        <v>4764</v>
      </c>
      <c r="L2702" t="s">
        <v>4977</v>
      </c>
    </row>
    <row r="2703" spans="1:13" ht="15" customHeight="1" x14ac:dyDescent="0.3">
      <c r="A2703" t="s">
        <v>5</v>
      </c>
      <c r="C2703" t="s">
        <v>23</v>
      </c>
      <c r="D2703" t="s">
        <v>4763</v>
      </c>
      <c r="E2703" t="s">
        <v>4970</v>
      </c>
      <c r="F2703" t="s">
        <v>4973</v>
      </c>
      <c r="G2703" t="s">
        <v>4978</v>
      </c>
      <c r="I2703" t="s">
        <v>13</v>
      </c>
      <c r="K2703" t="s">
        <v>4764</v>
      </c>
      <c r="L2703" t="s">
        <v>4979</v>
      </c>
    </row>
    <row r="2704" spans="1:13" ht="15" customHeight="1" x14ac:dyDescent="0.3">
      <c r="A2704" t="s">
        <v>5</v>
      </c>
      <c r="C2704" t="s">
        <v>19</v>
      </c>
      <c r="D2704" t="s">
        <v>4763</v>
      </c>
      <c r="E2704" t="s">
        <v>4970</v>
      </c>
      <c r="F2704" t="s">
        <v>4980</v>
      </c>
      <c r="I2704" t="s">
        <v>13</v>
      </c>
      <c r="K2704" t="s">
        <v>4764</v>
      </c>
      <c r="L2704" t="s">
        <v>4879</v>
      </c>
    </row>
    <row r="2705" spans="1:12" ht="15" customHeight="1" x14ac:dyDescent="0.3">
      <c r="A2705" t="s">
        <v>5</v>
      </c>
      <c r="C2705" t="s">
        <v>23</v>
      </c>
      <c r="D2705" t="s">
        <v>4763</v>
      </c>
      <c r="E2705" t="s">
        <v>4970</v>
      </c>
      <c r="F2705" t="s">
        <v>4980</v>
      </c>
      <c r="G2705" t="s">
        <v>4981</v>
      </c>
      <c r="I2705" t="s">
        <v>13</v>
      </c>
      <c r="K2705" t="s">
        <v>4764</v>
      </c>
      <c r="L2705" t="s">
        <v>4880</v>
      </c>
    </row>
    <row r="2706" spans="1:12" ht="15" customHeight="1" x14ac:dyDescent="0.3">
      <c r="A2706" t="s">
        <v>5</v>
      </c>
      <c r="C2706" t="s">
        <v>23</v>
      </c>
      <c r="D2706" t="s">
        <v>4763</v>
      </c>
      <c r="E2706" t="s">
        <v>4970</v>
      </c>
      <c r="F2706" t="s">
        <v>4980</v>
      </c>
      <c r="G2706" t="s">
        <v>4982</v>
      </c>
      <c r="I2706" t="s">
        <v>13</v>
      </c>
      <c r="K2706" t="s">
        <v>4764</v>
      </c>
      <c r="L2706" t="s">
        <v>4983</v>
      </c>
    </row>
    <row r="2707" spans="1:12" ht="15" customHeight="1" x14ac:dyDescent="0.3">
      <c r="A2707" t="s">
        <v>5</v>
      </c>
      <c r="C2707" t="s">
        <v>23</v>
      </c>
      <c r="D2707" t="s">
        <v>4763</v>
      </c>
      <c r="E2707" t="s">
        <v>4970</v>
      </c>
      <c r="F2707" t="s">
        <v>4980</v>
      </c>
      <c r="G2707" t="s">
        <v>4984</v>
      </c>
      <c r="I2707" t="s">
        <v>13</v>
      </c>
      <c r="K2707" t="s">
        <v>4764</v>
      </c>
      <c r="L2707" t="s">
        <v>4985</v>
      </c>
    </row>
    <row r="2708" spans="1:12" ht="15" customHeight="1" x14ac:dyDescent="0.3">
      <c r="A2708" t="s">
        <v>5</v>
      </c>
      <c r="C2708" t="s">
        <v>23</v>
      </c>
      <c r="D2708" t="s">
        <v>4763</v>
      </c>
      <c r="E2708" t="s">
        <v>4970</v>
      </c>
      <c r="F2708" t="s">
        <v>4980</v>
      </c>
      <c r="G2708" t="s">
        <v>4986</v>
      </c>
      <c r="I2708" t="s">
        <v>13</v>
      </c>
      <c r="K2708" t="s">
        <v>4764</v>
      </c>
      <c r="L2708" t="s">
        <v>4987</v>
      </c>
    </row>
    <row r="2709" spans="1:12" ht="15" customHeight="1" x14ac:dyDescent="0.3">
      <c r="A2709" t="s">
        <v>5</v>
      </c>
      <c r="C2709" t="s">
        <v>19</v>
      </c>
      <c r="D2709" t="s">
        <v>4763</v>
      </c>
      <c r="E2709" t="s">
        <v>4970</v>
      </c>
      <c r="F2709" t="s">
        <v>4988</v>
      </c>
      <c r="I2709" t="s">
        <v>13</v>
      </c>
      <c r="K2709" t="s">
        <v>4764</v>
      </c>
      <c r="L2709" t="s">
        <v>4989</v>
      </c>
    </row>
    <row r="2710" spans="1:12" ht="15" customHeight="1" x14ac:dyDescent="0.3">
      <c r="A2710" t="s">
        <v>5</v>
      </c>
      <c r="C2710" t="s">
        <v>23</v>
      </c>
      <c r="D2710" t="s">
        <v>4763</v>
      </c>
      <c r="E2710" t="s">
        <v>4970</v>
      </c>
      <c r="F2710" t="s">
        <v>4988</v>
      </c>
      <c r="G2710" t="s">
        <v>4990</v>
      </c>
      <c r="I2710" t="s">
        <v>13</v>
      </c>
      <c r="K2710" t="s">
        <v>4764</v>
      </c>
      <c r="L2710" t="s">
        <v>2888</v>
      </c>
    </row>
    <row r="2711" spans="1:12" ht="15" customHeight="1" x14ac:dyDescent="0.3">
      <c r="A2711" t="s">
        <v>5</v>
      </c>
      <c r="C2711" t="s">
        <v>23</v>
      </c>
      <c r="D2711" t="s">
        <v>4763</v>
      </c>
      <c r="E2711" t="s">
        <v>4970</v>
      </c>
      <c r="F2711" t="s">
        <v>4988</v>
      </c>
      <c r="G2711" t="s">
        <v>4991</v>
      </c>
      <c r="I2711" t="s">
        <v>5</v>
      </c>
      <c r="K2711" t="s">
        <v>4764</v>
      </c>
      <c r="L2711" t="s">
        <v>7974</v>
      </c>
    </row>
    <row r="2712" spans="1:12" ht="15" customHeight="1" x14ac:dyDescent="0.3">
      <c r="A2712" t="s">
        <v>5</v>
      </c>
      <c r="C2712" t="s">
        <v>23</v>
      </c>
      <c r="D2712" t="s">
        <v>4763</v>
      </c>
      <c r="E2712" t="s">
        <v>4970</v>
      </c>
      <c r="F2712" t="s">
        <v>4988</v>
      </c>
      <c r="G2712" t="s">
        <v>4992</v>
      </c>
      <c r="I2712" t="s">
        <v>13</v>
      </c>
      <c r="K2712" t="s">
        <v>4764</v>
      </c>
      <c r="L2712" t="s">
        <v>4993</v>
      </c>
    </row>
    <row r="2713" spans="1:12" ht="15" customHeight="1" x14ac:dyDescent="0.3">
      <c r="A2713" t="s">
        <v>5</v>
      </c>
      <c r="C2713" t="s">
        <v>23</v>
      </c>
      <c r="D2713" t="s">
        <v>4763</v>
      </c>
      <c r="E2713" t="s">
        <v>4970</v>
      </c>
      <c r="F2713" t="s">
        <v>4988</v>
      </c>
      <c r="G2713" t="s">
        <v>4994</v>
      </c>
      <c r="I2713" t="s">
        <v>13</v>
      </c>
      <c r="K2713" t="s">
        <v>4764</v>
      </c>
      <c r="L2713" t="s">
        <v>4995</v>
      </c>
    </row>
    <row r="2714" spans="1:12" ht="15" customHeight="1" x14ac:dyDescent="0.3">
      <c r="A2714" t="s">
        <v>5</v>
      </c>
      <c r="C2714" t="s">
        <v>23</v>
      </c>
      <c r="D2714" t="s">
        <v>4763</v>
      </c>
      <c r="E2714" t="s">
        <v>4970</v>
      </c>
      <c r="F2714" t="s">
        <v>4988</v>
      </c>
      <c r="G2714" t="s">
        <v>4996</v>
      </c>
      <c r="I2714" t="s">
        <v>13</v>
      </c>
      <c r="K2714" t="s">
        <v>4764</v>
      </c>
      <c r="L2714" t="s">
        <v>4997</v>
      </c>
    </row>
    <row r="2715" spans="1:12" ht="15" customHeight="1" x14ac:dyDescent="0.3">
      <c r="A2715" t="s">
        <v>5</v>
      </c>
      <c r="C2715" t="s">
        <v>23</v>
      </c>
      <c r="D2715" t="s">
        <v>4763</v>
      </c>
      <c r="E2715" t="s">
        <v>4970</v>
      </c>
      <c r="F2715" t="s">
        <v>4988</v>
      </c>
      <c r="G2715" t="s">
        <v>4998</v>
      </c>
      <c r="I2715" t="s">
        <v>13</v>
      </c>
      <c r="K2715" t="s">
        <v>4764</v>
      </c>
      <c r="L2715" t="s">
        <v>4999</v>
      </c>
    </row>
    <row r="2716" spans="1:12" ht="15" customHeight="1" x14ac:dyDescent="0.3">
      <c r="A2716" t="s">
        <v>5</v>
      </c>
      <c r="C2716" t="s">
        <v>23</v>
      </c>
      <c r="D2716" t="s">
        <v>4763</v>
      </c>
      <c r="E2716" t="s">
        <v>4970</v>
      </c>
      <c r="F2716" t="s">
        <v>4988</v>
      </c>
      <c r="G2716" t="s">
        <v>5000</v>
      </c>
      <c r="I2716" t="s">
        <v>13</v>
      </c>
      <c r="K2716" t="s">
        <v>4764</v>
      </c>
      <c r="L2716" t="s">
        <v>5001</v>
      </c>
    </row>
    <row r="2717" spans="1:12" ht="15" customHeight="1" x14ac:dyDescent="0.3">
      <c r="A2717" t="s">
        <v>5</v>
      </c>
      <c r="C2717" t="s">
        <v>23</v>
      </c>
      <c r="D2717" t="s">
        <v>4763</v>
      </c>
      <c r="E2717" t="s">
        <v>4970</v>
      </c>
      <c r="F2717" t="s">
        <v>4988</v>
      </c>
      <c r="G2717" t="s">
        <v>5002</v>
      </c>
      <c r="I2717" t="s">
        <v>13</v>
      </c>
      <c r="K2717" t="s">
        <v>4764</v>
      </c>
      <c r="L2717" t="s">
        <v>5003</v>
      </c>
    </row>
    <row r="2718" spans="1:12" ht="15" customHeight="1" x14ac:dyDescent="0.3">
      <c r="A2718" t="s">
        <v>5</v>
      </c>
      <c r="C2718" t="s">
        <v>23</v>
      </c>
      <c r="D2718" t="s">
        <v>4763</v>
      </c>
      <c r="E2718" t="s">
        <v>4970</v>
      </c>
      <c r="F2718" t="s">
        <v>4988</v>
      </c>
      <c r="G2718" t="s">
        <v>5004</v>
      </c>
      <c r="I2718" t="s">
        <v>5</v>
      </c>
      <c r="K2718" t="s">
        <v>4764</v>
      </c>
      <c r="L2718" t="s">
        <v>7975</v>
      </c>
    </row>
    <row r="2719" spans="1:12" ht="15" customHeight="1" x14ac:dyDescent="0.3">
      <c r="A2719" t="s">
        <v>5</v>
      </c>
      <c r="C2719" t="s">
        <v>23</v>
      </c>
      <c r="D2719" t="s">
        <v>4763</v>
      </c>
      <c r="E2719" t="s">
        <v>4970</v>
      </c>
      <c r="F2719" t="s">
        <v>4988</v>
      </c>
      <c r="G2719" t="s">
        <v>5005</v>
      </c>
      <c r="I2719" t="s">
        <v>13</v>
      </c>
      <c r="K2719" t="s">
        <v>4764</v>
      </c>
      <c r="L2719" t="s">
        <v>5006</v>
      </c>
    </row>
    <row r="2720" spans="1:12" ht="15" customHeight="1" x14ac:dyDescent="0.3">
      <c r="A2720" t="s">
        <v>5</v>
      </c>
      <c r="C2720" t="s">
        <v>19</v>
      </c>
      <c r="D2720" t="s">
        <v>4763</v>
      </c>
      <c r="E2720" t="s">
        <v>4970</v>
      </c>
      <c r="F2720" t="s">
        <v>5007</v>
      </c>
      <c r="I2720" t="s">
        <v>13</v>
      </c>
      <c r="K2720" t="s">
        <v>4764</v>
      </c>
      <c r="L2720" t="s">
        <v>5008</v>
      </c>
    </row>
    <row r="2721" spans="1:12" ht="15" customHeight="1" x14ac:dyDescent="0.3">
      <c r="A2721" t="s">
        <v>5</v>
      </c>
      <c r="C2721" t="s">
        <v>23</v>
      </c>
      <c r="D2721" t="s">
        <v>4763</v>
      </c>
      <c r="E2721" t="s">
        <v>4970</v>
      </c>
      <c r="F2721" t="s">
        <v>5007</v>
      </c>
      <c r="G2721" t="s">
        <v>5009</v>
      </c>
      <c r="I2721" t="s">
        <v>13</v>
      </c>
      <c r="K2721" t="s">
        <v>4764</v>
      </c>
      <c r="L2721" t="s">
        <v>5010</v>
      </c>
    </row>
    <row r="2722" spans="1:12" ht="15" customHeight="1" x14ac:dyDescent="0.3">
      <c r="A2722" t="s">
        <v>5</v>
      </c>
      <c r="C2722" t="s">
        <v>23</v>
      </c>
      <c r="D2722" t="s">
        <v>4763</v>
      </c>
      <c r="E2722" t="s">
        <v>4970</v>
      </c>
      <c r="F2722" t="s">
        <v>5007</v>
      </c>
      <c r="G2722" t="s">
        <v>5011</v>
      </c>
      <c r="I2722" t="s">
        <v>13</v>
      </c>
      <c r="K2722" t="s">
        <v>4764</v>
      </c>
      <c r="L2722" t="s">
        <v>5012</v>
      </c>
    </row>
    <row r="2723" spans="1:12" ht="15" customHeight="1" x14ac:dyDescent="0.3">
      <c r="A2723" t="s">
        <v>5</v>
      </c>
      <c r="C2723" t="s">
        <v>23</v>
      </c>
      <c r="D2723" t="s">
        <v>4763</v>
      </c>
      <c r="E2723" t="s">
        <v>4970</v>
      </c>
      <c r="F2723" t="s">
        <v>5007</v>
      </c>
      <c r="G2723" t="s">
        <v>5013</v>
      </c>
      <c r="I2723" t="s">
        <v>5</v>
      </c>
      <c r="K2723" t="s">
        <v>4764</v>
      </c>
      <c r="L2723" t="s">
        <v>7976</v>
      </c>
    </row>
    <row r="2724" spans="1:12" ht="15" customHeight="1" x14ac:dyDescent="0.3">
      <c r="A2724" t="s">
        <v>5</v>
      </c>
      <c r="C2724" t="s">
        <v>23</v>
      </c>
      <c r="D2724" t="s">
        <v>4763</v>
      </c>
      <c r="E2724" t="s">
        <v>4970</v>
      </c>
      <c r="F2724" t="s">
        <v>5007</v>
      </c>
      <c r="G2724" t="s">
        <v>5014</v>
      </c>
      <c r="I2724" t="s">
        <v>13</v>
      </c>
      <c r="K2724" t="s">
        <v>4764</v>
      </c>
      <c r="L2724" t="s">
        <v>5015</v>
      </c>
    </row>
    <row r="2725" spans="1:12" ht="15" customHeight="1" x14ac:dyDescent="0.3">
      <c r="A2725" t="s">
        <v>5</v>
      </c>
      <c r="C2725" t="s">
        <v>23</v>
      </c>
      <c r="D2725" t="s">
        <v>4763</v>
      </c>
      <c r="E2725" t="s">
        <v>4970</v>
      </c>
      <c r="F2725" t="s">
        <v>5007</v>
      </c>
      <c r="G2725" t="s">
        <v>5016</v>
      </c>
      <c r="I2725" t="s">
        <v>5</v>
      </c>
      <c r="K2725" t="s">
        <v>4764</v>
      </c>
      <c r="L2725" t="s">
        <v>7977</v>
      </c>
    </row>
    <row r="2726" spans="1:12" ht="15" customHeight="1" x14ac:dyDescent="0.3">
      <c r="A2726" t="s">
        <v>5</v>
      </c>
      <c r="C2726" t="s">
        <v>23</v>
      </c>
      <c r="D2726" t="s">
        <v>4763</v>
      </c>
      <c r="E2726" t="s">
        <v>4970</v>
      </c>
      <c r="F2726" t="s">
        <v>5007</v>
      </c>
      <c r="G2726" t="s">
        <v>5017</v>
      </c>
      <c r="I2726" t="s">
        <v>13</v>
      </c>
      <c r="K2726" t="s">
        <v>4764</v>
      </c>
      <c r="L2726" t="s">
        <v>5018</v>
      </c>
    </row>
    <row r="2727" spans="1:12" ht="15" customHeight="1" x14ac:dyDescent="0.3">
      <c r="A2727" t="s">
        <v>5</v>
      </c>
      <c r="C2727" t="s">
        <v>23</v>
      </c>
      <c r="D2727" t="s">
        <v>4763</v>
      </c>
      <c r="E2727" t="s">
        <v>4970</v>
      </c>
      <c r="F2727" t="s">
        <v>5007</v>
      </c>
      <c r="G2727" t="s">
        <v>5019</v>
      </c>
      <c r="I2727" t="s">
        <v>5</v>
      </c>
      <c r="K2727" t="s">
        <v>4764</v>
      </c>
      <c r="L2727" t="s">
        <v>7978</v>
      </c>
    </row>
    <row r="2728" spans="1:12" ht="15" customHeight="1" x14ac:dyDescent="0.3">
      <c r="A2728" t="s">
        <v>5</v>
      </c>
      <c r="C2728" t="s">
        <v>23</v>
      </c>
      <c r="D2728" t="s">
        <v>4763</v>
      </c>
      <c r="E2728" t="s">
        <v>4970</v>
      </c>
      <c r="F2728" t="s">
        <v>5007</v>
      </c>
      <c r="G2728" t="s">
        <v>5020</v>
      </c>
      <c r="I2728" t="s">
        <v>13</v>
      </c>
      <c r="K2728" t="s">
        <v>4764</v>
      </c>
      <c r="L2728" t="s">
        <v>5021</v>
      </c>
    </row>
    <row r="2729" spans="1:12" ht="15" customHeight="1" x14ac:dyDescent="0.3">
      <c r="A2729" t="s">
        <v>5</v>
      </c>
      <c r="C2729" t="s">
        <v>23</v>
      </c>
      <c r="D2729" t="s">
        <v>4763</v>
      </c>
      <c r="E2729" t="s">
        <v>4970</v>
      </c>
      <c r="F2729" t="s">
        <v>5007</v>
      </c>
      <c r="G2729" t="s">
        <v>5022</v>
      </c>
      <c r="I2729" t="s">
        <v>13</v>
      </c>
      <c r="K2729" t="s">
        <v>4764</v>
      </c>
      <c r="L2729" t="s">
        <v>5023</v>
      </c>
    </row>
    <row r="2730" spans="1:12" ht="15" customHeight="1" x14ac:dyDescent="0.3">
      <c r="A2730" t="s">
        <v>5</v>
      </c>
      <c r="C2730" t="s">
        <v>19</v>
      </c>
      <c r="D2730" t="s">
        <v>4763</v>
      </c>
      <c r="E2730" t="s">
        <v>4970</v>
      </c>
      <c r="F2730" t="s">
        <v>5024</v>
      </c>
      <c r="I2730" t="s">
        <v>13</v>
      </c>
      <c r="J2730" t="s">
        <v>118</v>
      </c>
      <c r="K2730" t="s">
        <v>4764</v>
      </c>
      <c r="L2730" t="s">
        <v>5025</v>
      </c>
    </row>
    <row r="2731" spans="1:12" ht="15" customHeight="1" x14ac:dyDescent="0.3">
      <c r="A2731" t="s">
        <v>5</v>
      </c>
      <c r="C2731" t="s">
        <v>23</v>
      </c>
      <c r="D2731" t="s">
        <v>4763</v>
      </c>
      <c r="E2731" t="s">
        <v>4970</v>
      </c>
      <c r="F2731" t="s">
        <v>5024</v>
      </c>
      <c r="G2731" t="s">
        <v>8154</v>
      </c>
      <c r="I2731" t="s">
        <v>13</v>
      </c>
      <c r="K2731" t="s">
        <v>4764</v>
      </c>
      <c r="L2731" t="s">
        <v>5026</v>
      </c>
    </row>
    <row r="2732" spans="1:12" ht="15" customHeight="1" x14ac:dyDescent="0.3">
      <c r="A2732" t="s">
        <v>5</v>
      </c>
      <c r="C2732" t="s">
        <v>23</v>
      </c>
      <c r="D2732" t="s">
        <v>4763</v>
      </c>
      <c r="E2732" t="s">
        <v>4970</v>
      </c>
      <c r="F2732" t="s">
        <v>5024</v>
      </c>
      <c r="G2732" t="s">
        <v>5027</v>
      </c>
      <c r="I2732" t="s">
        <v>13</v>
      </c>
      <c r="K2732" t="s">
        <v>4764</v>
      </c>
      <c r="L2732" t="s">
        <v>5028</v>
      </c>
    </row>
    <row r="2733" spans="1:12" ht="15" customHeight="1" x14ac:dyDescent="0.3">
      <c r="A2733" t="s">
        <v>5</v>
      </c>
      <c r="C2733" t="s">
        <v>19</v>
      </c>
      <c r="D2733" t="s">
        <v>4763</v>
      </c>
      <c r="E2733" t="s">
        <v>4970</v>
      </c>
      <c r="F2733" t="s">
        <v>5030</v>
      </c>
      <c r="I2733" t="s">
        <v>13</v>
      </c>
      <c r="K2733" t="s">
        <v>4764</v>
      </c>
      <c r="L2733" t="s">
        <v>5031</v>
      </c>
    </row>
    <row r="2734" spans="1:12" ht="15" customHeight="1" x14ac:dyDescent="0.3">
      <c r="A2734" t="s">
        <v>5</v>
      </c>
      <c r="C2734" t="s">
        <v>23</v>
      </c>
      <c r="D2734" t="s">
        <v>4763</v>
      </c>
      <c r="E2734" t="s">
        <v>4970</v>
      </c>
      <c r="F2734" t="s">
        <v>5030</v>
      </c>
      <c r="G2734" t="s">
        <v>5032</v>
      </c>
      <c r="I2734" t="s">
        <v>13</v>
      </c>
      <c r="K2734" t="s">
        <v>4764</v>
      </c>
      <c r="L2734" t="s">
        <v>5033</v>
      </c>
    </row>
    <row r="2735" spans="1:12" ht="15" customHeight="1" x14ac:dyDescent="0.3">
      <c r="A2735" t="s">
        <v>5</v>
      </c>
      <c r="C2735" t="s">
        <v>23</v>
      </c>
      <c r="D2735" t="s">
        <v>4763</v>
      </c>
      <c r="E2735" t="s">
        <v>4970</v>
      </c>
      <c r="F2735" t="s">
        <v>5030</v>
      </c>
      <c r="G2735" t="s">
        <v>5034</v>
      </c>
      <c r="I2735" t="s">
        <v>13</v>
      </c>
      <c r="K2735" t="s">
        <v>4764</v>
      </c>
      <c r="L2735" t="s">
        <v>5035</v>
      </c>
    </row>
    <row r="2736" spans="1:12" ht="15" customHeight="1" x14ac:dyDescent="0.3">
      <c r="A2736" t="s">
        <v>5</v>
      </c>
      <c r="C2736" t="s">
        <v>23</v>
      </c>
      <c r="D2736" t="s">
        <v>4763</v>
      </c>
      <c r="E2736" t="s">
        <v>4970</v>
      </c>
      <c r="F2736" t="s">
        <v>5030</v>
      </c>
      <c r="G2736" t="s">
        <v>5036</v>
      </c>
      <c r="I2736" t="s">
        <v>5</v>
      </c>
      <c r="K2736" t="s">
        <v>4764</v>
      </c>
      <c r="L2736" t="s">
        <v>7979</v>
      </c>
    </row>
    <row r="2737" spans="1:12" ht="15" customHeight="1" x14ac:dyDescent="0.3">
      <c r="A2737" t="s">
        <v>5</v>
      </c>
      <c r="C2737" t="s">
        <v>23</v>
      </c>
      <c r="D2737" t="s">
        <v>4763</v>
      </c>
      <c r="E2737" t="s">
        <v>4970</v>
      </c>
      <c r="F2737" t="s">
        <v>5030</v>
      </c>
      <c r="G2737" t="s">
        <v>5037</v>
      </c>
      <c r="I2737" t="s">
        <v>13</v>
      </c>
      <c r="K2737" t="s">
        <v>4764</v>
      </c>
      <c r="L2737" t="s">
        <v>5038</v>
      </c>
    </row>
    <row r="2738" spans="1:12" ht="15" customHeight="1" x14ac:dyDescent="0.3">
      <c r="A2738" t="s">
        <v>5</v>
      </c>
      <c r="C2738" t="s">
        <v>23</v>
      </c>
      <c r="D2738" t="s">
        <v>4763</v>
      </c>
      <c r="E2738" t="s">
        <v>4970</v>
      </c>
      <c r="F2738" t="s">
        <v>5030</v>
      </c>
      <c r="G2738" t="s">
        <v>5039</v>
      </c>
      <c r="I2738" t="s">
        <v>13</v>
      </c>
      <c r="K2738" t="s">
        <v>4764</v>
      </c>
      <c r="L2738" t="s">
        <v>5040</v>
      </c>
    </row>
    <row r="2739" spans="1:12" ht="15" customHeight="1" x14ac:dyDescent="0.3">
      <c r="A2739" t="s">
        <v>5</v>
      </c>
      <c r="C2739" t="s">
        <v>23</v>
      </c>
      <c r="D2739" t="s">
        <v>4763</v>
      </c>
      <c r="E2739" t="s">
        <v>4970</v>
      </c>
      <c r="F2739" t="s">
        <v>5030</v>
      </c>
      <c r="G2739" t="s">
        <v>5041</v>
      </c>
      <c r="I2739" t="s">
        <v>13</v>
      </c>
      <c r="K2739" t="s">
        <v>4764</v>
      </c>
      <c r="L2739" t="s">
        <v>5042</v>
      </c>
    </row>
    <row r="2740" spans="1:12" ht="15" customHeight="1" x14ac:dyDescent="0.3">
      <c r="A2740" t="s">
        <v>5</v>
      </c>
      <c r="C2740" t="s">
        <v>19</v>
      </c>
      <c r="D2740" t="s">
        <v>4763</v>
      </c>
      <c r="E2740" t="s">
        <v>4970</v>
      </c>
      <c r="F2740" t="s">
        <v>5043</v>
      </c>
      <c r="I2740" t="s">
        <v>13</v>
      </c>
      <c r="K2740" t="s">
        <v>4764</v>
      </c>
      <c r="L2740" t="s">
        <v>5044</v>
      </c>
    </row>
    <row r="2741" spans="1:12" ht="15" customHeight="1" x14ac:dyDescent="0.3">
      <c r="A2741" t="s">
        <v>5</v>
      </c>
      <c r="C2741" t="s">
        <v>23</v>
      </c>
      <c r="D2741" t="s">
        <v>4763</v>
      </c>
      <c r="E2741" t="s">
        <v>4970</v>
      </c>
      <c r="F2741" t="s">
        <v>5043</v>
      </c>
      <c r="G2741" t="s">
        <v>5045</v>
      </c>
      <c r="I2741" t="s">
        <v>13</v>
      </c>
      <c r="K2741" t="s">
        <v>4764</v>
      </c>
      <c r="L2741" t="s">
        <v>5046</v>
      </c>
    </row>
    <row r="2742" spans="1:12" ht="15" customHeight="1" x14ac:dyDescent="0.3">
      <c r="A2742" t="s">
        <v>5</v>
      </c>
      <c r="C2742" t="s">
        <v>23</v>
      </c>
      <c r="D2742" t="s">
        <v>4763</v>
      </c>
      <c r="E2742" t="s">
        <v>4970</v>
      </c>
      <c r="F2742" t="s">
        <v>5043</v>
      </c>
      <c r="G2742" t="s">
        <v>5047</v>
      </c>
      <c r="I2742" t="s">
        <v>13</v>
      </c>
      <c r="K2742" t="s">
        <v>4764</v>
      </c>
      <c r="L2742" t="s">
        <v>5048</v>
      </c>
    </row>
    <row r="2743" spans="1:12" ht="15" customHeight="1" x14ac:dyDescent="0.3">
      <c r="A2743" t="s">
        <v>5</v>
      </c>
      <c r="C2743" t="s">
        <v>23</v>
      </c>
      <c r="D2743" t="s">
        <v>4763</v>
      </c>
      <c r="E2743" t="s">
        <v>4970</v>
      </c>
      <c r="F2743" t="s">
        <v>5043</v>
      </c>
      <c r="G2743" t="s">
        <v>5049</v>
      </c>
      <c r="I2743" t="s">
        <v>13</v>
      </c>
      <c r="K2743" t="s">
        <v>4764</v>
      </c>
      <c r="L2743" t="s">
        <v>5050</v>
      </c>
    </row>
    <row r="2744" spans="1:12" ht="15" customHeight="1" x14ac:dyDescent="0.3">
      <c r="A2744" t="s">
        <v>5</v>
      </c>
      <c r="C2744" t="s">
        <v>23</v>
      </c>
      <c r="D2744" t="s">
        <v>4763</v>
      </c>
      <c r="E2744" t="s">
        <v>4970</v>
      </c>
      <c r="F2744" t="s">
        <v>5043</v>
      </c>
      <c r="G2744" t="s">
        <v>5051</v>
      </c>
      <c r="I2744" t="s">
        <v>13</v>
      </c>
      <c r="K2744" t="s">
        <v>4764</v>
      </c>
      <c r="L2744" t="s">
        <v>5052</v>
      </c>
    </row>
    <row r="2745" spans="1:12" ht="15" customHeight="1" x14ac:dyDescent="0.3">
      <c r="A2745" t="s">
        <v>5</v>
      </c>
      <c r="C2745" t="s">
        <v>23</v>
      </c>
      <c r="D2745" t="s">
        <v>4763</v>
      </c>
      <c r="E2745" t="s">
        <v>4970</v>
      </c>
      <c r="F2745" t="s">
        <v>5043</v>
      </c>
      <c r="G2745" t="s">
        <v>5053</v>
      </c>
      <c r="I2745" t="s">
        <v>13</v>
      </c>
      <c r="K2745" t="s">
        <v>4764</v>
      </c>
      <c r="L2745" t="s">
        <v>5054</v>
      </c>
    </row>
    <row r="2746" spans="1:12" ht="15" customHeight="1" x14ac:dyDescent="0.3">
      <c r="A2746" t="s">
        <v>5</v>
      </c>
      <c r="C2746" t="s">
        <v>19</v>
      </c>
      <c r="D2746" t="s">
        <v>4763</v>
      </c>
      <c r="E2746" t="s">
        <v>4970</v>
      </c>
      <c r="F2746" t="s">
        <v>5055</v>
      </c>
      <c r="I2746" t="s">
        <v>13</v>
      </c>
      <c r="K2746" t="s">
        <v>4764</v>
      </c>
      <c r="L2746" t="s">
        <v>5056</v>
      </c>
    </row>
    <row r="2747" spans="1:12" ht="15" customHeight="1" x14ac:dyDescent="0.3">
      <c r="A2747" t="s">
        <v>5</v>
      </c>
      <c r="C2747" t="s">
        <v>23</v>
      </c>
      <c r="D2747" t="s">
        <v>4763</v>
      </c>
      <c r="E2747" t="s">
        <v>4970</v>
      </c>
      <c r="F2747" t="s">
        <v>5055</v>
      </c>
      <c r="G2747" t="s">
        <v>5057</v>
      </c>
      <c r="I2747" t="s">
        <v>13</v>
      </c>
      <c r="K2747" t="s">
        <v>4764</v>
      </c>
      <c r="L2747" t="s">
        <v>5058</v>
      </c>
    </row>
    <row r="2748" spans="1:12" ht="15" customHeight="1" x14ac:dyDescent="0.3">
      <c r="A2748" t="s">
        <v>5</v>
      </c>
      <c r="C2748" t="s">
        <v>23</v>
      </c>
      <c r="D2748" t="s">
        <v>4763</v>
      </c>
      <c r="E2748" t="s">
        <v>4970</v>
      </c>
      <c r="F2748" t="s">
        <v>5055</v>
      </c>
      <c r="G2748" t="s">
        <v>5059</v>
      </c>
      <c r="I2748" t="s">
        <v>13</v>
      </c>
      <c r="K2748" t="s">
        <v>4764</v>
      </c>
      <c r="L2748" t="s">
        <v>5060</v>
      </c>
    </row>
    <row r="2749" spans="1:12" ht="15" customHeight="1" x14ac:dyDescent="0.3">
      <c r="A2749" t="s">
        <v>5</v>
      </c>
      <c r="C2749" t="s">
        <v>23</v>
      </c>
      <c r="D2749" t="s">
        <v>4763</v>
      </c>
      <c r="E2749" t="s">
        <v>4970</v>
      </c>
      <c r="F2749" t="s">
        <v>5055</v>
      </c>
      <c r="G2749" t="s">
        <v>5061</v>
      </c>
      <c r="I2749" t="s">
        <v>13</v>
      </c>
      <c r="K2749" t="s">
        <v>4764</v>
      </c>
      <c r="L2749" t="s">
        <v>5062</v>
      </c>
    </row>
    <row r="2750" spans="1:12" ht="15" customHeight="1" x14ac:dyDescent="0.3">
      <c r="A2750" t="s">
        <v>5</v>
      </c>
      <c r="C2750" t="s">
        <v>19</v>
      </c>
      <c r="D2750" t="s">
        <v>4763</v>
      </c>
      <c r="E2750" t="s">
        <v>4970</v>
      </c>
      <c r="F2750" t="s">
        <v>5063</v>
      </c>
      <c r="I2750" t="s">
        <v>13</v>
      </c>
      <c r="K2750" t="s">
        <v>4764</v>
      </c>
      <c r="L2750" t="s">
        <v>5064</v>
      </c>
    </row>
    <row r="2751" spans="1:12" ht="15" customHeight="1" x14ac:dyDescent="0.3">
      <c r="A2751" t="s">
        <v>5</v>
      </c>
      <c r="C2751" t="s">
        <v>23</v>
      </c>
      <c r="D2751" t="s">
        <v>4763</v>
      </c>
      <c r="E2751" t="s">
        <v>4970</v>
      </c>
      <c r="F2751" t="s">
        <v>5063</v>
      </c>
      <c r="G2751" t="s">
        <v>5065</v>
      </c>
      <c r="I2751" t="s">
        <v>13</v>
      </c>
      <c r="K2751" t="s">
        <v>4764</v>
      </c>
      <c r="L2751" t="s">
        <v>5029</v>
      </c>
    </row>
    <row r="2752" spans="1:12" ht="15" customHeight="1" x14ac:dyDescent="0.3">
      <c r="A2752" t="s">
        <v>5</v>
      </c>
      <c r="C2752" t="s">
        <v>23</v>
      </c>
      <c r="D2752" t="s">
        <v>4763</v>
      </c>
      <c r="E2752" t="s">
        <v>4970</v>
      </c>
      <c r="F2752" t="s">
        <v>5063</v>
      </c>
      <c r="G2752" t="s">
        <v>5066</v>
      </c>
      <c r="I2752" t="s">
        <v>13</v>
      </c>
      <c r="K2752" t="s">
        <v>4764</v>
      </c>
      <c r="L2752" t="s">
        <v>5067</v>
      </c>
    </row>
    <row r="2753" spans="1:13" ht="15" customHeight="1" x14ac:dyDescent="0.3">
      <c r="A2753" t="s">
        <v>5</v>
      </c>
      <c r="C2753" t="s">
        <v>23</v>
      </c>
      <c r="D2753" t="s">
        <v>4763</v>
      </c>
      <c r="E2753" t="s">
        <v>4970</v>
      </c>
      <c r="F2753" t="s">
        <v>5063</v>
      </c>
      <c r="G2753" t="s">
        <v>5068</v>
      </c>
      <c r="I2753" t="s">
        <v>13</v>
      </c>
      <c r="K2753" t="s">
        <v>4764</v>
      </c>
      <c r="L2753" t="s">
        <v>5069</v>
      </c>
    </row>
    <row r="2754" spans="1:13" ht="15" customHeight="1" x14ac:dyDescent="0.3">
      <c r="A2754" t="s">
        <v>5</v>
      </c>
      <c r="C2754" t="s">
        <v>19</v>
      </c>
      <c r="D2754" t="s">
        <v>4763</v>
      </c>
      <c r="E2754" t="s">
        <v>4970</v>
      </c>
      <c r="F2754" t="s">
        <v>5070</v>
      </c>
      <c r="I2754" t="s">
        <v>13</v>
      </c>
      <c r="K2754" t="s">
        <v>4764</v>
      </c>
      <c r="L2754" t="s">
        <v>4776</v>
      </c>
    </row>
    <row r="2755" spans="1:13" ht="15" customHeight="1" x14ac:dyDescent="0.3">
      <c r="A2755" t="s">
        <v>5</v>
      </c>
      <c r="C2755" t="s">
        <v>23</v>
      </c>
      <c r="D2755" t="s">
        <v>4763</v>
      </c>
      <c r="E2755" t="s">
        <v>4970</v>
      </c>
      <c r="F2755" t="s">
        <v>5070</v>
      </c>
      <c r="G2755" t="s">
        <v>5071</v>
      </c>
      <c r="I2755" t="s">
        <v>13</v>
      </c>
      <c r="K2755" t="s">
        <v>4764</v>
      </c>
      <c r="L2755" t="s">
        <v>5072</v>
      </c>
    </row>
    <row r="2756" spans="1:13" ht="15" customHeight="1" x14ac:dyDescent="0.3">
      <c r="A2756" t="s">
        <v>5</v>
      </c>
      <c r="C2756" t="s">
        <v>23</v>
      </c>
      <c r="D2756" t="s">
        <v>4763</v>
      </c>
      <c r="E2756" t="s">
        <v>4970</v>
      </c>
      <c r="F2756" t="s">
        <v>5070</v>
      </c>
      <c r="G2756" t="s">
        <v>5073</v>
      </c>
      <c r="I2756" t="s">
        <v>13</v>
      </c>
      <c r="K2756" t="s">
        <v>4764</v>
      </c>
      <c r="L2756" t="s">
        <v>5074</v>
      </c>
    </row>
    <row r="2757" spans="1:13" ht="15" customHeight="1" x14ac:dyDescent="0.3">
      <c r="A2757" t="s">
        <v>5</v>
      </c>
      <c r="C2757" t="s">
        <v>23</v>
      </c>
      <c r="D2757" t="s">
        <v>4763</v>
      </c>
      <c r="E2757" t="s">
        <v>4970</v>
      </c>
      <c r="F2757" t="s">
        <v>5070</v>
      </c>
      <c r="G2757" t="s">
        <v>5075</v>
      </c>
      <c r="I2757" t="s">
        <v>13</v>
      </c>
      <c r="K2757" t="s">
        <v>4764</v>
      </c>
      <c r="L2757" t="s">
        <v>5076</v>
      </c>
    </row>
    <row r="2758" spans="1:13" ht="15" customHeight="1" x14ac:dyDescent="0.3">
      <c r="A2758" t="s">
        <v>5</v>
      </c>
      <c r="C2758" t="s">
        <v>23</v>
      </c>
      <c r="D2758" t="s">
        <v>4763</v>
      </c>
      <c r="E2758" t="s">
        <v>4970</v>
      </c>
      <c r="F2758" t="s">
        <v>5070</v>
      </c>
      <c r="G2758" t="s">
        <v>5077</v>
      </c>
      <c r="I2758" t="s">
        <v>13</v>
      </c>
      <c r="K2758" t="s">
        <v>4764</v>
      </c>
      <c r="L2758" t="s">
        <v>5078</v>
      </c>
    </row>
    <row r="2759" spans="1:13" ht="15" customHeight="1" x14ac:dyDescent="0.3">
      <c r="A2759" t="s">
        <v>5</v>
      </c>
      <c r="C2759" t="s">
        <v>23</v>
      </c>
      <c r="D2759" t="s">
        <v>4763</v>
      </c>
      <c r="E2759" t="s">
        <v>4970</v>
      </c>
      <c r="F2759" t="s">
        <v>5070</v>
      </c>
      <c r="G2759" t="s">
        <v>5079</v>
      </c>
      <c r="I2759" t="s">
        <v>13</v>
      </c>
      <c r="K2759" t="s">
        <v>4764</v>
      </c>
      <c r="L2759" t="s">
        <v>5080</v>
      </c>
    </row>
    <row r="2760" spans="1:13" ht="15" customHeight="1" x14ac:dyDescent="0.3">
      <c r="A2760" t="s">
        <v>5</v>
      </c>
      <c r="C2760" t="s">
        <v>19</v>
      </c>
      <c r="D2760" t="s">
        <v>4763</v>
      </c>
      <c r="E2760" t="s">
        <v>4970</v>
      </c>
      <c r="F2760" t="s">
        <v>5081</v>
      </c>
      <c r="I2760" t="s">
        <v>13</v>
      </c>
      <c r="K2760" t="s">
        <v>4764</v>
      </c>
      <c r="L2760" t="s">
        <v>4777</v>
      </c>
    </row>
    <row r="2761" spans="1:13" ht="15" customHeight="1" x14ac:dyDescent="0.3">
      <c r="A2761" t="s">
        <v>5</v>
      </c>
      <c r="C2761" t="s">
        <v>23</v>
      </c>
      <c r="D2761" t="s">
        <v>4763</v>
      </c>
      <c r="E2761" t="s">
        <v>4970</v>
      </c>
      <c r="F2761" t="s">
        <v>5081</v>
      </c>
      <c r="G2761" t="s">
        <v>5082</v>
      </c>
      <c r="I2761" t="s">
        <v>13</v>
      </c>
      <c r="K2761" t="s">
        <v>4764</v>
      </c>
      <c r="L2761" t="s">
        <v>4779</v>
      </c>
    </row>
    <row r="2762" spans="1:13" ht="15" customHeight="1" x14ac:dyDescent="0.3">
      <c r="A2762" t="s">
        <v>5</v>
      </c>
      <c r="C2762" t="s">
        <v>23</v>
      </c>
      <c r="D2762" t="s">
        <v>4763</v>
      </c>
      <c r="E2762" t="s">
        <v>4970</v>
      </c>
      <c r="F2762" t="s">
        <v>5081</v>
      </c>
      <c r="G2762" t="s">
        <v>5083</v>
      </c>
      <c r="I2762" t="s">
        <v>13</v>
      </c>
      <c r="K2762" t="s">
        <v>4764</v>
      </c>
      <c r="L2762" t="s">
        <v>4780</v>
      </c>
    </row>
    <row r="2763" spans="1:13" ht="15" customHeight="1" x14ac:dyDescent="0.3">
      <c r="A2763" t="s">
        <v>5</v>
      </c>
      <c r="C2763" t="s">
        <v>23</v>
      </c>
      <c r="D2763" t="s">
        <v>4763</v>
      </c>
      <c r="E2763" t="s">
        <v>4970</v>
      </c>
      <c r="F2763" t="s">
        <v>5081</v>
      </c>
      <c r="G2763" t="s">
        <v>5084</v>
      </c>
      <c r="I2763" t="s">
        <v>13</v>
      </c>
      <c r="K2763" t="s">
        <v>4764</v>
      </c>
      <c r="L2763" t="s">
        <v>5085</v>
      </c>
    </row>
    <row r="2764" spans="1:13" ht="15" customHeight="1" x14ac:dyDescent="0.3">
      <c r="A2764" t="s">
        <v>5</v>
      </c>
      <c r="C2764" t="s">
        <v>23</v>
      </c>
      <c r="D2764" t="s">
        <v>4763</v>
      </c>
      <c r="E2764" t="s">
        <v>4970</v>
      </c>
      <c r="F2764" t="s">
        <v>5081</v>
      </c>
      <c r="G2764" t="s">
        <v>5086</v>
      </c>
      <c r="I2764" t="s">
        <v>13</v>
      </c>
      <c r="K2764" t="s">
        <v>4764</v>
      </c>
      <c r="L2764" t="s">
        <v>5087</v>
      </c>
    </row>
    <row r="2765" spans="1:13" ht="15" customHeight="1" x14ac:dyDescent="0.3">
      <c r="A2765" t="s">
        <v>5</v>
      </c>
      <c r="C2765" t="s">
        <v>23</v>
      </c>
      <c r="D2765" t="s">
        <v>4763</v>
      </c>
      <c r="E2765" t="s">
        <v>4970</v>
      </c>
      <c r="F2765" t="s">
        <v>5081</v>
      </c>
      <c r="G2765" t="s">
        <v>5088</v>
      </c>
      <c r="I2765" t="s">
        <v>13</v>
      </c>
      <c r="K2765" t="s">
        <v>4764</v>
      </c>
      <c r="L2765" t="s">
        <v>5089</v>
      </c>
    </row>
    <row r="2766" spans="1:13" ht="15" customHeight="1" x14ac:dyDescent="0.3">
      <c r="A2766" t="s">
        <v>5</v>
      </c>
      <c r="C2766" t="s">
        <v>15</v>
      </c>
      <c r="D2766" t="s">
        <v>4763</v>
      </c>
      <c r="E2766" t="s">
        <v>5090</v>
      </c>
      <c r="I2766" t="s">
        <v>13</v>
      </c>
      <c r="J2766" t="s">
        <v>9</v>
      </c>
      <c r="K2766" t="s">
        <v>4764</v>
      </c>
      <c r="L2766" t="s">
        <v>5091</v>
      </c>
      <c r="M2766" t="s">
        <v>5092</v>
      </c>
    </row>
    <row r="2767" spans="1:13" ht="15" customHeight="1" x14ac:dyDescent="0.3">
      <c r="A2767" t="s">
        <v>5</v>
      </c>
      <c r="C2767" t="s">
        <v>19</v>
      </c>
      <c r="D2767" t="s">
        <v>4763</v>
      </c>
      <c r="E2767" t="s">
        <v>5090</v>
      </c>
      <c r="F2767" t="s">
        <v>5095</v>
      </c>
      <c r="I2767" t="s">
        <v>13</v>
      </c>
      <c r="J2767" t="s">
        <v>118</v>
      </c>
      <c r="K2767" t="s">
        <v>4764</v>
      </c>
      <c r="L2767" t="s">
        <v>5093</v>
      </c>
    </row>
    <row r="2768" spans="1:13" ht="15" customHeight="1" x14ac:dyDescent="0.3">
      <c r="A2768" t="s">
        <v>5</v>
      </c>
      <c r="C2768" t="s">
        <v>23</v>
      </c>
      <c r="D2768" t="s">
        <v>4763</v>
      </c>
      <c r="E2768" t="s">
        <v>5090</v>
      </c>
      <c r="F2768" t="s">
        <v>5095</v>
      </c>
      <c r="G2768" t="s">
        <v>5096</v>
      </c>
      <c r="I2768" t="s">
        <v>13</v>
      </c>
      <c r="K2768" t="s">
        <v>4764</v>
      </c>
      <c r="L2768" t="s">
        <v>5097</v>
      </c>
    </row>
    <row r="2769" spans="1:12" ht="15" customHeight="1" x14ac:dyDescent="0.3">
      <c r="A2769" t="s">
        <v>5</v>
      </c>
      <c r="C2769" t="s">
        <v>23</v>
      </c>
      <c r="D2769" t="s">
        <v>4763</v>
      </c>
      <c r="E2769" t="s">
        <v>5090</v>
      </c>
      <c r="F2769" t="s">
        <v>5095</v>
      </c>
      <c r="G2769" t="s">
        <v>5098</v>
      </c>
      <c r="I2769" t="s">
        <v>13</v>
      </c>
      <c r="K2769" t="s">
        <v>4764</v>
      </c>
      <c r="L2769" t="s">
        <v>5099</v>
      </c>
    </row>
    <row r="2770" spans="1:12" ht="15" customHeight="1" x14ac:dyDescent="0.3">
      <c r="A2770" t="s">
        <v>5</v>
      </c>
      <c r="C2770" t="s">
        <v>23</v>
      </c>
      <c r="D2770" t="s">
        <v>4763</v>
      </c>
      <c r="E2770" t="s">
        <v>5090</v>
      </c>
      <c r="F2770" t="s">
        <v>5095</v>
      </c>
      <c r="G2770" t="s">
        <v>5100</v>
      </c>
      <c r="I2770" t="s">
        <v>13</v>
      </c>
      <c r="K2770" t="s">
        <v>4764</v>
      </c>
      <c r="L2770" t="s">
        <v>5101</v>
      </c>
    </row>
    <row r="2771" spans="1:12" ht="15" customHeight="1" x14ac:dyDescent="0.3">
      <c r="A2771" t="s">
        <v>5</v>
      </c>
      <c r="C2771" t="s">
        <v>23</v>
      </c>
      <c r="D2771" t="s">
        <v>4763</v>
      </c>
      <c r="E2771" t="s">
        <v>5090</v>
      </c>
      <c r="F2771" t="s">
        <v>5095</v>
      </c>
      <c r="G2771" t="s">
        <v>5102</v>
      </c>
      <c r="I2771" t="s">
        <v>13</v>
      </c>
      <c r="K2771" t="s">
        <v>4764</v>
      </c>
      <c r="L2771" t="s">
        <v>2982</v>
      </c>
    </row>
    <row r="2772" spans="1:12" ht="15" customHeight="1" x14ac:dyDescent="0.3">
      <c r="A2772" t="s">
        <v>5</v>
      </c>
      <c r="C2772" t="s">
        <v>23</v>
      </c>
      <c r="D2772" t="s">
        <v>4763</v>
      </c>
      <c r="E2772" t="s">
        <v>5090</v>
      </c>
      <c r="F2772" t="s">
        <v>5095</v>
      </c>
      <c r="G2772" t="s">
        <v>5103</v>
      </c>
      <c r="I2772" t="s">
        <v>5</v>
      </c>
      <c r="K2772" t="s">
        <v>4764</v>
      </c>
      <c r="L2772" t="s">
        <v>7980</v>
      </c>
    </row>
    <row r="2773" spans="1:12" ht="15" customHeight="1" x14ac:dyDescent="0.3">
      <c r="A2773" t="s">
        <v>5</v>
      </c>
      <c r="C2773" t="s">
        <v>23</v>
      </c>
      <c r="D2773" t="s">
        <v>4763</v>
      </c>
      <c r="E2773" t="s">
        <v>5090</v>
      </c>
      <c r="F2773" t="s">
        <v>5095</v>
      </c>
      <c r="G2773" t="s">
        <v>5104</v>
      </c>
      <c r="I2773" t="s">
        <v>13</v>
      </c>
      <c r="K2773" t="s">
        <v>4764</v>
      </c>
      <c r="L2773" t="s">
        <v>5094</v>
      </c>
    </row>
    <row r="2774" spans="1:12" ht="15" customHeight="1" x14ac:dyDescent="0.3">
      <c r="A2774" t="s">
        <v>5</v>
      </c>
      <c r="C2774" t="s">
        <v>23</v>
      </c>
      <c r="D2774" t="s">
        <v>4763</v>
      </c>
      <c r="E2774" t="s">
        <v>5090</v>
      </c>
      <c r="F2774" t="s">
        <v>5095</v>
      </c>
      <c r="G2774" t="s">
        <v>5105</v>
      </c>
      <c r="I2774" t="s">
        <v>13</v>
      </c>
      <c r="K2774" t="s">
        <v>4764</v>
      </c>
      <c r="L2774" t="s">
        <v>5106</v>
      </c>
    </row>
    <row r="2775" spans="1:12" ht="15" customHeight="1" x14ac:dyDescent="0.3">
      <c r="A2775" t="s">
        <v>5</v>
      </c>
      <c r="C2775" t="s">
        <v>23</v>
      </c>
      <c r="D2775" t="s">
        <v>4763</v>
      </c>
      <c r="E2775" t="s">
        <v>5090</v>
      </c>
      <c r="F2775" t="s">
        <v>5095</v>
      </c>
      <c r="G2775" t="s">
        <v>5107</v>
      </c>
      <c r="I2775" t="s">
        <v>13</v>
      </c>
      <c r="K2775" t="s">
        <v>4764</v>
      </c>
      <c r="L2775" t="s">
        <v>5108</v>
      </c>
    </row>
    <row r="2776" spans="1:12" ht="15" customHeight="1" x14ac:dyDescent="0.3">
      <c r="A2776" t="s">
        <v>5</v>
      </c>
      <c r="C2776" t="s">
        <v>19</v>
      </c>
      <c r="D2776" t="s">
        <v>4763</v>
      </c>
      <c r="E2776" t="s">
        <v>5090</v>
      </c>
      <c r="F2776" t="s">
        <v>5109</v>
      </c>
      <c r="I2776" t="s">
        <v>13</v>
      </c>
      <c r="J2776" t="s">
        <v>118</v>
      </c>
      <c r="K2776" t="s">
        <v>4764</v>
      </c>
      <c r="L2776" t="s">
        <v>129</v>
      </c>
    </row>
    <row r="2777" spans="1:12" ht="15" customHeight="1" x14ac:dyDescent="0.3">
      <c r="A2777" t="s">
        <v>5</v>
      </c>
      <c r="C2777" t="s">
        <v>23</v>
      </c>
      <c r="D2777" t="s">
        <v>4763</v>
      </c>
      <c r="E2777" t="s">
        <v>5090</v>
      </c>
      <c r="F2777" t="s">
        <v>5109</v>
      </c>
      <c r="G2777" t="s">
        <v>5110</v>
      </c>
      <c r="I2777" t="s">
        <v>13</v>
      </c>
      <c r="K2777" t="s">
        <v>4764</v>
      </c>
      <c r="L2777" t="s">
        <v>5111</v>
      </c>
    </row>
    <row r="2778" spans="1:12" ht="15" customHeight="1" x14ac:dyDescent="0.3">
      <c r="A2778" t="s">
        <v>5</v>
      </c>
      <c r="C2778" t="s">
        <v>23</v>
      </c>
      <c r="D2778" t="s">
        <v>4763</v>
      </c>
      <c r="E2778" t="s">
        <v>5090</v>
      </c>
      <c r="F2778" t="s">
        <v>5109</v>
      </c>
      <c r="G2778" t="s">
        <v>5112</v>
      </c>
      <c r="I2778" t="s">
        <v>13</v>
      </c>
      <c r="K2778" t="s">
        <v>4764</v>
      </c>
      <c r="L2778" t="s">
        <v>5113</v>
      </c>
    </row>
    <row r="2779" spans="1:12" ht="15" customHeight="1" x14ac:dyDescent="0.3">
      <c r="A2779" t="s">
        <v>5</v>
      </c>
      <c r="C2779" t="s">
        <v>23</v>
      </c>
      <c r="D2779" t="s">
        <v>4763</v>
      </c>
      <c r="E2779" t="s">
        <v>5090</v>
      </c>
      <c r="F2779" t="s">
        <v>5109</v>
      </c>
      <c r="G2779" t="s">
        <v>5114</v>
      </c>
      <c r="I2779" t="s">
        <v>13</v>
      </c>
      <c r="K2779" t="s">
        <v>4764</v>
      </c>
      <c r="L2779" t="s">
        <v>5115</v>
      </c>
    </row>
    <row r="2780" spans="1:12" ht="15" customHeight="1" x14ac:dyDescent="0.3">
      <c r="A2780" t="s">
        <v>5</v>
      </c>
      <c r="C2780" t="s">
        <v>19</v>
      </c>
      <c r="D2780" t="s">
        <v>4763</v>
      </c>
      <c r="E2780" t="s">
        <v>5090</v>
      </c>
      <c r="F2780" t="s">
        <v>5116</v>
      </c>
      <c r="I2780" t="s">
        <v>13</v>
      </c>
      <c r="J2780" t="s">
        <v>118</v>
      </c>
      <c r="K2780" t="s">
        <v>4764</v>
      </c>
      <c r="L2780" t="s">
        <v>5117</v>
      </c>
    </row>
    <row r="2781" spans="1:12" ht="15" customHeight="1" x14ac:dyDescent="0.3">
      <c r="A2781" t="s">
        <v>5</v>
      </c>
      <c r="C2781" t="s">
        <v>23</v>
      </c>
      <c r="D2781" t="s">
        <v>4763</v>
      </c>
      <c r="E2781" t="s">
        <v>5090</v>
      </c>
      <c r="F2781" t="s">
        <v>5116</v>
      </c>
      <c r="G2781" t="s">
        <v>5118</v>
      </c>
      <c r="I2781" t="s">
        <v>13</v>
      </c>
      <c r="K2781" t="s">
        <v>4764</v>
      </c>
      <c r="L2781" t="s">
        <v>2986</v>
      </c>
    </row>
    <row r="2782" spans="1:12" ht="15" customHeight="1" x14ac:dyDescent="0.3">
      <c r="A2782" t="s">
        <v>5</v>
      </c>
      <c r="C2782" t="s">
        <v>23</v>
      </c>
      <c r="D2782" t="s">
        <v>4763</v>
      </c>
      <c r="E2782" t="s">
        <v>5090</v>
      </c>
      <c r="F2782" t="s">
        <v>5116</v>
      </c>
      <c r="G2782" t="s">
        <v>5119</v>
      </c>
      <c r="I2782" t="s">
        <v>5</v>
      </c>
      <c r="K2782" t="s">
        <v>4764</v>
      </c>
      <c r="L2782" t="s">
        <v>7981</v>
      </c>
    </row>
    <row r="2783" spans="1:12" ht="15" customHeight="1" x14ac:dyDescent="0.3">
      <c r="A2783" t="s">
        <v>5</v>
      </c>
      <c r="C2783" t="s">
        <v>23</v>
      </c>
      <c r="D2783" t="s">
        <v>4763</v>
      </c>
      <c r="E2783" t="s">
        <v>5090</v>
      </c>
      <c r="F2783" t="s">
        <v>5116</v>
      </c>
      <c r="G2783" t="s">
        <v>5120</v>
      </c>
      <c r="I2783" t="s">
        <v>13</v>
      </c>
      <c r="K2783" t="s">
        <v>4764</v>
      </c>
      <c r="L2783" t="s">
        <v>5121</v>
      </c>
    </row>
    <row r="2784" spans="1:12" ht="15" customHeight="1" x14ac:dyDescent="0.3">
      <c r="A2784" t="s">
        <v>5</v>
      </c>
      <c r="C2784" t="s">
        <v>23</v>
      </c>
      <c r="D2784" t="s">
        <v>4763</v>
      </c>
      <c r="E2784" t="s">
        <v>5090</v>
      </c>
      <c r="F2784" t="s">
        <v>5116</v>
      </c>
      <c r="G2784" t="s">
        <v>5122</v>
      </c>
      <c r="I2784" t="s">
        <v>13</v>
      </c>
      <c r="K2784" t="s">
        <v>4764</v>
      </c>
      <c r="L2784" t="s">
        <v>5123</v>
      </c>
    </row>
    <row r="2785" spans="1:12" ht="15" customHeight="1" x14ac:dyDescent="0.3">
      <c r="A2785" t="s">
        <v>5</v>
      </c>
      <c r="C2785" t="s">
        <v>23</v>
      </c>
      <c r="D2785" t="s">
        <v>4763</v>
      </c>
      <c r="E2785" t="s">
        <v>5090</v>
      </c>
      <c r="F2785" t="s">
        <v>5116</v>
      </c>
      <c r="G2785" t="s">
        <v>5124</v>
      </c>
      <c r="I2785" t="s">
        <v>13</v>
      </c>
      <c r="K2785" t="s">
        <v>4764</v>
      </c>
      <c r="L2785" t="s">
        <v>3018</v>
      </c>
    </row>
    <row r="2786" spans="1:12" ht="15" customHeight="1" x14ac:dyDescent="0.3">
      <c r="A2786" t="s">
        <v>5</v>
      </c>
      <c r="C2786" t="s">
        <v>23</v>
      </c>
      <c r="D2786" t="s">
        <v>4763</v>
      </c>
      <c r="E2786" t="s">
        <v>5090</v>
      </c>
      <c r="F2786" t="s">
        <v>5116</v>
      </c>
      <c r="G2786" t="s">
        <v>5125</v>
      </c>
      <c r="I2786" t="s">
        <v>5</v>
      </c>
      <c r="K2786" t="s">
        <v>4764</v>
      </c>
      <c r="L2786" t="s">
        <v>7982</v>
      </c>
    </row>
    <row r="2787" spans="1:12" ht="15" customHeight="1" x14ac:dyDescent="0.3">
      <c r="A2787" t="s">
        <v>5</v>
      </c>
      <c r="C2787" t="s">
        <v>23</v>
      </c>
      <c r="D2787" t="s">
        <v>4763</v>
      </c>
      <c r="E2787" t="s">
        <v>5090</v>
      </c>
      <c r="F2787" t="s">
        <v>5116</v>
      </c>
      <c r="G2787" t="s">
        <v>5126</v>
      </c>
      <c r="I2787" t="s">
        <v>13</v>
      </c>
      <c r="K2787" t="s">
        <v>4764</v>
      </c>
      <c r="L2787" t="s">
        <v>5127</v>
      </c>
    </row>
    <row r="2788" spans="1:12" ht="15" customHeight="1" x14ac:dyDescent="0.3">
      <c r="A2788" t="s">
        <v>5</v>
      </c>
      <c r="C2788" t="s">
        <v>23</v>
      </c>
      <c r="D2788" t="s">
        <v>4763</v>
      </c>
      <c r="E2788" t="s">
        <v>5090</v>
      </c>
      <c r="F2788" t="s">
        <v>5116</v>
      </c>
      <c r="G2788" t="s">
        <v>5128</v>
      </c>
      <c r="I2788" t="s">
        <v>13</v>
      </c>
      <c r="K2788" t="s">
        <v>4764</v>
      </c>
      <c r="L2788" t="s">
        <v>5129</v>
      </c>
    </row>
    <row r="2789" spans="1:12" ht="15" customHeight="1" x14ac:dyDescent="0.3">
      <c r="A2789" t="s">
        <v>5</v>
      </c>
      <c r="C2789" t="s">
        <v>19</v>
      </c>
      <c r="D2789" t="s">
        <v>4763</v>
      </c>
      <c r="E2789" t="s">
        <v>5090</v>
      </c>
      <c r="F2789" t="s">
        <v>5130</v>
      </c>
      <c r="I2789" t="s">
        <v>13</v>
      </c>
      <c r="K2789" t="s">
        <v>4764</v>
      </c>
      <c r="L2789" t="s">
        <v>5131</v>
      </c>
    </row>
    <row r="2790" spans="1:12" ht="15" customHeight="1" x14ac:dyDescent="0.3">
      <c r="A2790" t="s">
        <v>5</v>
      </c>
      <c r="C2790" t="s">
        <v>23</v>
      </c>
      <c r="D2790" t="s">
        <v>4763</v>
      </c>
      <c r="E2790" t="s">
        <v>5090</v>
      </c>
      <c r="F2790" t="s">
        <v>5130</v>
      </c>
      <c r="G2790" t="s">
        <v>5132</v>
      </c>
      <c r="I2790" t="s">
        <v>13</v>
      </c>
      <c r="K2790" t="s">
        <v>4764</v>
      </c>
      <c r="L2790" t="s">
        <v>5133</v>
      </c>
    </row>
    <row r="2791" spans="1:12" ht="15" customHeight="1" x14ac:dyDescent="0.3">
      <c r="A2791" t="s">
        <v>5</v>
      </c>
      <c r="C2791" t="s">
        <v>23</v>
      </c>
      <c r="D2791" t="s">
        <v>4763</v>
      </c>
      <c r="E2791" t="s">
        <v>5090</v>
      </c>
      <c r="F2791" t="s">
        <v>5130</v>
      </c>
      <c r="G2791" t="s">
        <v>5134</v>
      </c>
      <c r="I2791" t="s">
        <v>5</v>
      </c>
      <c r="K2791" t="s">
        <v>4764</v>
      </c>
      <c r="L2791" t="s">
        <v>7983</v>
      </c>
    </row>
    <row r="2792" spans="1:12" ht="15" customHeight="1" x14ac:dyDescent="0.3">
      <c r="A2792" t="s">
        <v>5</v>
      </c>
      <c r="C2792" t="s">
        <v>23</v>
      </c>
      <c r="D2792" t="s">
        <v>4763</v>
      </c>
      <c r="E2792" t="s">
        <v>5090</v>
      </c>
      <c r="F2792" t="s">
        <v>5130</v>
      </c>
      <c r="G2792" t="s">
        <v>5135</v>
      </c>
      <c r="I2792" t="s">
        <v>13</v>
      </c>
      <c r="K2792" t="s">
        <v>4764</v>
      </c>
      <c r="L2792" t="s">
        <v>5136</v>
      </c>
    </row>
    <row r="2793" spans="1:12" ht="15" customHeight="1" x14ac:dyDescent="0.3">
      <c r="A2793" t="s">
        <v>5</v>
      </c>
      <c r="C2793" t="s">
        <v>23</v>
      </c>
      <c r="D2793" t="s">
        <v>4763</v>
      </c>
      <c r="E2793" t="s">
        <v>5090</v>
      </c>
      <c r="F2793" t="s">
        <v>5130</v>
      </c>
      <c r="G2793" t="s">
        <v>5137</v>
      </c>
      <c r="I2793" t="s">
        <v>13</v>
      </c>
      <c r="K2793" t="s">
        <v>4764</v>
      </c>
      <c r="L2793" t="s">
        <v>5138</v>
      </c>
    </row>
    <row r="2794" spans="1:12" ht="15" customHeight="1" x14ac:dyDescent="0.3">
      <c r="A2794" t="s">
        <v>5</v>
      </c>
      <c r="C2794" t="s">
        <v>23</v>
      </c>
      <c r="D2794" t="s">
        <v>4763</v>
      </c>
      <c r="E2794" t="s">
        <v>5090</v>
      </c>
      <c r="F2794" t="s">
        <v>5130</v>
      </c>
      <c r="G2794" t="s">
        <v>5139</v>
      </c>
      <c r="I2794" t="s">
        <v>13</v>
      </c>
      <c r="K2794" t="s">
        <v>4764</v>
      </c>
      <c r="L2794" t="s">
        <v>5140</v>
      </c>
    </row>
    <row r="2795" spans="1:12" ht="15" customHeight="1" x14ac:dyDescent="0.3">
      <c r="A2795" t="s">
        <v>5</v>
      </c>
      <c r="C2795" t="s">
        <v>23</v>
      </c>
      <c r="D2795" t="s">
        <v>4763</v>
      </c>
      <c r="E2795" t="s">
        <v>5090</v>
      </c>
      <c r="F2795" t="s">
        <v>5130</v>
      </c>
      <c r="G2795" t="s">
        <v>5141</v>
      </c>
      <c r="I2795" t="s">
        <v>5</v>
      </c>
      <c r="K2795" t="s">
        <v>4764</v>
      </c>
      <c r="L2795" t="s">
        <v>7984</v>
      </c>
    </row>
    <row r="2796" spans="1:12" ht="15" customHeight="1" x14ac:dyDescent="0.3">
      <c r="A2796" t="s">
        <v>5</v>
      </c>
      <c r="C2796" t="s">
        <v>23</v>
      </c>
      <c r="D2796" t="s">
        <v>4763</v>
      </c>
      <c r="E2796" t="s">
        <v>5090</v>
      </c>
      <c r="F2796" t="s">
        <v>5130</v>
      </c>
      <c r="G2796" t="s">
        <v>5142</v>
      </c>
      <c r="I2796" t="s">
        <v>13</v>
      </c>
      <c r="K2796" t="s">
        <v>4764</v>
      </c>
      <c r="L2796" t="s">
        <v>5143</v>
      </c>
    </row>
    <row r="2797" spans="1:12" ht="15" customHeight="1" x14ac:dyDescent="0.3">
      <c r="A2797" t="s">
        <v>5</v>
      </c>
      <c r="C2797" t="s">
        <v>23</v>
      </c>
      <c r="D2797" t="s">
        <v>4763</v>
      </c>
      <c r="E2797" t="s">
        <v>5090</v>
      </c>
      <c r="F2797" t="s">
        <v>5130</v>
      </c>
      <c r="G2797" t="s">
        <v>5144</v>
      </c>
      <c r="I2797" t="s">
        <v>13</v>
      </c>
      <c r="K2797" t="s">
        <v>4764</v>
      </c>
      <c r="L2797" t="s">
        <v>5145</v>
      </c>
    </row>
    <row r="2798" spans="1:12" ht="15" customHeight="1" x14ac:dyDescent="0.3">
      <c r="A2798" t="s">
        <v>5</v>
      </c>
      <c r="C2798" t="s">
        <v>19</v>
      </c>
      <c r="D2798" t="s">
        <v>4763</v>
      </c>
      <c r="E2798" t="s">
        <v>5090</v>
      </c>
      <c r="F2798" t="s">
        <v>5146</v>
      </c>
      <c r="I2798" t="s">
        <v>13</v>
      </c>
      <c r="J2798" t="s">
        <v>118</v>
      </c>
      <c r="K2798" t="s">
        <v>4764</v>
      </c>
      <c r="L2798" t="s">
        <v>5147</v>
      </c>
    </row>
    <row r="2799" spans="1:12" ht="15" customHeight="1" x14ac:dyDescent="0.3">
      <c r="A2799" t="s">
        <v>5</v>
      </c>
      <c r="C2799" t="s">
        <v>23</v>
      </c>
      <c r="D2799" t="s">
        <v>4763</v>
      </c>
      <c r="E2799" t="s">
        <v>5090</v>
      </c>
      <c r="F2799" t="s">
        <v>5146</v>
      </c>
      <c r="G2799" t="s">
        <v>5148</v>
      </c>
      <c r="I2799" t="s">
        <v>13</v>
      </c>
      <c r="K2799" t="s">
        <v>4764</v>
      </c>
      <c r="L2799" t="s">
        <v>5149</v>
      </c>
    </row>
    <row r="2800" spans="1:12" ht="15" customHeight="1" x14ac:dyDescent="0.3">
      <c r="A2800" t="s">
        <v>5</v>
      </c>
      <c r="C2800" t="s">
        <v>23</v>
      </c>
      <c r="D2800" t="s">
        <v>4763</v>
      </c>
      <c r="E2800" t="s">
        <v>5090</v>
      </c>
      <c r="F2800" t="s">
        <v>5146</v>
      </c>
      <c r="G2800" t="s">
        <v>5150</v>
      </c>
      <c r="I2800" t="s">
        <v>13</v>
      </c>
      <c r="K2800" t="s">
        <v>4764</v>
      </c>
      <c r="L2800" t="s">
        <v>5151</v>
      </c>
    </row>
    <row r="2801" spans="1:13" ht="15" customHeight="1" x14ac:dyDescent="0.3">
      <c r="A2801" t="s">
        <v>5</v>
      </c>
      <c r="C2801" t="s">
        <v>23</v>
      </c>
      <c r="D2801" t="s">
        <v>4763</v>
      </c>
      <c r="E2801" t="s">
        <v>5090</v>
      </c>
      <c r="F2801" t="s">
        <v>5146</v>
      </c>
      <c r="G2801" t="s">
        <v>5152</v>
      </c>
      <c r="I2801" t="s">
        <v>5</v>
      </c>
      <c r="K2801" t="s">
        <v>4764</v>
      </c>
      <c r="L2801" t="s">
        <v>7985</v>
      </c>
    </row>
    <row r="2802" spans="1:13" ht="15" customHeight="1" x14ac:dyDescent="0.3">
      <c r="A2802" t="s">
        <v>5</v>
      </c>
      <c r="C2802" t="s">
        <v>23</v>
      </c>
      <c r="D2802" t="s">
        <v>4763</v>
      </c>
      <c r="E2802" t="s">
        <v>5090</v>
      </c>
      <c r="F2802" t="s">
        <v>5146</v>
      </c>
      <c r="G2802" t="s">
        <v>5153</v>
      </c>
      <c r="I2802" t="s">
        <v>13</v>
      </c>
      <c r="K2802" t="s">
        <v>4764</v>
      </c>
      <c r="L2802" t="s">
        <v>5154</v>
      </c>
    </row>
    <row r="2803" spans="1:13" ht="15" customHeight="1" x14ac:dyDescent="0.3">
      <c r="A2803" t="s">
        <v>5</v>
      </c>
      <c r="C2803" t="s">
        <v>23</v>
      </c>
      <c r="D2803" t="s">
        <v>4763</v>
      </c>
      <c r="E2803" t="s">
        <v>5090</v>
      </c>
      <c r="F2803" t="s">
        <v>5146</v>
      </c>
      <c r="G2803" t="s">
        <v>5155</v>
      </c>
      <c r="I2803" t="s">
        <v>5</v>
      </c>
      <c r="K2803" t="s">
        <v>4764</v>
      </c>
      <c r="L2803" t="s">
        <v>7986</v>
      </c>
    </row>
    <row r="2804" spans="1:13" ht="15" customHeight="1" x14ac:dyDescent="0.3">
      <c r="A2804" t="s">
        <v>5</v>
      </c>
      <c r="C2804" t="s">
        <v>23</v>
      </c>
      <c r="D2804" t="s">
        <v>4763</v>
      </c>
      <c r="E2804" t="s">
        <v>5090</v>
      </c>
      <c r="F2804" t="s">
        <v>5146</v>
      </c>
      <c r="G2804" t="s">
        <v>5156</v>
      </c>
      <c r="I2804" t="s">
        <v>13</v>
      </c>
      <c r="K2804" t="s">
        <v>4764</v>
      </c>
      <c r="L2804" t="s">
        <v>5157</v>
      </c>
    </row>
    <row r="2805" spans="1:13" ht="15" customHeight="1" x14ac:dyDescent="0.3">
      <c r="A2805" t="s">
        <v>5</v>
      </c>
      <c r="C2805" t="s">
        <v>23</v>
      </c>
      <c r="D2805" t="s">
        <v>4763</v>
      </c>
      <c r="E2805" t="s">
        <v>5090</v>
      </c>
      <c r="F2805" t="s">
        <v>5146</v>
      </c>
      <c r="G2805" t="s">
        <v>5158</v>
      </c>
      <c r="I2805" t="s">
        <v>5</v>
      </c>
      <c r="K2805" t="s">
        <v>4764</v>
      </c>
      <c r="L2805" t="s">
        <v>7987</v>
      </c>
    </row>
    <row r="2806" spans="1:13" ht="15" customHeight="1" x14ac:dyDescent="0.3">
      <c r="A2806" t="s">
        <v>5</v>
      </c>
      <c r="C2806" t="s">
        <v>23</v>
      </c>
      <c r="D2806" t="s">
        <v>4763</v>
      </c>
      <c r="E2806" t="s">
        <v>5090</v>
      </c>
      <c r="F2806" t="s">
        <v>5146</v>
      </c>
      <c r="G2806" t="s">
        <v>5159</v>
      </c>
      <c r="I2806" t="s">
        <v>13</v>
      </c>
      <c r="K2806" t="s">
        <v>4764</v>
      </c>
      <c r="L2806" t="s">
        <v>5160</v>
      </c>
    </row>
    <row r="2807" spans="1:13" ht="15" customHeight="1" x14ac:dyDescent="0.3">
      <c r="A2807" t="s">
        <v>5</v>
      </c>
      <c r="C2807" t="s">
        <v>23</v>
      </c>
      <c r="D2807" t="s">
        <v>4763</v>
      </c>
      <c r="E2807" t="s">
        <v>5090</v>
      </c>
      <c r="F2807" t="s">
        <v>5146</v>
      </c>
      <c r="G2807" t="s">
        <v>5161</v>
      </c>
      <c r="I2807" t="s">
        <v>5</v>
      </c>
      <c r="K2807" t="s">
        <v>4764</v>
      </c>
      <c r="L2807" t="s">
        <v>7988</v>
      </c>
    </row>
    <row r="2808" spans="1:13" ht="15" customHeight="1" x14ac:dyDescent="0.3">
      <c r="A2808" t="s">
        <v>5</v>
      </c>
      <c r="C2808" t="s">
        <v>23</v>
      </c>
      <c r="D2808" t="s">
        <v>4763</v>
      </c>
      <c r="E2808" t="s">
        <v>5090</v>
      </c>
      <c r="F2808" t="s">
        <v>5146</v>
      </c>
      <c r="G2808" t="s">
        <v>5162</v>
      </c>
      <c r="I2808" t="s">
        <v>13</v>
      </c>
      <c r="K2808" t="s">
        <v>4764</v>
      </c>
      <c r="L2808" t="s">
        <v>5163</v>
      </c>
    </row>
    <row r="2809" spans="1:13" ht="15" customHeight="1" x14ac:dyDescent="0.3">
      <c r="A2809" t="s">
        <v>5</v>
      </c>
      <c r="C2809" t="s">
        <v>23</v>
      </c>
      <c r="D2809" t="s">
        <v>4763</v>
      </c>
      <c r="E2809" t="s">
        <v>5090</v>
      </c>
      <c r="F2809" t="s">
        <v>5146</v>
      </c>
      <c r="G2809" t="s">
        <v>5164</v>
      </c>
      <c r="I2809" t="s">
        <v>5</v>
      </c>
      <c r="K2809" t="s">
        <v>4764</v>
      </c>
      <c r="L2809" t="s">
        <v>7989</v>
      </c>
    </row>
    <row r="2810" spans="1:13" ht="15" customHeight="1" x14ac:dyDescent="0.3">
      <c r="A2810" t="s">
        <v>5</v>
      </c>
      <c r="C2810" t="s">
        <v>15</v>
      </c>
      <c r="D2810" t="s">
        <v>4763</v>
      </c>
      <c r="E2810" t="s">
        <v>5166</v>
      </c>
      <c r="I2810" t="s">
        <v>13</v>
      </c>
      <c r="J2810" t="s">
        <v>9</v>
      </c>
      <c r="K2810" t="s">
        <v>4764</v>
      </c>
      <c r="L2810" t="s">
        <v>5167</v>
      </c>
      <c r="M2810" t="s">
        <v>5168</v>
      </c>
    </row>
    <row r="2811" spans="1:13" ht="15" customHeight="1" x14ac:dyDescent="0.3">
      <c r="A2811" t="s">
        <v>5</v>
      </c>
      <c r="C2811" t="s">
        <v>19</v>
      </c>
      <c r="D2811" t="s">
        <v>4763</v>
      </c>
      <c r="E2811" t="s">
        <v>5166</v>
      </c>
      <c r="F2811" t="s">
        <v>5171</v>
      </c>
      <c r="I2811" t="s">
        <v>13</v>
      </c>
      <c r="K2811" t="s">
        <v>4764</v>
      </c>
      <c r="L2811" t="s">
        <v>5172</v>
      </c>
    </row>
    <row r="2812" spans="1:13" ht="15" customHeight="1" x14ac:dyDescent="0.3">
      <c r="A2812" t="s">
        <v>5</v>
      </c>
      <c r="C2812" t="s">
        <v>23</v>
      </c>
      <c r="D2812" t="s">
        <v>4763</v>
      </c>
      <c r="E2812" t="s">
        <v>5166</v>
      </c>
      <c r="F2812" t="s">
        <v>5171</v>
      </c>
      <c r="G2812" t="s">
        <v>5173</v>
      </c>
      <c r="I2812" t="s">
        <v>13</v>
      </c>
      <c r="K2812" t="s">
        <v>4764</v>
      </c>
      <c r="L2812" t="s">
        <v>5174</v>
      </c>
    </row>
    <row r="2813" spans="1:13" ht="15" customHeight="1" x14ac:dyDescent="0.3">
      <c r="A2813" t="s">
        <v>5</v>
      </c>
      <c r="C2813" t="s">
        <v>23</v>
      </c>
      <c r="D2813" t="s">
        <v>4763</v>
      </c>
      <c r="E2813" t="s">
        <v>5166</v>
      </c>
      <c r="F2813" t="s">
        <v>5171</v>
      </c>
      <c r="G2813" t="s">
        <v>5175</v>
      </c>
      <c r="I2813" t="s">
        <v>5</v>
      </c>
      <c r="K2813" t="s">
        <v>4764</v>
      </c>
      <c r="L2813" t="s">
        <v>7990</v>
      </c>
    </row>
    <row r="2814" spans="1:13" ht="15" customHeight="1" x14ac:dyDescent="0.3">
      <c r="A2814" t="s">
        <v>5</v>
      </c>
      <c r="C2814" t="s">
        <v>23</v>
      </c>
      <c r="D2814" t="s">
        <v>4763</v>
      </c>
      <c r="E2814" t="s">
        <v>5166</v>
      </c>
      <c r="F2814" t="s">
        <v>5171</v>
      </c>
      <c r="G2814" t="s">
        <v>5176</v>
      </c>
      <c r="I2814" t="s">
        <v>13</v>
      </c>
      <c r="K2814" t="s">
        <v>4764</v>
      </c>
      <c r="L2814" t="s">
        <v>5177</v>
      </c>
    </row>
    <row r="2815" spans="1:13" ht="15" customHeight="1" x14ac:dyDescent="0.3">
      <c r="A2815" t="s">
        <v>5</v>
      </c>
      <c r="C2815" t="s">
        <v>23</v>
      </c>
      <c r="D2815" t="s">
        <v>4763</v>
      </c>
      <c r="E2815" t="s">
        <v>5166</v>
      </c>
      <c r="F2815" t="s">
        <v>5171</v>
      </c>
      <c r="G2815" t="s">
        <v>5178</v>
      </c>
      <c r="I2815" t="s">
        <v>5</v>
      </c>
      <c r="K2815" t="s">
        <v>4764</v>
      </c>
      <c r="L2815" t="s">
        <v>7991</v>
      </c>
    </row>
    <row r="2816" spans="1:13" ht="15" customHeight="1" x14ac:dyDescent="0.3">
      <c r="A2816" t="s">
        <v>5</v>
      </c>
      <c r="C2816" t="s">
        <v>23</v>
      </c>
      <c r="D2816" t="s">
        <v>4763</v>
      </c>
      <c r="E2816" t="s">
        <v>5166</v>
      </c>
      <c r="F2816" t="s">
        <v>5171</v>
      </c>
      <c r="G2816" t="s">
        <v>5181</v>
      </c>
      <c r="I2816" t="s">
        <v>13</v>
      </c>
      <c r="K2816" t="s">
        <v>4764</v>
      </c>
      <c r="L2816" t="s">
        <v>5179</v>
      </c>
    </row>
    <row r="2817" spans="1:12" ht="15" customHeight="1" x14ac:dyDescent="0.3">
      <c r="A2817" t="s">
        <v>5</v>
      </c>
      <c r="C2817" t="s">
        <v>23</v>
      </c>
      <c r="D2817" t="s">
        <v>4763</v>
      </c>
      <c r="E2817" t="s">
        <v>5166</v>
      </c>
      <c r="F2817" t="s">
        <v>5171</v>
      </c>
      <c r="G2817" t="s">
        <v>5182</v>
      </c>
      <c r="I2817" t="s">
        <v>13</v>
      </c>
      <c r="K2817" t="s">
        <v>4764</v>
      </c>
      <c r="L2817" t="s">
        <v>5183</v>
      </c>
    </row>
    <row r="2818" spans="1:12" ht="15" customHeight="1" x14ac:dyDescent="0.3">
      <c r="A2818" t="s">
        <v>5</v>
      </c>
      <c r="C2818" t="s">
        <v>23</v>
      </c>
      <c r="D2818" t="s">
        <v>4763</v>
      </c>
      <c r="E2818" t="s">
        <v>5166</v>
      </c>
      <c r="F2818" t="s">
        <v>5171</v>
      </c>
      <c r="G2818" t="s">
        <v>5184</v>
      </c>
      <c r="I2818" t="s">
        <v>5</v>
      </c>
      <c r="K2818" t="s">
        <v>4764</v>
      </c>
      <c r="L2818" t="s">
        <v>7992</v>
      </c>
    </row>
    <row r="2819" spans="1:12" ht="15" customHeight="1" x14ac:dyDescent="0.3">
      <c r="A2819" t="s">
        <v>5</v>
      </c>
      <c r="C2819" t="s">
        <v>19</v>
      </c>
      <c r="D2819" t="s">
        <v>4763</v>
      </c>
      <c r="E2819" t="s">
        <v>5166</v>
      </c>
      <c r="F2819" t="s">
        <v>5185</v>
      </c>
      <c r="I2819" t="s">
        <v>13</v>
      </c>
      <c r="K2819" t="s">
        <v>4764</v>
      </c>
      <c r="L2819" t="s">
        <v>5186</v>
      </c>
    </row>
    <row r="2820" spans="1:12" ht="15" customHeight="1" x14ac:dyDescent="0.3">
      <c r="A2820" t="s">
        <v>5</v>
      </c>
      <c r="C2820" t="s">
        <v>23</v>
      </c>
      <c r="D2820" t="s">
        <v>4763</v>
      </c>
      <c r="E2820" t="s">
        <v>5166</v>
      </c>
      <c r="F2820" t="s">
        <v>5185</v>
      </c>
      <c r="G2820" t="s">
        <v>5187</v>
      </c>
      <c r="I2820" t="s">
        <v>13</v>
      </c>
      <c r="K2820" t="s">
        <v>4764</v>
      </c>
      <c r="L2820" t="s">
        <v>5170</v>
      </c>
    </row>
    <row r="2821" spans="1:12" ht="15" customHeight="1" x14ac:dyDescent="0.3">
      <c r="A2821" t="s">
        <v>5</v>
      </c>
      <c r="C2821" t="s">
        <v>23</v>
      </c>
      <c r="D2821" t="s">
        <v>4763</v>
      </c>
      <c r="E2821" t="s">
        <v>5166</v>
      </c>
      <c r="F2821" t="s">
        <v>5185</v>
      </c>
      <c r="G2821" t="s">
        <v>5188</v>
      </c>
      <c r="I2821" t="s">
        <v>13</v>
      </c>
      <c r="K2821" t="s">
        <v>4764</v>
      </c>
      <c r="L2821" t="s">
        <v>5189</v>
      </c>
    </row>
    <row r="2822" spans="1:12" ht="15" customHeight="1" x14ac:dyDescent="0.3">
      <c r="A2822" t="s">
        <v>5</v>
      </c>
      <c r="C2822" t="s">
        <v>23</v>
      </c>
      <c r="D2822" t="s">
        <v>4763</v>
      </c>
      <c r="E2822" t="s">
        <v>5166</v>
      </c>
      <c r="F2822" t="s">
        <v>5185</v>
      </c>
      <c r="G2822" t="s">
        <v>5190</v>
      </c>
      <c r="I2822" t="s">
        <v>5</v>
      </c>
      <c r="K2822" t="s">
        <v>4764</v>
      </c>
      <c r="L2822" t="s">
        <v>7993</v>
      </c>
    </row>
    <row r="2823" spans="1:12" ht="15" customHeight="1" x14ac:dyDescent="0.3">
      <c r="A2823" t="s">
        <v>5</v>
      </c>
      <c r="C2823" t="s">
        <v>23</v>
      </c>
      <c r="D2823" t="s">
        <v>4763</v>
      </c>
      <c r="E2823" t="s">
        <v>5166</v>
      </c>
      <c r="F2823" t="s">
        <v>5185</v>
      </c>
      <c r="G2823" t="s">
        <v>5191</v>
      </c>
      <c r="I2823" t="s">
        <v>13</v>
      </c>
      <c r="K2823" t="s">
        <v>4764</v>
      </c>
      <c r="L2823" t="s">
        <v>5192</v>
      </c>
    </row>
    <row r="2824" spans="1:12" ht="15" customHeight="1" x14ac:dyDescent="0.3">
      <c r="A2824" t="s">
        <v>5</v>
      </c>
      <c r="C2824" t="s">
        <v>23</v>
      </c>
      <c r="D2824" t="s">
        <v>4763</v>
      </c>
      <c r="E2824" t="s">
        <v>5166</v>
      </c>
      <c r="F2824" t="s">
        <v>5185</v>
      </c>
      <c r="G2824" t="s">
        <v>5193</v>
      </c>
      <c r="I2824" t="s">
        <v>5</v>
      </c>
      <c r="K2824" t="s">
        <v>4764</v>
      </c>
      <c r="L2824" t="s">
        <v>7994</v>
      </c>
    </row>
    <row r="2825" spans="1:12" ht="15" customHeight="1" x14ac:dyDescent="0.3">
      <c r="A2825" t="s">
        <v>5</v>
      </c>
      <c r="C2825" t="s">
        <v>23</v>
      </c>
      <c r="D2825" t="s">
        <v>4763</v>
      </c>
      <c r="E2825" t="s">
        <v>5166</v>
      </c>
      <c r="F2825" t="s">
        <v>5185</v>
      </c>
      <c r="G2825" t="s">
        <v>5194</v>
      </c>
      <c r="I2825" t="s">
        <v>13</v>
      </c>
      <c r="K2825" t="s">
        <v>4764</v>
      </c>
      <c r="L2825" t="s">
        <v>5195</v>
      </c>
    </row>
    <row r="2826" spans="1:12" ht="15" customHeight="1" x14ac:dyDescent="0.3">
      <c r="A2826" t="s">
        <v>5</v>
      </c>
      <c r="C2826" t="s">
        <v>19</v>
      </c>
      <c r="D2826" t="s">
        <v>4763</v>
      </c>
      <c r="E2826" t="s">
        <v>5166</v>
      </c>
      <c r="F2826" t="s">
        <v>5196</v>
      </c>
      <c r="I2826" t="s">
        <v>13</v>
      </c>
      <c r="K2826" t="s">
        <v>4764</v>
      </c>
      <c r="L2826" t="s">
        <v>4782</v>
      </c>
    </row>
    <row r="2827" spans="1:12" ht="15" customHeight="1" x14ac:dyDescent="0.3">
      <c r="A2827" t="s">
        <v>5</v>
      </c>
      <c r="C2827" t="s">
        <v>23</v>
      </c>
      <c r="D2827" t="s">
        <v>4763</v>
      </c>
      <c r="E2827" t="s">
        <v>5166</v>
      </c>
      <c r="F2827" t="s">
        <v>5196</v>
      </c>
      <c r="G2827" t="s">
        <v>5197</v>
      </c>
      <c r="I2827" t="s">
        <v>13</v>
      </c>
      <c r="K2827" t="s">
        <v>4764</v>
      </c>
      <c r="L2827" t="s">
        <v>5180</v>
      </c>
    </row>
    <row r="2828" spans="1:12" ht="15" customHeight="1" x14ac:dyDescent="0.3">
      <c r="A2828" t="s">
        <v>5</v>
      </c>
      <c r="C2828" t="s">
        <v>23</v>
      </c>
      <c r="D2828" t="s">
        <v>4763</v>
      </c>
      <c r="E2828" t="s">
        <v>5166</v>
      </c>
      <c r="F2828" t="s">
        <v>5196</v>
      </c>
      <c r="G2828" t="s">
        <v>5198</v>
      </c>
      <c r="I2828" t="s">
        <v>13</v>
      </c>
      <c r="K2828" t="s">
        <v>4764</v>
      </c>
      <c r="L2828" t="s">
        <v>5199</v>
      </c>
    </row>
    <row r="2829" spans="1:12" ht="15" customHeight="1" x14ac:dyDescent="0.3">
      <c r="A2829" t="s">
        <v>5</v>
      </c>
      <c r="C2829" t="s">
        <v>23</v>
      </c>
      <c r="D2829" t="s">
        <v>4763</v>
      </c>
      <c r="E2829" t="s">
        <v>5166</v>
      </c>
      <c r="F2829" t="s">
        <v>5196</v>
      </c>
      <c r="G2829" t="s">
        <v>5200</v>
      </c>
      <c r="I2829" t="s">
        <v>13</v>
      </c>
      <c r="K2829" t="s">
        <v>4764</v>
      </c>
      <c r="L2829" t="s">
        <v>5201</v>
      </c>
    </row>
    <row r="2830" spans="1:12" ht="15" customHeight="1" x14ac:dyDescent="0.3">
      <c r="A2830" t="s">
        <v>5</v>
      </c>
      <c r="C2830" t="s">
        <v>23</v>
      </c>
      <c r="D2830" t="s">
        <v>4763</v>
      </c>
      <c r="E2830" t="s">
        <v>5166</v>
      </c>
      <c r="F2830" t="s">
        <v>5196</v>
      </c>
      <c r="G2830" t="s">
        <v>5202</v>
      </c>
      <c r="I2830" t="s">
        <v>13</v>
      </c>
      <c r="K2830" t="s">
        <v>4764</v>
      </c>
      <c r="L2830" t="s">
        <v>5203</v>
      </c>
    </row>
    <row r="2831" spans="1:12" ht="15" customHeight="1" x14ac:dyDescent="0.3">
      <c r="A2831" t="s">
        <v>5</v>
      </c>
      <c r="C2831" t="s">
        <v>23</v>
      </c>
      <c r="D2831" t="s">
        <v>4763</v>
      </c>
      <c r="E2831" t="s">
        <v>5166</v>
      </c>
      <c r="F2831" t="s">
        <v>5196</v>
      </c>
      <c r="G2831" t="s">
        <v>5204</v>
      </c>
      <c r="I2831" t="s">
        <v>13</v>
      </c>
      <c r="K2831" t="s">
        <v>4764</v>
      </c>
      <c r="L2831" t="s">
        <v>5205</v>
      </c>
    </row>
    <row r="2832" spans="1:12" ht="15" customHeight="1" x14ac:dyDescent="0.3">
      <c r="A2832" t="s">
        <v>5</v>
      </c>
      <c r="C2832" t="s">
        <v>23</v>
      </c>
      <c r="D2832" t="s">
        <v>4763</v>
      </c>
      <c r="E2832" t="s">
        <v>5166</v>
      </c>
      <c r="F2832" t="s">
        <v>5196</v>
      </c>
      <c r="G2832" t="s">
        <v>5206</v>
      </c>
      <c r="I2832" t="s">
        <v>13</v>
      </c>
      <c r="K2832" t="s">
        <v>4764</v>
      </c>
      <c r="L2832" t="s">
        <v>5207</v>
      </c>
    </row>
    <row r="2833" spans="1:13" ht="15" customHeight="1" x14ac:dyDescent="0.3">
      <c r="A2833" t="s">
        <v>5</v>
      </c>
      <c r="C2833" t="s">
        <v>19</v>
      </c>
      <c r="D2833" t="s">
        <v>4763</v>
      </c>
      <c r="E2833" t="s">
        <v>5166</v>
      </c>
      <c r="F2833" t="s">
        <v>5208</v>
      </c>
      <c r="I2833" t="s">
        <v>13</v>
      </c>
      <c r="K2833" t="s">
        <v>4764</v>
      </c>
      <c r="L2833" t="s">
        <v>4781</v>
      </c>
    </row>
    <row r="2834" spans="1:13" ht="15" customHeight="1" x14ac:dyDescent="0.3">
      <c r="A2834" t="s">
        <v>5</v>
      </c>
      <c r="C2834" t="s">
        <v>23</v>
      </c>
      <c r="D2834" t="s">
        <v>4763</v>
      </c>
      <c r="E2834" t="s">
        <v>5166</v>
      </c>
      <c r="F2834" t="s">
        <v>5208</v>
      </c>
      <c r="G2834" t="s">
        <v>5209</v>
      </c>
      <c r="I2834" t="s">
        <v>13</v>
      </c>
      <c r="K2834" t="s">
        <v>4764</v>
      </c>
      <c r="L2834" t="s">
        <v>5210</v>
      </c>
    </row>
    <row r="2835" spans="1:13" ht="15" customHeight="1" x14ac:dyDescent="0.3">
      <c r="A2835" t="s">
        <v>5</v>
      </c>
      <c r="C2835" t="s">
        <v>23</v>
      </c>
      <c r="D2835" t="s">
        <v>4763</v>
      </c>
      <c r="E2835" t="s">
        <v>5166</v>
      </c>
      <c r="F2835" t="s">
        <v>5208</v>
      </c>
      <c r="G2835" t="s">
        <v>5211</v>
      </c>
      <c r="I2835" t="s">
        <v>13</v>
      </c>
      <c r="K2835" t="s">
        <v>4764</v>
      </c>
      <c r="L2835" t="s">
        <v>5212</v>
      </c>
    </row>
    <row r="2836" spans="1:13" ht="15" customHeight="1" x14ac:dyDescent="0.3">
      <c r="A2836" t="s">
        <v>5</v>
      </c>
      <c r="C2836" t="s">
        <v>23</v>
      </c>
      <c r="D2836" t="s">
        <v>4763</v>
      </c>
      <c r="E2836" t="s">
        <v>5166</v>
      </c>
      <c r="F2836" t="s">
        <v>5208</v>
      </c>
      <c r="G2836" t="s">
        <v>5213</v>
      </c>
      <c r="I2836" t="s">
        <v>13</v>
      </c>
      <c r="K2836" t="s">
        <v>4764</v>
      </c>
      <c r="L2836" t="s">
        <v>5214</v>
      </c>
    </row>
    <row r="2837" spans="1:13" ht="15" customHeight="1" x14ac:dyDescent="0.3">
      <c r="A2837" t="s">
        <v>5</v>
      </c>
      <c r="C2837" t="s">
        <v>23</v>
      </c>
      <c r="D2837" t="s">
        <v>4763</v>
      </c>
      <c r="E2837" t="s">
        <v>5166</v>
      </c>
      <c r="F2837" t="s">
        <v>5208</v>
      </c>
      <c r="G2837" t="s">
        <v>5215</v>
      </c>
      <c r="I2837" t="s">
        <v>13</v>
      </c>
      <c r="K2837" t="s">
        <v>4764</v>
      </c>
      <c r="L2837" t="s">
        <v>5216</v>
      </c>
    </row>
    <row r="2838" spans="1:13" ht="15" customHeight="1" x14ac:dyDescent="0.3">
      <c r="A2838" t="s">
        <v>5</v>
      </c>
      <c r="C2838" t="s">
        <v>23</v>
      </c>
      <c r="D2838" t="s">
        <v>4763</v>
      </c>
      <c r="E2838" t="s">
        <v>5166</v>
      </c>
      <c r="F2838" t="s">
        <v>5208</v>
      </c>
      <c r="G2838" t="s">
        <v>5217</v>
      </c>
      <c r="I2838" t="s">
        <v>13</v>
      </c>
      <c r="K2838" t="s">
        <v>4764</v>
      </c>
      <c r="L2838" t="s">
        <v>5218</v>
      </c>
    </row>
    <row r="2839" spans="1:13" ht="15" customHeight="1" x14ac:dyDescent="0.3">
      <c r="A2839" t="s">
        <v>5</v>
      </c>
      <c r="C2839" t="s">
        <v>19</v>
      </c>
      <c r="D2839" t="s">
        <v>4763</v>
      </c>
      <c r="E2839" t="s">
        <v>5166</v>
      </c>
      <c r="F2839" t="s">
        <v>5219</v>
      </c>
      <c r="I2839" t="s">
        <v>13</v>
      </c>
      <c r="K2839" t="s">
        <v>4764</v>
      </c>
      <c r="L2839" t="s">
        <v>4786</v>
      </c>
    </row>
    <row r="2840" spans="1:13" ht="15" customHeight="1" x14ac:dyDescent="0.3">
      <c r="A2840" t="s">
        <v>5</v>
      </c>
      <c r="C2840" t="s">
        <v>23</v>
      </c>
      <c r="D2840" t="s">
        <v>4763</v>
      </c>
      <c r="E2840" t="s">
        <v>5166</v>
      </c>
      <c r="F2840" t="s">
        <v>5219</v>
      </c>
      <c r="G2840" t="s">
        <v>5220</v>
      </c>
      <c r="I2840" t="s">
        <v>13</v>
      </c>
      <c r="K2840" t="s">
        <v>4764</v>
      </c>
      <c r="L2840" t="s">
        <v>5221</v>
      </c>
    </row>
    <row r="2841" spans="1:13" ht="15" customHeight="1" x14ac:dyDescent="0.3">
      <c r="A2841" t="s">
        <v>5</v>
      </c>
      <c r="C2841" t="s">
        <v>23</v>
      </c>
      <c r="D2841" t="s">
        <v>4763</v>
      </c>
      <c r="E2841" t="s">
        <v>5166</v>
      </c>
      <c r="F2841" t="s">
        <v>5219</v>
      </c>
      <c r="G2841" t="s">
        <v>5222</v>
      </c>
      <c r="I2841" t="s">
        <v>13</v>
      </c>
      <c r="K2841" t="s">
        <v>4764</v>
      </c>
      <c r="L2841" t="s">
        <v>5223</v>
      </c>
    </row>
    <row r="2842" spans="1:13" ht="15" customHeight="1" x14ac:dyDescent="0.3">
      <c r="A2842" t="s">
        <v>5</v>
      </c>
      <c r="C2842" t="s">
        <v>23</v>
      </c>
      <c r="D2842" t="s">
        <v>4763</v>
      </c>
      <c r="E2842" t="s">
        <v>5166</v>
      </c>
      <c r="F2842" t="s">
        <v>5219</v>
      </c>
      <c r="G2842" t="s">
        <v>5224</v>
      </c>
      <c r="I2842" t="s">
        <v>13</v>
      </c>
      <c r="K2842" t="s">
        <v>4764</v>
      </c>
      <c r="L2842" t="s">
        <v>5218</v>
      </c>
    </row>
    <row r="2843" spans="1:13" ht="15" customHeight="1" x14ac:dyDescent="0.3">
      <c r="A2843" t="s">
        <v>5</v>
      </c>
      <c r="C2843" t="s">
        <v>23</v>
      </c>
      <c r="D2843" t="s">
        <v>4763</v>
      </c>
      <c r="E2843" t="s">
        <v>5166</v>
      </c>
      <c r="F2843" t="s">
        <v>5219</v>
      </c>
      <c r="G2843" t="s">
        <v>5225</v>
      </c>
      <c r="I2843" t="s">
        <v>13</v>
      </c>
      <c r="K2843" t="s">
        <v>4764</v>
      </c>
      <c r="L2843" t="s">
        <v>5165</v>
      </c>
    </row>
    <row r="2844" spans="1:13" ht="15" customHeight="1" x14ac:dyDescent="0.3">
      <c r="A2844" t="s">
        <v>5</v>
      </c>
      <c r="C2844" t="s">
        <v>23</v>
      </c>
      <c r="D2844" t="s">
        <v>4763</v>
      </c>
      <c r="E2844" t="s">
        <v>5166</v>
      </c>
      <c r="F2844" t="s">
        <v>5219</v>
      </c>
      <c r="G2844" t="s">
        <v>5226</v>
      </c>
      <c r="I2844" t="s">
        <v>13</v>
      </c>
      <c r="K2844" t="s">
        <v>4764</v>
      </c>
      <c r="L2844" t="s">
        <v>5169</v>
      </c>
    </row>
    <row r="2845" spans="1:13" ht="15" customHeight="1" x14ac:dyDescent="0.3">
      <c r="A2845" t="s">
        <v>5</v>
      </c>
      <c r="C2845" t="s">
        <v>23</v>
      </c>
      <c r="D2845" t="s">
        <v>4763</v>
      </c>
      <c r="E2845" t="s">
        <v>5166</v>
      </c>
      <c r="F2845" t="s">
        <v>5219</v>
      </c>
      <c r="G2845" t="s">
        <v>5227</v>
      </c>
      <c r="I2845" t="s">
        <v>13</v>
      </c>
      <c r="K2845" t="s">
        <v>4764</v>
      </c>
      <c r="L2845" t="s">
        <v>5228</v>
      </c>
    </row>
    <row r="2846" spans="1:13" ht="15" customHeight="1" x14ac:dyDescent="0.3">
      <c r="A2846" t="s">
        <v>5</v>
      </c>
      <c r="C2846" t="s">
        <v>23</v>
      </c>
      <c r="D2846" t="s">
        <v>4763</v>
      </c>
      <c r="E2846" t="s">
        <v>5166</v>
      </c>
      <c r="F2846" t="s">
        <v>5219</v>
      </c>
      <c r="G2846" t="s">
        <v>5229</v>
      </c>
      <c r="I2846" t="s">
        <v>5</v>
      </c>
      <c r="K2846" t="s">
        <v>4764</v>
      </c>
      <c r="L2846" t="s">
        <v>7995</v>
      </c>
    </row>
    <row r="2847" spans="1:13" ht="15" customHeight="1" x14ac:dyDescent="0.3">
      <c r="A2847" t="s">
        <v>5</v>
      </c>
      <c r="C2847" t="s">
        <v>6</v>
      </c>
      <c r="D2847" t="s">
        <v>5230</v>
      </c>
      <c r="I2847" t="s">
        <v>8</v>
      </c>
      <c r="J2847" t="s">
        <v>9</v>
      </c>
      <c r="K2847" t="s">
        <v>5231</v>
      </c>
      <c r="L2847" t="s">
        <v>5232</v>
      </c>
      <c r="M2847" t="s">
        <v>5233</v>
      </c>
    </row>
    <row r="2848" spans="1:13" ht="15" customHeight="1" x14ac:dyDescent="0.3">
      <c r="A2848" t="s">
        <v>5</v>
      </c>
      <c r="C2848" t="s">
        <v>15</v>
      </c>
      <c r="D2848" t="s">
        <v>5230</v>
      </c>
      <c r="E2848" t="s">
        <v>5234</v>
      </c>
      <c r="I2848" t="s">
        <v>13</v>
      </c>
      <c r="J2848" t="s">
        <v>9</v>
      </c>
      <c r="K2848" t="s">
        <v>5231</v>
      </c>
      <c r="L2848" t="s">
        <v>5235</v>
      </c>
      <c r="M2848" t="s">
        <v>5236</v>
      </c>
    </row>
    <row r="2849" spans="1:12" ht="15" customHeight="1" x14ac:dyDescent="0.3">
      <c r="A2849" t="s">
        <v>5</v>
      </c>
      <c r="C2849" t="s">
        <v>19</v>
      </c>
      <c r="D2849" t="s">
        <v>5230</v>
      </c>
      <c r="E2849" t="s">
        <v>5234</v>
      </c>
      <c r="F2849" t="s">
        <v>5237</v>
      </c>
      <c r="I2849" t="s">
        <v>13</v>
      </c>
      <c r="K2849" t="s">
        <v>5231</v>
      </c>
      <c r="L2849" t="s">
        <v>5238</v>
      </c>
    </row>
    <row r="2850" spans="1:12" ht="15" customHeight="1" x14ac:dyDescent="0.3">
      <c r="A2850" t="s">
        <v>5</v>
      </c>
      <c r="C2850" t="s">
        <v>23</v>
      </c>
      <c r="D2850" t="s">
        <v>5230</v>
      </c>
      <c r="E2850" t="s">
        <v>5234</v>
      </c>
      <c r="F2850" t="s">
        <v>5237</v>
      </c>
      <c r="G2850" t="s">
        <v>5239</v>
      </c>
      <c r="I2850" t="s">
        <v>13</v>
      </c>
      <c r="K2850" t="s">
        <v>5231</v>
      </c>
      <c r="L2850" t="s">
        <v>5240</v>
      </c>
    </row>
    <row r="2851" spans="1:12" ht="15" customHeight="1" x14ac:dyDescent="0.3">
      <c r="A2851" t="s">
        <v>5</v>
      </c>
      <c r="C2851" t="s">
        <v>23</v>
      </c>
      <c r="D2851" t="s">
        <v>5230</v>
      </c>
      <c r="E2851" t="s">
        <v>5234</v>
      </c>
      <c r="F2851" t="s">
        <v>5237</v>
      </c>
      <c r="G2851" t="s">
        <v>5241</v>
      </c>
      <c r="I2851" t="s">
        <v>13</v>
      </c>
      <c r="K2851" t="s">
        <v>5231</v>
      </c>
      <c r="L2851" t="s">
        <v>5242</v>
      </c>
    </row>
    <row r="2852" spans="1:12" ht="15" customHeight="1" x14ac:dyDescent="0.3">
      <c r="A2852" t="s">
        <v>5</v>
      </c>
      <c r="C2852" t="s">
        <v>23</v>
      </c>
      <c r="D2852" t="s">
        <v>5230</v>
      </c>
      <c r="E2852" t="s">
        <v>5234</v>
      </c>
      <c r="F2852" t="s">
        <v>5237</v>
      </c>
      <c r="G2852" t="s">
        <v>5243</v>
      </c>
      <c r="I2852" t="s">
        <v>13</v>
      </c>
      <c r="K2852" t="s">
        <v>5231</v>
      </c>
      <c r="L2852" t="s">
        <v>5244</v>
      </c>
    </row>
    <row r="2853" spans="1:12" ht="15" customHeight="1" x14ac:dyDescent="0.3">
      <c r="A2853" t="s">
        <v>5</v>
      </c>
      <c r="C2853" t="s">
        <v>23</v>
      </c>
      <c r="D2853" t="s">
        <v>5230</v>
      </c>
      <c r="E2853" t="s">
        <v>5234</v>
      </c>
      <c r="F2853" t="s">
        <v>5237</v>
      </c>
      <c r="G2853" t="s">
        <v>5245</v>
      </c>
      <c r="I2853" t="s">
        <v>13</v>
      </c>
      <c r="K2853" t="s">
        <v>5231</v>
      </c>
      <c r="L2853" t="s">
        <v>5246</v>
      </c>
    </row>
    <row r="2854" spans="1:12" ht="15" customHeight="1" x14ac:dyDescent="0.3">
      <c r="A2854" t="s">
        <v>5</v>
      </c>
      <c r="C2854" t="s">
        <v>23</v>
      </c>
      <c r="D2854" t="s">
        <v>5230</v>
      </c>
      <c r="E2854" t="s">
        <v>5234</v>
      </c>
      <c r="F2854" t="s">
        <v>5237</v>
      </c>
      <c r="G2854" t="s">
        <v>5247</v>
      </c>
      <c r="I2854" t="s">
        <v>13</v>
      </c>
      <c r="K2854" t="s">
        <v>5231</v>
      </c>
      <c r="L2854" t="s">
        <v>5248</v>
      </c>
    </row>
    <row r="2855" spans="1:12" ht="15" customHeight="1" x14ac:dyDescent="0.3">
      <c r="A2855" t="s">
        <v>5</v>
      </c>
      <c r="C2855" t="s">
        <v>23</v>
      </c>
      <c r="D2855" t="s">
        <v>5230</v>
      </c>
      <c r="E2855" t="s">
        <v>5234</v>
      </c>
      <c r="F2855" t="s">
        <v>5237</v>
      </c>
      <c r="G2855" t="s">
        <v>5249</v>
      </c>
      <c r="I2855" t="s">
        <v>13</v>
      </c>
      <c r="K2855" t="s">
        <v>5231</v>
      </c>
      <c r="L2855" t="s">
        <v>5250</v>
      </c>
    </row>
    <row r="2856" spans="1:12" ht="15" customHeight="1" x14ac:dyDescent="0.3">
      <c r="A2856" t="s">
        <v>5</v>
      </c>
      <c r="C2856" t="s">
        <v>23</v>
      </c>
      <c r="D2856" t="s">
        <v>5230</v>
      </c>
      <c r="E2856" t="s">
        <v>5234</v>
      </c>
      <c r="F2856" t="s">
        <v>5237</v>
      </c>
      <c r="G2856" t="s">
        <v>5251</v>
      </c>
      <c r="I2856" t="s">
        <v>13</v>
      </c>
      <c r="K2856" t="s">
        <v>5231</v>
      </c>
      <c r="L2856" t="s">
        <v>5252</v>
      </c>
    </row>
    <row r="2857" spans="1:12" ht="15" customHeight="1" x14ac:dyDescent="0.3">
      <c r="A2857" t="s">
        <v>5</v>
      </c>
      <c r="C2857" t="s">
        <v>23</v>
      </c>
      <c r="D2857" t="s">
        <v>5230</v>
      </c>
      <c r="E2857" t="s">
        <v>5234</v>
      </c>
      <c r="F2857" t="s">
        <v>5237</v>
      </c>
      <c r="G2857" t="s">
        <v>5253</v>
      </c>
      <c r="I2857" t="s">
        <v>13</v>
      </c>
      <c r="K2857" t="s">
        <v>5231</v>
      </c>
      <c r="L2857" t="s">
        <v>5254</v>
      </c>
    </row>
    <row r="2858" spans="1:12" ht="15" customHeight="1" x14ac:dyDescent="0.3">
      <c r="A2858" t="s">
        <v>5</v>
      </c>
      <c r="C2858" t="s">
        <v>23</v>
      </c>
      <c r="D2858" t="s">
        <v>5230</v>
      </c>
      <c r="E2858" t="s">
        <v>5234</v>
      </c>
      <c r="F2858" t="s">
        <v>5237</v>
      </c>
      <c r="G2858" t="s">
        <v>5255</v>
      </c>
      <c r="I2858" t="s">
        <v>13</v>
      </c>
      <c r="K2858" t="s">
        <v>5231</v>
      </c>
      <c r="L2858" t="s">
        <v>5256</v>
      </c>
    </row>
    <row r="2859" spans="1:12" ht="15" customHeight="1" x14ac:dyDescent="0.3">
      <c r="A2859" t="s">
        <v>5</v>
      </c>
      <c r="C2859" t="s">
        <v>23</v>
      </c>
      <c r="D2859" t="s">
        <v>5230</v>
      </c>
      <c r="E2859" t="s">
        <v>5234</v>
      </c>
      <c r="F2859" t="s">
        <v>5237</v>
      </c>
      <c r="G2859" t="s">
        <v>8155</v>
      </c>
      <c r="I2859" t="s">
        <v>5</v>
      </c>
      <c r="K2859" t="s">
        <v>5231</v>
      </c>
      <c r="L2859" t="s">
        <v>7996</v>
      </c>
    </row>
    <row r="2860" spans="1:12" ht="15" customHeight="1" x14ac:dyDescent="0.3">
      <c r="A2860" t="s">
        <v>5</v>
      </c>
      <c r="C2860" t="s">
        <v>23</v>
      </c>
      <c r="D2860" t="s">
        <v>5230</v>
      </c>
      <c r="E2860" t="s">
        <v>5234</v>
      </c>
      <c r="F2860" t="s">
        <v>5237</v>
      </c>
      <c r="G2860" t="s">
        <v>5257</v>
      </c>
      <c r="I2860" t="s">
        <v>13</v>
      </c>
      <c r="K2860" t="s">
        <v>5231</v>
      </c>
      <c r="L2860" t="s">
        <v>5258</v>
      </c>
    </row>
    <row r="2861" spans="1:12" ht="15" customHeight="1" x14ac:dyDescent="0.3">
      <c r="A2861" t="s">
        <v>5</v>
      </c>
      <c r="C2861" t="s">
        <v>23</v>
      </c>
      <c r="D2861" t="s">
        <v>5230</v>
      </c>
      <c r="E2861" t="s">
        <v>5234</v>
      </c>
      <c r="F2861" t="s">
        <v>5237</v>
      </c>
      <c r="G2861" t="s">
        <v>5259</v>
      </c>
      <c r="I2861" t="s">
        <v>13</v>
      </c>
      <c r="K2861" t="s">
        <v>5231</v>
      </c>
      <c r="L2861" t="s">
        <v>5260</v>
      </c>
    </row>
    <row r="2862" spans="1:12" ht="15" customHeight="1" x14ac:dyDescent="0.3">
      <c r="A2862" t="s">
        <v>5</v>
      </c>
      <c r="C2862" t="s">
        <v>23</v>
      </c>
      <c r="D2862" t="s">
        <v>5230</v>
      </c>
      <c r="E2862" t="s">
        <v>5234</v>
      </c>
      <c r="F2862" t="s">
        <v>5237</v>
      </c>
      <c r="G2862" t="s">
        <v>8156</v>
      </c>
      <c r="I2862" t="s">
        <v>5</v>
      </c>
      <c r="K2862" t="s">
        <v>5231</v>
      </c>
      <c r="L2862" t="s">
        <v>7997</v>
      </c>
    </row>
    <row r="2863" spans="1:12" ht="15" customHeight="1" x14ac:dyDescent="0.3">
      <c r="A2863" t="s">
        <v>5</v>
      </c>
      <c r="C2863" t="s">
        <v>23</v>
      </c>
      <c r="D2863" t="s">
        <v>5230</v>
      </c>
      <c r="E2863" t="s">
        <v>5234</v>
      </c>
      <c r="F2863" t="s">
        <v>5237</v>
      </c>
      <c r="G2863" t="s">
        <v>5261</v>
      </c>
      <c r="I2863" t="s">
        <v>13</v>
      </c>
      <c r="K2863" t="s">
        <v>5231</v>
      </c>
      <c r="L2863" t="s">
        <v>5262</v>
      </c>
    </row>
    <row r="2864" spans="1:12" ht="15" customHeight="1" x14ac:dyDescent="0.3">
      <c r="A2864" t="s">
        <v>5</v>
      </c>
      <c r="C2864" t="s">
        <v>23</v>
      </c>
      <c r="D2864" t="s">
        <v>5230</v>
      </c>
      <c r="E2864" t="s">
        <v>5234</v>
      </c>
      <c r="F2864" t="s">
        <v>5237</v>
      </c>
      <c r="G2864" t="s">
        <v>5263</v>
      </c>
      <c r="I2864" t="s">
        <v>5</v>
      </c>
      <c r="K2864" t="s">
        <v>5231</v>
      </c>
      <c r="L2864" t="s">
        <v>7998</v>
      </c>
    </row>
    <row r="2865" spans="1:12" ht="15" customHeight="1" x14ac:dyDescent="0.3">
      <c r="A2865" t="s">
        <v>5</v>
      </c>
      <c r="C2865" t="s">
        <v>23</v>
      </c>
      <c r="D2865" t="s">
        <v>5230</v>
      </c>
      <c r="E2865" t="s">
        <v>5234</v>
      </c>
      <c r="F2865" t="s">
        <v>5237</v>
      </c>
      <c r="G2865" t="s">
        <v>5264</v>
      </c>
      <c r="I2865" t="s">
        <v>13</v>
      </c>
      <c r="K2865" t="s">
        <v>5231</v>
      </c>
      <c r="L2865" t="s">
        <v>5265</v>
      </c>
    </row>
    <row r="2866" spans="1:12" ht="15" customHeight="1" x14ac:dyDescent="0.3">
      <c r="A2866" t="s">
        <v>5</v>
      </c>
      <c r="C2866" t="s">
        <v>23</v>
      </c>
      <c r="D2866" t="s">
        <v>5230</v>
      </c>
      <c r="E2866" t="s">
        <v>5234</v>
      </c>
      <c r="F2866" t="s">
        <v>5237</v>
      </c>
      <c r="G2866" t="s">
        <v>5266</v>
      </c>
      <c r="I2866" t="s">
        <v>13</v>
      </c>
      <c r="K2866" t="s">
        <v>5231</v>
      </c>
      <c r="L2866" t="s">
        <v>5267</v>
      </c>
    </row>
    <row r="2867" spans="1:12" ht="15" customHeight="1" x14ac:dyDescent="0.3">
      <c r="A2867" t="s">
        <v>5</v>
      </c>
      <c r="C2867" t="s">
        <v>23</v>
      </c>
      <c r="D2867" t="s">
        <v>5230</v>
      </c>
      <c r="E2867" t="s">
        <v>5234</v>
      </c>
      <c r="F2867" t="s">
        <v>5237</v>
      </c>
      <c r="G2867" t="s">
        <v>5268</v>
      </c>
      <c r="I2867" t="s">
        <v>5</v>
      </c>
      <c r="K2867" t="s">
        <v>5231</v>
      </c>
      <c r="L2867" t="s">
        <v>7999</v>
      </c>
    </row>
    <row r="2868" spans="1:12" ht="15" customHeight="1" x14ac:dyDescent="0.3">
      <c r="A2868" t="s">
        <v>5</v>
      </c>
      <c r="C2868" t="s">
        <v>23</v>
      </c>
      <c r="D2868" t="s">
        <v>5230</v>
      </c>
      <c r="E2868" t="s">
        <v>5234</v>
      </c>
      <c r="F2868" t="s">
        <v>5237</v>
      </c>
      <c r="G2868" t="s">
        <v>5269</v>
      </c>
      <c r="I2868" t="s">
        <v>13</v>
      </c>
      <c r="K2868" t="s">
        <v>5231</v>
      </c>
      <c r="L2868" t="s">
        <v>5270</v>
      </c>
    </row>
    <row r="2869" spans="1:12" ht="15" customHeight="1" x14ac:dyDescent="0.3">
      <c r="A2869" t="s">
        <v>5</v>
      </c>
      <c r="C2869" t="s">
        <v>23</v>
      </c>
      <c r="D2869" t="s">
        <v>5230</v>
      </c>
      <c r="E2869" t="s">
        <v>5234</v>
      </c>
      <c r="F2869" t="s">
        <v>5237</v>
      </c>
      <c r="G2869" t="s">
        <v>5271</v>
      </c>
      <c r="I2869" t="s">
        <v>13</v>
      </c>
      <c r="K2869" t="s">
        <v>5231</v>
      </c>
      <c r="L2869" t="s">
        <v>5272</v>
      </c>
    </row>
    <row r="2870" spans="1:12" ht="15" customHeight="1" x14ac:dyDescent="0.3">
      <c r="A2870" t="s">
        <v>5</v>
      </c>
      <c r="C2870" t="s">
        <v>23</v>
      </c>
      <c r="D2870" t="s">
        <v>5230</v>
      </c>
      <c r="E2870" t="s">
        <v>5234</v>
      </c>
      <c r="F2870" t="s">
        <v>5237</v>
      </c>
      <c r="G2870" t="s">
        <v>5273</v>
      </c>
      <c r="I2870" t="s">
        <v>13</v>
      </c>
      <c r="K2870" t="s">
        <v>5231</v>
      </c>
      <c r="L2870" t="s">
        <v>5274</v>
      </c>
    </row>
    <row r="2871" spans="1:12" ht="15" customHeight="1" x14ac:dyDescent="0.3">
      <c r="A2871" t="s">
        <v>5</v>
      </c>
      <c r="C2871" t="s">
        <v>23</v>
      </c>
      <c r="D2871" t="s">
        <v>5230</v>
      </c>
      <c r="E2871" t="s">
        <v>5234</v>
      </c>
      <c r="F2871" t="s">
        <v>5237</v>
      </c>
      <c r="G2871" t="s">
        <v>5275</v>
      </c>
      <c r="I2871" t="s">
        <v>5</v>
      </c>
      <c r="K2871" t="s">
        <v>5231</v>
      </c>
      <c r="L2871" t="s">
        <v>8000</v>
      </c>
    </row>
    <row r="2872" spans="1:12" ht="15" customHeight="1" x14ac:dyDescent="0.3">
      <c r="A2872" t="s">
        <v>5</v>
      </c>
      <c r="C2872" t="s">
        <v>23</v>
      </c>
      <c r="D2872" t="s">
        <v>5230</v>
      </c>
      <c r="E2872" t="s">
        <v>5234</v>
      </c>
      <c r="F2872" t="s">
        <v>5237</v>
      </c>
      <c r="G2872" t="s">
        <v>5276</v>
      </c>
      <c r="I2872" t="s">
        <v>13</v>
      </c>
      <c r="K2872" t="s">
        <v>5231</v>
      </c>
      <c r="L2872" t="s">
        <v>5277</v>
      </c>
    </row>
    <row r="2873" spans="1:12" ht="15" customHeight="1" x14ac:dyDescent="0.3">
      <c r="A2873" t="s">
        <v>5</v>
      </c>
      <c r="C2873" t="s">
        <v>23</v>
      </c>
      <c r="D2873" t="s">
        <v>5230</v>
      </c>
      <c r="E2873" t="s">
        <v>5234</v>
      </c>
      <c r="F2873" t="s">
        <v>5237</v>
      </c>
      <c r="G2873" t="s">
        <v>5278</v>
      </c>
      <c r="I2873" t="s">
        <v>13</v>
      </c>
      <c r="K2873" t="s">
        <v>5231</v>
      </c>
      <c r="L2873" t="s">
        <v>5279</v>
      </c>
    </row>
    <row r="2874" spans="1:12" ht="15" customHeight="1" x14ac:dyDescent="0.3">
      <c r="A2874" t="s">
        <v>5</v>
      </c>
      <c r="C2874" t="s">
        <v>23</v>
      </c>
      <c r="D2874" t="s">
        <v>5230</v>
      </c>
      <c r="E2874" t="s">
        <v>5234</v>
      </c>
      <c r="F2874" t="s">
        <v>5237</v>
      </c>
      <c r="G2874" t="s">
        <v>5280</v>
      </c>
      <c r="I2874" t="s">
        <v>5</v>
      </c>
      <c r="K2874" t="s">
        <v>5231</v>
      </c>
      <c r="L2874" t="s">
        <v>8001</v>
      </c>
    </row>
    <row r="2875" spans="1:12" ht="15" customHeight="1" x14ac:dyDescent="0.3">
      <c r="A2875" t="s">
        <v>5</v>
      </c>
      <c r="C2875" t="s">
        <v>23</v>
      </c>
      <c r="D2875" t="s">
        <v>5230</v>
      </c>
      <c r="E2875" t="s">
        <v>5234</v>
      </c>
      <c r="F2875" t="s">
        <v>5237</v>
      </c>
      <c r="G2875" t="s">
        <v>5282</v>
      </c>
      <c r="I2875" t="s">
        <v>13</v>
      </c>
      <c r="K2875" t="s">
        <v>5231</v>
      </c>
      <c r="L2875" t="s">
        <v>5283</v>
      </c>
    </row>
    <row r="2876" spans="1:12" ht="15" customHeight="1" x14ac:dyDescent="0.3">
      <c r="A2876" t="s">
        <v>5</v>
      </c>
      <c r="C2876" t="s">
        <v>23</v>
      </c>
      <c r="D2876" t="s">
        <v>5230</v>
      </c>
      <c r="E2876" t="s">
        <v>5234</v>
      </c>
      <c r="F2876" t="s">
        <v>5237</v>
      </c>
      <c r="G2876" t="s">
        <v>5284</v>
      </c>
      <c r="I2876" t="s">
        <v>5</v>
      </c>
      <c r="K2876" t="s">
        <v>5231</v>
      </c>
      <c r="L2876" t="s">
        <v>8002</v>
      </c>
    </row>
    <row r="2877" spans="1:12" ht="15" customHeight="1" x14ac:dyDescent="0.3">
      <c r="A2877" t="s">
        <v>5</v>
      </c>
      <c r="C2877" t="s">
        <v>23</v>
      </c>
      <c r="D2877" t="s">
        <v>5230</v>
      </c>
      <c r="E2877" t="s">
        <v>5234</v>
      </c>
      <c r="F2877" t="s">
        <v>5237</v>
      </c>
      <c r="G2877" t="s">
        <v>5285</v>
      </c>
      <c r="I2877" t="s">
        <v>13</v>
      </c>
      <c r="K2877" t="s">
        <v>5231</v>
      </c>
      <c r="L2877" t="s">
        <v>5286</v>
      </c>
    </row>
    <row r="2878" spans="1:12" ht="15" customHeight="1" x14ac:dyDescent="0.3">
      <c r="A2878" t="s">
        <v>5</v>
      </c>
      <c r="C2878" t="s">
        <v>23</v>
      </c>
      <c r="D2878" t="s">
        <v>5230</v>
      </c>
      <c r="E2878" t="s">
        <v>5234</v>
      </c>
      <c r="F2878" t="s">
        <v>5237</v>
      </c>
      <c r="G2878" t="s">
        <v>8157</v>
      </c>
      <c r="I2878" t="s">
        <v>5</v>
      </c>
      <c r="K2878" t="s">
        <v>5231</v>
      </c>
      <c r="L2878" t="s">
        <v>8003</v>
      </c>
    </row>
    <row r="2879" spans="1:12" ht="15" customHeight="1" x14ac:dyDescent="0.3">
      <c r="A2879" t="s">
        <v>5</v>
      </c>
      <c r="C2879" t="s">
        <v>19</v>
      </c>
      <c r="D2879" t="s">
        <v>5230</v>
      </c>
      <c r="E2879" t="s">
        <v>5234</v>
      </c>
      <c r="F2879" t="s">
        <v>5287</v>
      </c>
      <c r="I2879" t="s">
        <v>13</v>
      </c>
      <c r="K2879" t="s">
        <v>5231</v>
      </c>
      <c r="L2879" t="s">
        <v>5288</v>
      </c>
    </row>
    <row r="2880" spans="1:12" ht="15" customHeight="1" x14ac:dyDescent="0.3">
      <c r="A2880" t="s">
        <v>5</v>
      </c>
      <c r="C2880" t="s">
        <v>23</v>
      </c>
      <c r="D2880" t="s">
        <v>5230</v>
      </c>
      <c r="E2880" t="s">
        <v>5234</v>
      </c>
      <c r="F2880" t="s">
        <v>5287</v>
      </c>
      <c r="G2880" t="s">
        <v>5289</v>
      </c>
      <c r="I2880" t="s">
        <v>5</v>
      </c>
      <c r="K2880" t="s">
        <v>5231</v>
      </c>
      <c r="L2880" t="s">
        <v>8004</v>
      </c>
    </row>
    <row r="2881" spans="1:13" ht="15" customHeight="1" x14ac:dyDescent="0.3">
      <c r="A2881" t="s">
        <v>5</v>
      </c>
      <c r="C2881" t="s">
        <v>23</v>
      </c>
      <c r="D2881" t="s">
        <v>5230</v>
      </c>
      <c r="E2881" t="s">
        <v>5234</v>
      </c>
      <c r="F2881" t="s">
        <v>5287</v>
      </c>
      <c r="G2881" t="s">
        <v>8158</v>
      </c>
      <c r="I2881" t="s">
        <v>5</v>
      </c>
      <c r="K2881" t="s">
        <v>5231</v>
      </c>
      <c r="L2881" t="s">
        <v>8005</v>
      </c>
    </row>
    <row r="2882" spans="1:13" ht="15" customHeight="1" x14ac:dyDescent="0.3">
      <c r="A2882" t="s">
        <v>5</v>
      </c>
      <c r="C2882" t="s">
        <v>19</v>
      </c>
      <c r="D2882" t="s">
        <v>5230</v>
      </c>
      <c r="E2882" t="s">
        <v>5234</v>
      </c>
      <c r="F2882" t="s">
        <v>5290</v>
      </c>
      <c r="I2882" t="s">
        <v>13</v>
      </c>
      <c r="K2882" t="s">
        <v>5231</v>
      </c>
      <c r="L2882" t="s">
        <v>5291</v>
      </c>
    </row>
    <row r="2883" spans="1:13" ht="15" customHeight="1" x14ac:dyDescent="0.3">
      <c r="A2883" t="s">
        <v>5</v>
      </c>
      <c r="C2883" t="s">
        <v>23</v>
      </c>
      <c r="D2883" t="s">
        <v>5230</v>
      </c>
      <c r="E2883" t="s">
        <v>5234</v>
      </c>
      <c r="F2883" t="s">
        <v>5290</v>
      </c>
      <c r="G2883" t="s">
        <v>5292</v>
      </c>
      <c r="I2883" t="s">
        <v>13</v>
      </c>
      <c r="K2883" t="s">
        <v>5231</v>
      </c>
      <c r="L2883" t="s">
        <v>5293</v>
      </c>
    </row>
    <row r="2884" spans="1:13" ht="15" customHeight="1" x14ac:dyDescent="0.3">
      <c r="A2884" t="s">
        <v>5</v>
      </c>
      <c r="C2884" t="s">
        <v>23</v>
      </c>
      <c r="D2884" t="s">
        <v>5230</v>
      </c>
      <c r="E2884" t="s">
        <v>5234</v>
      </c>
      <c r="F2884" t="s">
        <v>5290</v>
      </c>
      <c r="G2884" t="s">
        <v>5294</v>
      </c>
      <c r="I2884" t="s">
        <v>13</v>
      </c>
      <c r="K2884" t="s">
        <v>5231</v>
      </c>
      <c r="L2884" t="s">
        <v>5295</v>
      </c>
    </row>
    <row r="2885" spans="1:13" ht="15" customHeight="1" x14ac:dyDescent="0.3">
      <c r="A2885" t="s">
        <v>5</v>
      </c>
      <c r="C2885" t="s">
        <v>23</v>
      </c>
      <c r="D2885" t="s">
        <v>5230</v>
      </c>
      <c r="E2885" t="s">
        <v>5234</v>
      </c>
      <c r="F2885" t="s">
        <v>5290</v>
      </c>
      <c r="G2885" t="s">
        <v>5296</v>
      </c>
      <c r="I2885" t="s">
        <v>13</v>
      </c>
      <c r="K2885" t="s">
        <v>5231</v>
      </c>
      <c r="L2885" t="s">
        <v>5297</v>
      </c>
    </row>
    <row r="2886" spans="1:13" ht="15" customHeight="1" x14ac:dyDescent="0.3">
      <c r="A2886" t="s">
        <v>5</v>
      </c>
      <c r="C2886" t="s">
        <v>19</v>
      </c>
      <c r="D2886" t="s">
        <v>5230</v>
      </c>
      <c r="E2886" t="s">
        <v>5234</v>
      </c>
      <c r="F2886" t="s">
        <v>5298</v>
      </c>
      <c r="I2886" t="s">
        <v>13</v>
      </c>
      <c r="K2886" t="s">
        <v>5231</v>
      </c>
      <c r="L2886" t="s">
        <v>5299</v>
      </c>
    </row>
    <row r="2887" spans="1:13" ht="15" customHeight="1" x14ac:dyDescent="0.3">
      <c r="A2887" t="s">
        <v>5</v>
      </c>
      <c r="C2887" t="s">
        <v>23</v>
      </c>
      <c r="D2887" t="s">
        <v>5230</v>
      </c>
      <c r="E2887" t="s">
        <v>5234</v>
      </c>
      <c r="F2887" t="s">
        <v>5298</v>
      </c>
      <c r="G2887" t="s">
        <v>5300</v>
      </c>
      <c r="I2887" t="s">
        <v>13</v>
      </c>
      <c r="K2887" t="s">
        <v>5231</v>
      </c>
      <c r="L2887" t="s">
        <v>5301</v>
      </c>
    </row>
    <row r="2888" spans="1:13" ht="15" customHeight="1" x14ac:dyDescent="0.3">
      <c r="A2888" t="s">
        <v>5</v>
      </c>
      <c r="C2888" t="s">
        <v>23</v>
      </c>
      <c r="D2888" t="s">
        <v>5230</v>
      </c>
      <c r="E2888" t="s">
        <v>5234</v>
      </c>
      <c r="F2888" t="s">
        <v>5298</v>
      </c>
      <c r="G2888" t="s">
        <v>5302</v>
      </c>
      <c r="I2888" t="s">
        <v>13</v>
      </c>
      <c r="K2888" t="s">
        <v>5231</v>
      </c>
      <c r="L2888" t="s">
        <v>5303</v>
      </c>
    </row>
    <row r="2889" spans="1:13" ht="15" customHeight="1" x14ac:dyDescent="0.3">
      <c r="A2889" t="s">
        <v>5</v>
      </c>
      <c r="C2889" t="s">
        <v>23</v>
      </c>
      <c r="D2889" t="s">
        <v>5230</v>
      </c>
      <c r="E2889" t="s">
        <v>5234</v>
      </c>
      <c r="F2889" t="s">
        <v>5298</v>
      </c>
      <c r="G2889" t="s">
        <v>5304</v>
      </c>
      <c r="I2889" t="s">
        <v>13</v>
      </c>
      <c r="K2889" t="s">
        <v>5231</v>
      </c>
      <c r="L2889" t="s">
        <v>5305</v>
      </c>
    </row>
    <row r="2890" spans="1:13" ht="15" customHeight="1" x14ac:dyDescent="0.3">
      <c r="A2890" t="s">
        <v>5</v>
      </c>
      <c r="C2890" t="s">
        <v>23</v>
      </c>
      <c r="D2890" t="s">
        <v>5230</v>
      </c>
      <c r="E2890" t="s">
        <v>5234</v>
      </c>
      <c r="F2890" t="s">
        <v>5298</v>
      </c>
      <c r="G2890" t="s">
        <v>5306</v>
      </c>
      <c r="I2890" t="s">
        <v>13</v>
      </c>
      <c r="K2890" t="s">
        <v>5231</v>
      </c>
      <c r="L2890" t="s">
        <v>5307</v>
      </c>
    </row>
    <row r="2891" spans="1:13" ht="15" customHeight="1" x14ac:dyDescent="0.3">
      <c r="A2891" t="s">
        <v>5</v>
      </c>
      <c r="C2891" t="s">
        <v>19</v>
      </c>
      <c r="D2891" t="s">
        <v>5230</v>
      </c>
      <c r="E2891" t="s">
        <v>5234</v>
      </c>
      <c r="F2891" t="s">
        <v>5308</v>
      </c>
      <c r="I2891" t="s">
        <v>13</v>
      </c>
      <c r="K2891" t="s">
        <v>5231</v>
      </c>
      <c r="L2891" t="s">
        <v>5309</v>
      </c>
    </row>
    <row r="2892" spans="1:13" ht="15" customHeight="1" x14ac:dyDescent="0.3">
      <c r="A2892" t="s">
        <v>5</v>
      </c>
      <c r="C2892" t="s">
        <v>23</v>
      </c>
      <c r="D2892" t="s">
        <v>5230</v>
      </c>
      <c r="E2892" t="s">
        <v>5234</v>
      </c>
      <c r="F2892" t="s">
        <v>5308</v>
      </c>
      <c r="G2892" t="s">
        <v>5310</v>
      </c>
      <c r="I2892" t="s">
        <v>13</v>
      </c>
      <c r="K2892" t="s">
        <v>5231</v>
      </c>
      <c r="L2892" t="s">
        <v>5311</v>
      </c>
    </row>
    <row r="2893" spans="1:13" ht="15" customHeight="1" x14ac:dyDescent="0.3">
      <c r="A2893" t="s">
        <v>5</v>
      </c>
      <c r="C2893" t="s">
        <v>15</v>
      </c>
      <c r="D2893" t="s">
        <v>5230</v>
      </c>
      <c r="E2893" t="s">
        <v>5312</v>
      </c>
      <c r="I2893" t="s">
        <v>8</v>
      </c>
      <c r="J2893" t="s">
        <v>9</v>
      </c>
      <c r="K2893" t="s">
        <v>5231</v>
      </c>
      <c r="L2893" t="s">
        <v>5313</v>
      </c>
      <c r="M2893" t="s">
        <v>5314</v>
      </c>
    </row>
    <row r="2894" spans="1:13" ht="15" customHeight="1" x14ac:dyDescent="0.3">
      <c r="A2894" t="s">
        <v>5</v>
      </c>
      <c r="C2894" t="s">
        <v>19</v>
      </c>
      <c r="D2894" t="s">
        <v>5230</v>
      </c>
      <c r="E2894" t="s">
        <v>5312</v>
      </c>
      <c r="F2894" t="s">
        <v>5315</v>
      </c>
      <c r="I2894" t="s">
        <v>8</v>
      </c>
      <c r="K2894" t="s">
        <v>5231</v>
      </c>
      <c r="L2894" t="s">
        <v>5316</v>
      </c>
    </row>
    <row r="2895" spans="1:13" ht="15" customHeight="1" x14ac:dyDescent="0.3">
      <c r="A2895" t="s">
        <v>5</v>
      </c>
      <c r="C2895" t="s">
        <v>23</v>
      </c>
      <c r="D2895" t="s">
        <v>5230</v>
      </c>
      <c r="E2895" t="s">
        <v>5312</v>
      </c>
      <c r="F2895" t="s">
        <v>5315</v>
      </c>
      <c r="G2895" t="s">
        <v>5317</v>
      </c>
      <c r="I2895" t="s">
        <v>13</v>
      </c>
      <c r="K2895" t="s">
        <v>5231</v>
      </c>
      <c r="L2895" t="s">
        <v>5318</v>
      </c>
    </row>
    <row r="2896" spans="1:13" ht="15" customHeight="1" x14ac:dyDescent="0.3">
      <c r="A2896" t="s">
        <v>5</v>
      </c>
      <c r="C2896" t="s">
        <v>23</v>
      </c>
      <c r="D2896" t="s">
        <v>5230</v>
      </c>
      <c r="E2896" t="s">
        <v>5312</v>
      </c>
      <c r="F2896" t="s">
        <v>5315</v>
      </c>
      <c r="G2896" t="s">
        <v>5319</v>
      </c>
      <c r="I2896" t="s">
        <v>13</v>
      </c>
      <c r="K2896" t="s">
        <v>5231</v>
      </c>
      <c r="L2896" t="s">
        <v>5320</v>
      </c>
    </row>
    <row r="2897" spans="1:12" ht="15" customHeight="1" x14ac:dyDescent="0.3">
      <c r="A2897" t="s">
        <v>5</v>
      </c>
      <c r="C2897" t="s">
        <v>23</v>
      </c>
      <c r="D2897" t="s">
        <v>5230</v>
      </c>
      <c r="E2897" t="s">
        <v>5312</v>
      </c>
      <c r="F2897" t="s">
        <v>5315</v>
      </c>
      <c r="G2897" t="s">
        <v>5321</v>
      </c>
      <c r="I2897" t="s">
        <v>13</v>
      </c>
      <c r="K2897" t="s">
        <v>5231</v>
      </c>
      <c r="L2897" t="s">
        <v>5322</v>
      </c>
    </row>
    <row r="2898" spans="1:12" ht="15" customHeight="1" x14ac:dyDescent="0.3">
      <c r="A2898" t="s">
        <v>5</v>
      </c>
      <c r="C2898" t="s">
        <v>23</v>
      </c>
      <c r="D2898" t="s">
        <v>5230</v>
      </c>
      <c r="E2898" t="s">
        <v>5312</v>
      </c>
      <c r="F2898" t="s">
        <v>5315</v>
      </c>
      <c r="G2898" t="s">
        <v>5323</v>
      </c>
      <c r="I2898" t="s">
        <v>13</v>
      </c>
      <c r="K2898" t="s">
        <v>5231</v>
      </c>
      <c r="L2898" t="s">
        <v>5324</v>
      </c>
    </row>
    <row r="2899" spans="1:12" ht="15" customHeight="1" x14ac:dyDescent="0.3">
      <c r="A2899" t="s">
        <v>5</v>
      </c>
      <c r="C2899" t="s">
        <v>23</v>
      </c>
      <c r="D2899" t="s">
        <v>5230</v>
      </c>
      <c r="E2899" t="s">
        <v>5312</v>
      </c>
      <c r="F2899" t="s">
        <v>5315</v>
      </c>
      <c r="G2899" t="s">
        <v>5325</v>
      </c>
      <c r="I2899" t="s">
        <v>13</v>
      </c>
      <c r="K2899" t="s">
        <v>5231</v>
      </c>
      <c r="L2899" t="s">
        <v>5326</v>
      </c>
    </row>
    <row r="2900" spans="1:12" ht="15" customHeight="1" x14ac:dyDescent="0.3">
      <c r="A2900" t="s">
        <v>5</v>
      </c>
      <c r="C2900" t="s">
        <v>19</v>
      </c>
      <c r="D2900" t="s">
        <v>5230</v>
      </c>
      <c r="E2900" t="s">
        <v>5312</v>
      </c>
      <c r="F2900" t="s">
        <v>5327</v>
      </c>
      <c r="I2900" t="s">
        <v>13</v>
      </c>
      <c r="K2900" t="s">
        <v>5231</v>
      </c>
      <c r="L2900" t="s">
        <v>5328</v>
      </c>
    </row>
    <row r="2901" spans="1:12" ht="15" customHeight="1" x14ac:dyDescent="0.3">
      <c r="A2901" t="s">
        <v>5</v>
      </c>
      <c r="C2901" t="s">
        <v>23</v>
      </c>
      <c r="D2901" t="s">
        <v>5230</v>
      </c>
      <c r="E2901" t="s">
        <v>5312</v>
      </c>
      <c r="F2901" t="s">
        <v>5327</v>
      </c>
      <c r="G2901" t="s">
        <v>5329</v>
      </c>
      <c r="I2901" t="s">
        <v>13</v>
      </c>
      <c r="K2901" t="s">
        <v>5231</v>
      </c>
      <c r="L2901" t="s">
        <v>5281</v>
      </c>
    </row>
    <row r="2902" spans="1:12" ht="15" customHeight="1" x14ac:dyDescent="0.3">
      <c r="A2902" t="s">
        <v>5</v>
      </c>
      <c r="C2902" t="s">
        <v>23</v>
      </c>
      <c r="D2902" t="s">
        <v>5230</v>
      </c>
      <c r="E2902" t="s">
        <v>5312</v>
      </c>
      <c r="F2902" t="s">
        <v>5327</v>
      </c>
      <c r="G2902" t="s">
        <v>5330</v>
      </c>
      <c r="I2902" t="s">
        <v>13</v>
      </c>
      <c r="K2902" t="s">
        <v>5231</v>
      </c>
      <c r="L2902" t="s">
        <v>5331</v>
      </c>
    </row>
    <row r="2903" spans="1:12" ht="15" customHeight="1" x14ac:dyDescent="0.3">
      <c r="A2903" t="s">
        <v>5</v>
      </c>
      <c r="C2903" t="s">
        <v>23</v>
      </c>
      <c r="D2903" t="s">
        <v>5230</v>
      </c>
      <c r="E2903" t="s">
        <v>5312</v>
      </c>
      <c r="F2903" t="s">
        <v>5327</v>
      </c>
      <c r="G2903" t="s">
        <v>5332</v>
      </c>
      <c r="I2903" t="s">
        <v>5</v>
      </c>
      <c r="K2903" t="s">
        <v>5231</v>
      </c>
      <c r="L2903" t="s">
        <v>8006</v>
      </c>
    </row>
    <row r="2904" spans="1:12" ht="15" customHeight="1" x14ac:dyDescent="0.3">
      <c r="A2904" t="s">
        <v>5</v>
      </c>
      <c r="C2904" t="s">
        <v>23</v>
      </c>
      <c r="D2904" t="s">
        <v>5230</v>
      </c>
      <c r="E2904" t="s">
        <v>5312</v>
      </c>
      <c r="F2904" t="s">
        <v>5327</v>
      </c>
      <c r="G2904" t="s">
        <v>5333</v>
      </c>
      <c r="I2904" t="s">
        <v>13</v>
      </c>
      <c r="K2904" t="s">
        <v>5231</v>
      </c>
      <c r="L2904" t="s">
        <v>5334</v>
      </c>
    </row>
    <row r="2905" spans="1:12" ht="15" customHeight="1" x14ac:dyDescent="0.3">
      <c r="A2905" t="s">
        <v>5</v>
      </c>
      <c r="C2905" t="s">
        <v>23</v>
      </c>
      <c r="D2905" t="s">
        <v>5230</v>
      </c>
      <c r="E2905" t="s">
        <v>5312</v>
      </c>
      <c r="F2905" t="s">
        <v>5327</v>
      </c>
      <c r="G2905" t="s">
        <v>5335</v>
      </c>
      <c r="I2905" t="s">
        <v>5</v>
      </c>
      <c r="K2905" t="s">
        <v>5231</v>
      </c>
      <c r="L2905" t="s">
        <v>8007</v>
      </c>
    </row>
    <row r="2906" spans="1:12" ht="15" customHeight="1" x14ac:dyDescent="0.3">
      <c r="A2906" t="s">
        <v>5</v>
      </c>
      <c r="C2906" t="s">
        <v>23</v>
      </c>
      <c r="D2906" t="s">
        <v>5230</v>
      </c>
      <c r="E2906" t="s">
        <v>5312</v>
      </c>
      <c r="F2906" t="s">
        <v>5327</v>
      </c>
      <c r="G2906" t="s">
        <v>5336</v>
      </c>
      <c r="I2906" t="s">
        <v>13</v>
      </c>
      <c r="K2906" t="s">
        <v>5231</v>
      </c>
      <c r="L2906" t="s">
        <v>5337</v>
      </c>
    </row>
    <row r="2907" spans="1:12" ht="15" customHeight="1" x14ac:dyDescent="0.3">
      <c r="A2907" t="s">
        <v>5</v>
      </c>
      <c r="C2907" t="s">
        <v>23</v>
      </c>
      <c r="D2907" t="s">
        <v>5230</v>
      </c>
      <c r="E2907" t="s">
        <v>5312</v>
      </c>
      <c r="F2907" t="s">
        <v>5327</v>
      </c>
      <c r="G2907" t="s">
        <v>5338</v>
      </c>
      <c r="I2907" t="s">
        <v>5</v>
      </c>
      <c r="K2907" t="s">
        <v>5231</v>
      </c>
      <c r="L2907" t="s">
        <v>8008</v>
      </c>
    </row>
    <row r="2908" spans="1:12" ht="15" customHeight="1" x14ac:dyDescent="0.3">
      <c r="A2908" t="s">
        <v>5</v>
      </c>
      <c r="C2908" t="s">
        <v>19</v>
      </c>
      <c r="D2908" t="s">
        <v>5230</v>
      </c>
      <c r="E2908" t="s">
        <v>5312</v>
      </c>
      <c r="F2908" t="s">
        <v>5339</v>
      </c>
      <c r="I2908" t="s">
        <v>13</v>
      </c>
      <c r="K2908" t="s">
        <v>5231</v>
      </c>
      <c r="L2908" t="s">
        <v>5340</v>
      </c>
    </row>
    <row r="2909" spans="1:12" ht="15" customHeight="1" x14ac:dyDescent="0.3">
      <c r="A2909" t="s">
        <v>5</v>
      </c>
      <c r="C2909" t="s">
        <v>23</v>
      </c>
      <c r="D2909" t="s">
        <v>5230</v>
      </c>
      <c r="E2909" t="s">
        <v>5312</v>
      </c>
      <c r="F2909" t="s">
        <v>5339</v>
      </c>
      <c r="G2909" t="s">
        <v>5341</v>
      </c>
      <c r="I2909" t="s">
        <v>13</v>
      </c>
      <c r="K2909" t="s">
        <v>5231</v>
      </c>
      <c r="L2909" t="s">
        <v>5342</v>
      </c>
    </row>
    <row r="2910" spans="1:12" ht="15" customHeight="1" x14ac:dyDescent="0.3">
      <c r="A2910" t="s">
        <v>5</v>
      </c>
      <c r="C2910" t="s">
        <v>19</v>
      </c>
      <c r="D2910" t="s">
        <v>5230</v>
      </c>
      <c r="E2910" t="s">
        <v>5312</v>
      </c>
      <c r="F2910" t="s">
        <v>5343</v>
      </c>
      <c r="I2910" t="s">
        <v>13</v>
      </c>
      <c r="K2910" t="s">
        <v>5231</v>
      </c>
      <c r="L2910" t="s">
        <v>5344</v>
      </c>
    </row>
    <row r="2911" spans="1:12" ht="15" customHeight="1" x14ac:dyDescent="0.3">
      <c r="A2911" t="s">
        <v>5</v>
      </c>
      <c r="C2911" t="s">
        <v>23</v>
      </c>
      <c r="D2911" t="s">
        <v>5230</v>
      </c>
      <c r="E2911" t="s">
        <v>5312</v>
      </c>
      <c r="F2911" t="s">
        <v>5343</v>
      </c>
      <c r="G2911" t="s">
        <v>5345</v>
      </c>
      <c r="I2911" t="s">
        <v>13</v>
      </c>
      <c r="K2911" t="s">
        <v>5231</v>
      </c>
      <c r="L2911" t="s">
        <v>5346</v>
      </c>
    </row>
    <row r="2912" spans="1:12" ht="15" customHeight="1" x14ac:dyDescent="0.3">
      <c r="A2912" t="s">
        <v>5</v>
      </c>
      <c r="C2912" t="s">
        <v>19</v>
      </c>
      <c r="D2912" t="s">
        <v>5230</v>
      </c>
      <c r="E2912" t="s">
        <v>5312</v>
      </c>
      <c r="F2912" t="s">
        <v>5347</v>
      </c>
      <c r="I2912" t="s">
        <v>13</v>
      </c>
      <c r="J2912" t="s">
        <v>14</v>
      </c>
      <c r="K2912" t="s">
        <v>5231</v>
      </c>
      <c r="L2912" t="s">
        <v>5348</v>
      </c>
    </row>
    <row r="2913" spans="1:13" ht="15" customHeight="1" x14ac:dyDescent="0.3">
      <c r="A2913" t="s">
        <v>5</v>
      </c>
      <c r="C2913" t="s">
        <v>15</v>
      </c>
      <c r="D2913" t="s">
        <v>5230</v>
      </c>
      <c r="E2913" t="s">
        <v>5349</v>
      </c>
      <c r="I2913" t="s">
        <v>13</v>
      </c>
      <c r="J2913" t="s">
        <v>9</v>
      </c>
      <c r="K2913" t="s">
        <v>5231</v>
      </c>
      <c r="L2913" t="s">
        <v>5350</v>
      </c>
      <c r="M2913" t="s">
        <v>5351</v>
      </c>
    </row>
    <row r="2914" spans="1:13" ht="15" customHeight="1" x14ac:dyDescent="0.3">
      <c r="A2914" t="s">
        <v>5</v>
      </c>
      <c r="C2914" t="s">
        <v>19</v>
      </c>
      <c r="D2914" t="s">
        <v>5230</v>
      </c>
      <c r="E2914" t="s">
        <v>5349</v>
      </c>
      <c r="F2914" t="s">
        <v>5352</v>
      </c>
      <c r="I2914" t="s">
        <v>13</v>
      </c>
      <c r="K2914" t="s">
        <v>5231</v>
      </c>
      <c r="L2914" t="s">
        <v>5353</v>
      </c>
    </row>
    <row r="2915" spans="1:13" ht="15" customHeight="1" x14ac:dyDescent="0.3">
      <c r="A2915" t="s">
        <v>5</v>
      </c>
      <c r="C2915" t="s">
        <v>23</v>
      </c>
      <c r="D2915" t="s">
        <v>5230</v>
      </c>
      <c r="E2915" t="s">
        <v>5349</v>
      </c>
      <c r="F2915" t="s">
        <v>5352</v>
      </c>
      <c r="G2915" t="s">
        <v>5354</v>
      </c>
      <c r="I2915" t="s">
        <v>13</v>
      </c>
      <c r="K2915" t="s">
        <v>5231</v>
      </c>
      <c r="L2915" t="s">
        <v>5355</v>
      </c>
    </row>
    <row r="2916" spans="1:13" ht="15" customHeight="1" x14ac:dyDescent="0.3">
      <c r="A2916" t="s">
        <v>5</v>
      </c>
      <c r="C2916" t="s">
        <v>23</v>
      </c>
      <c r="D2916" t="s">
        <v>5230</v>
      </c>
      <c r="E2916" t="s">
        <v>5349</v>
      </c>
      <c r="F2916" t="s">
        <v>5352</v>
      </c>
      <c r="G2916" t="s">
        <v>5356</v>
      </c>
      <c r="I2916" t="s">
        <v>13</v>
      </c>
      <c r="K2916" t="s">
        <v>5231</v>
      </c>
      <c r="L2916" t="s">
        <v>5357</v>
      </c>
    </row>
    <row r="2917" spans="1:13" ht="15" customHeight="1" x14ac:dyDescent="0.3">
      <c r="A2917" t="s">
        <v>5</v>
      </c>
      <c r="C2917" t="s">
        <v>23</v>
      </c>
      <c r="D2917" t="s">
        <v>5230</v>
      </c>
      <c r="E2917" t="s">
        <v>5349</v>
      </c>
      <c r="F2917" t="s">
        <v>5352</v>
      </c>
      <c r="G2917" t="s">
        <v>5358</v>
      </c>
      <c r="I2917" t="s">
        <v>13</v>
      </c>
      <c r="K2917" t="s">
        <v>5231</v>
      </c>
      <c r="L2917" t="s">
        <v>5359</v>
      </c>
    </row>
    <row r="2918" spans="1:13" ht="15" customHeight="1" x14ac:dyDescent="0.3">
      <c r="A2918" t="s">
        <v>5</v>
      </c>
      <c r="C2918" t="s">
        <v>23</v>
      </c>
      <c r="D2918" t="s">
        <v>5230</v>
      </c>
      <c r="E2918" t="s">
        <v>5349</v>
      </c>
      <c r="F2918" t="s">
        <v>5352</v>
      </c>
      <c r="G2918" t="s">
        <v>5360</v>
      </c>
      <c r="I2918" t="s">
        <v>5</v>
      </c>
      <c r="K2918" t="s">
        <v>5231</v>
      </c>
      <c r="L2918" t="s">
        <v>8009</v>
      </c>
    </row>
    <row r="2919" spans="1:13" ht="15" customHeight="1" x14ac:dyDescent="0.3">
      <c r="A2919" t="s">
        <v>5</v>
      </c>
      <c r="C2919" t="s">
        <v>23</v>
      </c>
      <c r="D2919" t="s">
        <v>5230</v>
      </c>
      <c r="E2919" t="s">
        <v>5349</v>
      </c>
      <c r="F2919" t="s">
        <v>5352</v>
      </c>
      <c r="G2919" t="s">
        <v>5361</v>
      </c>
      <c r="I2919" t="s">
        <v>13</v>
      </c>
      <c r="K2919" t="s">
        <v>5231</v>
      </c>
      <c r="L2919" t="s">
        <v>5362</v>
      </c>
    </row>
    <row r="2920" spans="1:13" ht="15" customHeight="1" x14ac:dyDescent="0.3">
      <c r="A2920" t="s">
        <v>5</v>
      </c>
      <c r="C2920" t="s">
        <v>23</v>
      </c>
      <c r="D2920" t="s">
        <v>5230</v>
      </c>
      <c r="E2920" t="s">
        <v>5349</v>
      </c>
      <c r="F2920" t="s">
        <v>5352</v>
      </c>
      <c r="G2920" t="s">
        <v>5363</v>
      </c>
      <c r="I2920" t="s">
        <v>13</v>
      </c>
      <c r="K2920" t="s">
        <v>5231</v>
      </c>
      <c r="L2920" t="s">
        <v>5364</v>
      </c>
    </row>
    <row r="2921" spans="1:13" ht="15" customHeight="1" x14ac:dyDescent="0.3">
      <c r="A2921" t="s">
        <v>5</v>
      </c>
      <c r="C2921" t="s">
        <v>19</v>
      </c>
      <c r="D2921" t="s">
        <v>5230</v>
      </c>
      <c r="E2921" t="s">
        <v>5349</v>
      </c>
      <c r="F2921" t="s">
        <v>5365</v>
      </c>
      <c r="I2921" t="s">
        <v>13</v>
      </c>
      <c r="K2921" t="s">
        <v>5231</v>
      </c>
      <c r="L2921" t="s">
        <v>5366</v>
      </c>
    </row>
    <row r="2922" spans="1:13" ht="15" customHeight="1" x14ac:dyDescent="0.3">
      <c r="A2922" t="s">
        <v>5</v>
      </c>
      <c r="C2922" t="s">
        <v>23</v>
      </c>
      <c r="D2922" t="s">
        <v>5230</v>
      </c>
      <c r="E2922" t="s">
        <v>5349</v>
      </c>
      <c r="F2922" t="s">
        <v>5365</v>
      </c>
      <c r="G2922" t="s">
        <v>5367</v>
      </c>
      <c r="I2922" t="s">
        <v>13</v>
      </c>
      <c r="K2922" t="s">
        <v>5231</v>
      </c>
      <c r="L2922" t="s">
        <v>5368</v>
      </c>
    </row>
    <row r="2923" spans="1:13" ht="15" customHeight="1" x14ac:dyDescent="0.3">
      <c r="A2923" t="s">
        <v>5</v>
      </c>
      <c r="C2923" t="s">
        <v>23</v>
      </c>
      <c r="D2923" t="s">
        <v>5230</v>
      </c>
      <c r="E2923" t="s">
        <v>5349</v>
      </c>
      <c r="F2923" t="s">
        <v>5365</v>
      </c>
      <c r="G2923" t="s">
        <v>5369</v>
      </c>
      <c r="I2923" t="s">
        <v>13</v>
      </c>
      <c r="K2923" t="s">
        <v>5231</v>
      </c>
      <c r="L2923" t="s">
        <v>5370</v>
      </c>
    </row>
    <row r="2924" spans="1:13" ht="15" customHeight="1" x14ac:dyDescent="0.3">
      <c r="A2924" t="s">
        <v>5</v>
      </c>
      <c r="C2924" t="s">
        <v>23</v>
      </c>
      <c r="D2924" t="s">
        <v>5230</v>
      </c>
      <c r="E2924" t="s">
        <v>5349</v>
      </c>
      <c r="F2924" t="s">
        <v>5365</v>
      </c>
      <c r="G2924" t="s">
        <v>5371</v>
      </c>
      <c r="I2924" t="s">
        <v>5</v>
      </c>
      <c r="K2924" t="s">
        <v>5231</v>
      </c>
      <c r="L2924" t="s">
        <v>8010</v>
      </c>
    </row>
    <row r="2925" spans="1:13" ht="15" customHeight="1" x14ac:dyDescent="0.3">
      <c r="A2925" t="s">
        <v>5</v>
      </c>
      <c r="C2925" t="s">
        <v>23</v>
      </c>
      <c r="D2925" t="s">
        <v>5230</v>
      </c>
      <c r="E2925" t="s">
        <v>5349</v>
      </c>
      <c r="F2925" t="s">
        <v>5365</v>
      </c>
      <c r="G2925" t="s">
        <v>5372</v>
      </c>
      <c r="I2925" t="s">
        <v>13</v>
      </c>
      <c r="K2925" t="s">
        <v>5231</v>
      </c>
      <c r="L2925" t="s">
        <v>5373</v>
      </c>
    </row>
    <row r="2926" spans="1:13" ht="15" customHeight="1" x14ac:dyDescent="0.3">
      <c r="A2926" t="s">
        <v>5</v>
      </c>
      <c r="C2926" t="s">
        <v>23</v>
      </c>
      <c r="D2926" t="s">
        <v>5230</v>
      </c>
      <c r="E2926" t="s">
        <v>5349</v>
      </c>
      <c r="F2926" t="s">
        <v>5365</v>
      </c>
      <c r="G2926" t="s">
        <v>5374</v>
      </c>
      <c r="I2926" t="s">
        <v>5</v>
      </c>
      <c r="K2926" t="s">
        <v>5231</v>
      </c>
      <c r="L2926" t="s">
        <v>8011</v>
      </c>
    </row>
    <row r="2927" spans="1:13" ht="15" customHeight="1" x14ac:dyDescent="0.3">
      <c r="A2927" t="s">
        <v>5</v>
      </c>
      <c r="C2927" t="s">
        <v>19</v>
      </c>
      <c r="D2927" t="s">
        <v>5230</v>
      </c>
      <c r="E2927" t="s">
        <v>5349</v>
      </c>
      <c r="F2927" t="s">
        <v>5375</v>
      </c>
      <c r="I2927" t="s">
        <v>13</v>
      </c>
      <c r="K2927" t="s">
        <v>5231</v>
      </c>
      <c r="L2927" t="s">
        <v>5376</v>
      </c>
    </row>
    <row r="2928" spans="1:13" ht="15" customHeight="1" x14ac:dyDescent="0.3">
      <c r="A2928" t="s">
        <v>5</v>
      </c>
      <c r="C2928" t="s">
        <v>23</v>
      </c>
      <c r="D2928" t="s">
        <v>5230</v>
      </c>
      <c r="E2928" t="s">
        <v>5349</v>
      </c>
      <c r="F2928" t="s">
        <v>5375</v>
      </c>
      <c r="G2928" t="s">
        <v>5377</v>
      </c>
      <c r="I2928" t="s">
        <v>13</v>
      </c>
      <c r="K2928" t="s">
        <v>5231</v>
      </c>
      <c r="L2928" t="s">
        <v>5378</v>
      </c>
    </row>
    <row r="2929" spans="1:13" ht="15" customHeight="1" x14ac:dyDescent="0.3">
      <c r="A2929" t="s">
        <v>5</v>
      </c>
      <c r="C2929" t="s">
        <v>23</v>
      </c>
      <c r="D2929" t="s">
        <v>5230</v>
      </c>
      <c r="E2929" t="s">
        <v>5349</v>
      </c>
      <c r="F2929" t="s">
        <v>5375</v>
      </c>
      <c r="G2929" t="s">
        <v>5379</v>
      </c>
      <c r="I2929" t="s">
        <v>13</v>
      </c>
      <c r="K2929" t="s">
        <v>5231</v>
      </c>
      <c r="L2929" t="s">
        <v>5380</v>
      </c>
    </row>
    <row r="2930" spans="1:13" ht="15" customHeight="1" x14ac:dyDescent="0.3">
      <c r="A2930" t="s">
        <v>5</v>
      </c>
      <c r="C2930" t="s">
        <v>19</v>
      </c>
      <c r="D2930" t="s">
        <v>5230</v>
      </c>
      <c r="E2930" t="s">
        <v>5349</v>
      </c>
      <c r="F2930" t="s">
        <v>5381</v>
      </c>
      <c r="I2930" t="s">
        <v>13</v>
      </c>
      <c r="K2930" t="s">
        <v>5231</v>
      </c>
      <c r="L2930" t="s">
        <v>5382</v>
      </c>
    </row>
    <row r="2931" spans="1:13" ht="15" customHeight="1" x14ac:dyDescent="0.3">
      <c r="A2931" t="s">
        <v>5</v>
      </c>
      <c r="C2931" t="s">
        <v>23</v>
      </c>
      <c r="D2931" t="s">
        <v>5230</v>
      </c>
      <c r="E2931" t="s">
        <v>5349</v>
      </c>
      <c r="F2931" t="s">
        <v>5381</v>
      </c>
      <c r="G2931" t="s">
        <v>5383</v>
      </c>
      <c r="I2931" t="s">
        <v>13</v>
      </c>
      <c r="K2931" t="s">
        <v>5231</v>
      </c>
      <c r="L2931" t="s">
        <v>5384</v>
      </c>
    </row>
    <row r="2932" spans="1:13" ht="15" customHeight="1" x14ac:dyDescent="0.3">
      <c r="A2932" t="s">
        <v>5</v>
      </c>
      <c r="C2932" t="s">
        <v>23</v>
      </c>
      <c r="D2932" t="s">
        <v>5230</v>
      </c>
      <c r="E2932" t="s">
        <v>5349</v>
      </c>
      <c r="F2932" t="s">
        <v>5381</v>
      </c>
      <c r="G2932" t="s">
        <v>5385</v>
      </c>
      <c r="I2932" t="s">
        <v>13</v>
      </c>
      <c r="K2932" t="s">
        <v>5231</v>
      </c>
      <c r="L2932" t="s">
        <v>5386</v>
      </c>
    </row>
    <row r="2933" spans="1:13" ht="15" customHeight="1" x14ac:dyDescent="0.3">
      <c r="A2933" t="s">
        <v>5</v>
      </c>
      <c r="C2933" t="s">
        <v>15</v>
      </c>
      <c r="D2933" t="s">
        <v>5230</v>
      </c>
      <c r="E2933" t="s">
        <v>5387</v>
      </c>
      <c r="I2933" t="s">
        <v>13</v>
      </c>
      <c r="J2933" t="s">
        <v>9</v>
      </c>
      <c r="K2933" t="s">
        <v>5231</v>
      </c>
      <c r="L2933" t="s">
        <v>5388</v>
      </c>
      <c r="M2933" t="s">
        <v>5389</v>
      </c>
    </row>
    <row r="2934" spans="1:13" ht="15" customHeight="1" x14ac:dyDescent="0.3">
      <c r="A2934" t="s">
        <v>5</v>
      </c>
      <c r="C2934" t="s">
        <v>19</v>
      </c>
      <c r="D2934" t="s">
        <v>5230</v>
      </c>
      <c r="E2934" t="s">
        <v>5387</v>
      </c>
      <c r="F2934" t="s">
        <v>5390</v>
      </c>
      <c r="I2934" t="s">
        <v>13</v>
      </c>
      <c r="K2934" t="s">
        <v>5231</v>
      </c>
      <c r="L2934" t="s">
        <v>5391</v>
      </c>
    </row>
    <row r="2935" spans="1:13" ht="15" customHeight="1" x14ac:dyDescent="0.3">
      <c r="A2935" t="s">
        <v>5</v>
      </c>
      <c r="C2935" t="s">
        <v>23</v>
      </c>
      <c r="D2935" t="s">
        <v>5230</v>
      </c>
      <c r="E2935" t="s">
        <v>5387</v>
      </c>
      <c r="F2935" t="s">
        <v>5390</v>
      </c>
      <c r="G2935" t="s">
        <v>5392</v>
      </c>
      <c r="I2935" t="s">
        <v>13</v>
      </c>
      <c r="K2935" t="s">
        <v>5231</v>
      </c>
      <c r="L2935" t="s">
        <v>5393</v>
      </c>
    </row>
    <row r="2936" spans="1:13" ht="15" customHeight="1" x14ac:dyDescent="0.3">
      <c r="A2936" t="s">
        <v>5</v>
      </c>
      <c r="C2936" t="s">
        <v>23</v>
      </c>
      <c r="D2936" t="s">
        <v>5230</v>
      </c>
      <c r="E2936" t="s">
        <v>5387</v>
      </c>
      <c r="F2936" t="s">
        <v>5390</v>
      </c>
      <c r="G2936" t="s">
        <v>5394</v>
      </c>
      <c r="I2936" t="s">
        <v>13</v>
      </c>
      <c r="K2936" t="s">
        <v>5231</v>
      </c>
      <c r="L2936" t="s">
        <v>5395</v>
      </c>
    </row>
    <row r="2937" spans="1:13" ht="15" customHeight="1" x14ac:dyDescent="0.3">
      <c r="A2937" t="s">
        <v>5</v>
      </c>
      <c r="C2937" t="s">
        <v>23</v>
      </c>
      <c r="D2937" t="s">
        <v>5230</v>
      </c>
      <c r="E2937" t="s">
        <v>5387</v>
      </c>
      <c r="F2937" t="s">
        <v>5390</v>
      </c>
      <c r="G2937" t="s">
        <v>5396</v>
      </c>
      <c r="I2937" t="s">
        <v>5</v>
      </c>
      <c r="K2937" t="s">
        <v>5231</v>
      </c>
      <c r="L2937" t="s">
        <v>8012</v>
      </c>
    </row>
    <row r="2938" spans="1:13" ht="15" customHeight="1" x14ac:dyDescent="0.3">
      <c r="A2938" t="s">
        <v>5</v>
      </c>
      <c r="C2938" t="s">
        <v>23</v>
      </c>
      <c r="D2938" t="s">
        <v>5230</v>
      </c>
      <c r="E2938" t="s">
        <v>5387</v>
      </c>
      <c r="F2938" t="s">
        <v>5390</v>
      </c>
      <c r="G2938" t="s">
        <v>5397</v>
      </c>
      <c r="I2938" t="s">
        <v>13</v>
      </c>
      <c r="K2938" t="s">
        <v>5231</v>
      </c>
      <c r="L2938" t="s">
        <v>5398</v>
      </c>
    </row>
    <row r="2939" spans="1:13" ht="15" customHeight="1" x14ac:dyDescent="0.3">
      <c r="A2939" t="s">
        <v>5</v>
      </c>
      <c r="C2939" t="s">
        <v>23</v>
      </c>
      <c r="D2939" t="s">
        <v>5230</v>
      </c>
      <c r="E2939" t="s">
        <v>5387</v>
      </c>
      <c r="F2939" t="s">
        <v>5390</v>
      </c>
      <c r="G2939" t="s">
        <v>5399</v>
      </c>
      <c r="I2939" t="s">
        <v>13</v>
      </c>
      <c r="K2939" t="s">
        <v>5231</v>
      </c>
      <c r="L2939" t="s">
        <v>5400</v>
      </c>
    </row>
    <row r="2940" spans="1:13" ht="15" customHeight="1" x14ac:dyDescent="0.3">
      <c r="A2940" t="s">
        <v>5</v>
      </c>
      <c r="C2940" t="s">
        <v>19</v>
      </c>
      <c r="D2940" t="s">
        <v>5230</v>
      </c>
      <c r="E2940" t="s">
        <v>5387</v>
      </c>
      <c r="F2940" t="s">
        <v>5401</v>
      </c>
      <c r="I2940" t="s">
        <v>13</v>
      </c>
      <c r="K2940" t="s">
        <v>5231</v>
      </c>
      <c r="L2940" t="s">
        <v>5402</v>
      </c>
    </row>
    <row r="2941" spans="1:13" ht="15" customHeight="1" x14ac:dyDescent="0.3">
      <c r="A2941" t="s">
        <v>5</v>
      </c>
      <c r="C2941" t="s">
        <v>23</v>
      </c>
      <c r="D2941" t="s">
        <v>5230</v>
      </c>
      <c r="E2941" t="s">
        <v>5387</v>
      </c>
      <c r="F2941" t="s">
        <v>5401</v>
      </c>
      <c r="G2941" t="s">
        <v>5403</v>
      </c>
      <c r="I2941" t="s">
        <v>13</v>
      </c>
      <c r="K2941" t="s">
        <v>5231</v>
      </c>
      <c r="L2941" t="s">
        <v>5404</v>
      </c>
    </row>
    <row r="2942" spans="1:13" ht="15" customHeight="1" x14ac:dyDescent="0.3">
      <c r="A2942" t="s">
        <v>5</v>
      </c>
      <c r="C2942" t="s">
        <v>23</v>
      </c>
      <c r="D2942" t="s">
        <v>5230</v>
      </c>
      <c r="E2942" t="s">
        <v>5387</v>
      </c>
      <c r="F2942" t="s">
        <v>5401</v>
      </c>
      <c r="G2942" t="s">
        <v>5405</v>
      </c>
      <c r="I2942" t="s">
        <v>13</v>
      </c>
      <c r="K2942" t="s">
        <v>5231</v>
      </c>
      <c r="L2942" t="s">
        <v>5406</v>
      </c>
    </row>
    <row r="2943" spans="1:13" ht="15" customHeight="1" x14ac:dyDescent="0.3">
      <c r="A2943" t="s">
        <v>5</v>
      </c>
      <c r="C2943" t="s">
        <v>23</v>
      </c>
      <c r="D2943" t="s">
        <v>5230</v>
      </c>
      <c r="E2943" t="s">
        <v>5387</v>
      </c>
      <c r="F2943" t="s">
        <v>5401</v>
      </c>
      <c r="G2943" t="s">
        <v>5407</v>
      </c>
      <c r="I2943" t="s">
        <v>13</v>
      </c>
      <c r="K2943" t="s">
        <v>5231</v>
      </c>
      <c r="L2943" t="s">
        <v>5408</v>
      </c>
    </row>
    <row r="2944" spans="1:13" ht="15" customHeight="1" x14ac:dyDescent="0.3">
      <c r="A2944" t="s">
        <v>5</v>
      </c>
      <c r="C2944" t="s">
        <v>23</v>
      </c>
      <c r="D2944" t="s">
        <v>5230</v>
      </c>
      <c r="E2944" t="s">
        <v>5387</v>
      </c>
      <c r="F2944" t="s">
        <v>5401</v>
      </c>
      <c r="G2944" t="s">
        <v>8159</v>
      </c>
      <c r="I2944" t="s">
        <v>5</v>
      </c>
      <c r="K2944" t="s">
        <v>5231</v>
      </c>
      <c r="L2944" t="s">
        <v>8013</v>
      </c>
    </row>
    <row r="2945" spans="1:12" ht="15" customHeight="1" x14ac:dyDescent="0.3">
      <c r="A2945" t="s">
        <v>5</v>
      </c>
      <c r="C2945" t="s">
        <v>23</v>
      </c>
      <c r="D2945" t="s">
        <v>5230</v>
      </c>
      <c r="E2945" t="s">
        <v>5387</v>
      </c>
      <c r="F2945" t="s">
        <v>5401</v>
      </c>
      <c r="G2945" t="s">
        <v>5409</v>
      </c>
      <c r="I2945" t="s">
        <v>13</v>
      </c>
      <c r="K2945" t="s">
        <v>5231</v>
      </c>
      <c r="L2945" t="s">
        <v>5410</v>
      </c>
    </row>
    <row r="2946" spans="1:12" ht="15" customHeight="1" x14ac:dyDescent="0.3">
      <c r="A2946" t="s">
        <v>5</v>
      </c>
      <c r="C2946" t="s">
        <v>23</v>
      </c>
      <c r="D2946" t="s">
        <v>5230</v>
      </c>
      <c r="E2946" t="s">
        <v>5387</v>
      </c>
      <c r="F2946" t="s">
        <v>5401</v>
      </c>
      <c r="G2946" t="s">
        <v>5411</v>
      </c>
      <c r="I2946" t="s">
        <v>13</v>
      </c>
      <c r="K2946" t="s">
        <v>5231</v>
      </c>
      <c r="L2946" t="s">
        <v>5412</v>
      </c>
    </row>
    <row r="2947" spans="1:12" ht="15" customHeight="1" x14ac:dyDescent="0.3">
      <c r="A2947" t="s">
        <v>5</v>
      </c>
      <c r="C2947" t="s">
        <v>23</v>
      </c>
      <c r="D2947" t="s">
        <v>5230</v>
      </c>
      <c r="E2947" t="s">
        <v>5387</v>
      </c>
      <c r="F2947" t="s">
        <v>5401</v>
      </c>
      <c r="G2947" t="s">
        <v>5413</v>
      </c>
      <c r="I2947" t="s">
        <v>13</v>
      </c>
      <c r="K2947" t="s">
        <v>5231</v>
      </c>
      <c r="L2947" t="s">
        <v>5414</v>
      </c>
    </row>
    <row r="2948" spans="1:12" ht="15" customHeight="1" x14ac:dyDescent="0.3">
      <c r="A2948" t="s">
        <v>5</v>
      </c>
      <c r="C2948" t="s">
        <v>23</v>
      </c>
      <c r="D2948" t="s">
        <v>5230</v>
      </c>
      <c r="E2948" t="s">
        <v>5387</v>
      </c>
      <c r="F2948" t="s">
        <v>5401</v>
      </c>
      <c r="G2948" t="s">
        <v>5415</v>
      </c>
      <c r="I2948" t="s">
        <v>13</v>
      </c>
      <c r="K2948" t="s">
        <v>5231</v>
      </c>
      <c r="L2948" t="s">
        <v>5416</v>
      </c>
    </row>
    <row r="2949" spans="1:12" ht="15" customHeight="1" x14ac:dyDescent="0.3">
      <c r="A2949" t="s">
        <v>5</v>
      </c>
      <c r="C2949" t="s">
        <v>19</v>
      </c>
      <c r="D2949" t="s">
        <v>5230</v>
      </c>
      <c r="E2949" t="s">
        <v>5387</v>
      </c>
      <c r="F2949" t="s">
        <v>5417</v>
      </c>
      <c r="I2949" t="s">
        <v>13</v>
      </c>
      <c r="K2949" t="s">
        <v>5231</v>
      </c>
      <c r="L2949" t="s">
        <v>5418</v>
      </c>
    </row>
    <row r="2950" spans="1:12" ht="15" customHeight="1" x14ac:dyDescent="0.3">
      <c r="A2950" t="s">
        <v>5</v>
      </c>
      <c r="C2950" t="s">
        <v>23</v>
      </c>
      <c r="D2950" t="s">
        <v>5230</v>
      </c>
      <c r="E2950" t="s">
        <v>5387</v>
      </c>
      <c r="F2950" t="s">
        <v>5417</v>
      </c>
      <c r="G2950" t="s">
        <v>5419</v>
      </c>
      <c r="I2950" t="s">
        <v>13</v>
      </c>
      <c r="K2950" t="s">
        <v>5231</v>
      </c>
      <c r="L2950" t="s">
        <v>5420</v>
      </c>
    </row>
    <row r="2951" spans="1:12" ht="15" customHeight="1" x14ac:dyDescent="0.3">
      <c r="A2951" t="s">
        <v>5</v>
      </c>
      <c r="C2951" t="s">
        <v>23</v>
      </c>
      <c r="D2951" t="s">
        <v>5230</v>
      </c>
      <c r="E2951" t="s">
        <v>5387</v>
      </c>
      <c r="F2951" t="s">
        <v>5417</v>
      </c>
      <c r="G2951" t="s">
        <v>8160</v>
      </c>
      <c r="I2951" t="s">
        <v>5</v>
      </c>
      <c r="K2951" t="s">
        <v>5231</v>
      </c>
      <c r="L2951" t="s">
        <v>8014</v>
      </c>
    </row>
    <row r="2952" spans="1:12" ht="15" customHeight="1" x14ac:dyDescent="0.3">
      <c r="A2952" t="s">
        <v>5</v>
      </c>
      <c r="C2952" t="s">
        <v>23</v>
      </c>
      <c r="D2952" t="s">
        <v>5230</v>
      </c>
      <c r="E2952" t="s">
        <v>5387</v>
      </c>
      <c r="F2952" t="s">
        <v>5417</v>
      </c>
      <c r="G2952" t="s">
        <v>5421</v>
      </c>
      <c r="I2952" t="s">
        <v>13</v>
      </c>
      <c r="K2952" t="s">
        <v>5231</v>
      </c>
      <c r="L2952" t="s">
        <v>5422</v>
      </c>
    </row>
    <row r="2953" spans="1:12" ht="15" customHeight="1" x14ac:dyDescent="0.3">
      <c r="A2953" t="s">
        <v>5</v>
      </c>
      <c r="C2953" t="s">
        <v>23</v>
      </c>
      <c r="D2953" t="s">
        <v>5230</v>
      </c>
      <c r="E2953" t="s">
        <v>5387</v>
      </c>
      <c r="F2953" t="s">
        <v>5417</v>
      </c>
      <c r="G2953" t="s">
        <v>5423</v>
      </c>
      <c r="I2953" t="s">
        <v>13</v>
      </c>
      <c r="K2953" t="s">
        <v>5231</v>
      </c>
      <c r="L2953" t="s">
        <v>5424</v>
      </c>
    </row>
    <row r="2954" spans="1:12" ht="15" customHeight="1" x14ac:dyDescent="0.3">
      <c r="A2954" t="s">
        <v>5</v>
      </c>
      <c r="C2954" t="s">
        <v>23</v>
      </c>
      <c r="D2954" t="s">
        <v>5230</v>
      </c>
      <c r="E2954" t="s">
        <v>5387</v>
      </c>
      <c r="F2954" t="s">
        <v>5417</v>
      </c>
      <c r="G2954" t="s">
        <v>5425</v>
      </c>
      <c r="I2954" t="s">
        <v>13</v>
      </c>
      <c r="K2954" t="s">
        <v>5231</v>
      </c>
      <c r="L2954" t="s">
        <v>5426</v>
      </c>
    </row>
    <row r="2955" spans="1:12" ht="15" customHeight="1" x14ac:dyDescent="0.3">
      <c r="A2955" t="s">
        <v>5</v>
      </c>
      <c r="C2955" t="s">
        <v>23</v>
      </c>
      <c r="D2955" t="s">
        <v>5230</v>
      </c>
      <c r="E2955" t="s">
        <v>5387</v>
      </c>
      <c r="F2955" t="s">
        <v>5417</v>
      </c>
      <c r="G2955" t="s">
        <v>5427</v>
      </c>
      <c r="I2955" t="s">
        <v>13</v>
      </c>
      <c r="K2955" t="s">
        <v>5231</v>
      </c>
      <c r="L2955" t="s">
        <v>5428</v>
      </c>
    </row>
    <row r="2956" spans="1:12" ht="15" customHeight="1" x14ac:dyDescent="0.3">
      <c r="A2956" t="s">
        <v>5</v>
      </c>
      <c r="C2956" t="s">
        <v>23</v>
      </c>
      <c r="D2956" t="s">
        <v>5230</v>
      </c>
      <c r="E2956" t="s">
        <v>5387</v>
      </c>
      <c r="F2956" t="s">
        <v>5417</v>
      </c>
      <c r="G2956" t="s">
        <v>5429</v>
      </c>
      <c r="I2956" t="s">
        <v>5</v>
      </c>
      <c r="K2956" t="s">
        <v>5231</v>
      </c>
      <c r="L2956" t="s">
        <v>8015</v>
      </c>
    </row>
    <row r="2957" spans="1:12" ht="15" customHeight="1" x14ac:dyDescent="0.3">
      <c r="A2957" t="s">
        <v>5</v>
      </c>
      <c r="C2957" t="s">
        <v>23</v>
      </c>
      <c r="D2957" t="s">
        <v>5230</v>
      </c>
      <c r="E2957" t="s">
        <v>5387</v>
      </c>
      <c r="F2957" t="s">
        <v>5417</v>
      </c>
      <c r="G2957" t="s">
        <v>5430</v>
      </c>
      <c r="I2957" t="s">
        <v>13</v>
      </c>
      <c r="K2957" t="s">
        <v>5231</v>
      </c>
      <c r="L2957" t="s">
        <v>5431</v>
      </c>
    </row>
    <row r="2958" spans="1:12" ht="15" customHeight="1" x14ac:dyDescent="0.3">
      <c r="A2958" t="s">
        <v>5</v>
      </c>
      <c r="C2958" t="s">
        <v>23</v>
      </c>
      <c r="D2958" t="s">
        <v>5230</v>
      </c>
      <c r="E2958" t="s">
        <v>5387</v>
      </c>
      <c r="F2958" t="s">
        <v>5417</v>
      </c>
      <c r="G2958" t="s">
        <v>5432</v>
      </c>
      <c r="I2958" t="s">
        <v>13</v>
      </c>
      <c r="K2958" t="s">
        <v>5231</v>
      </c>
      <c r="L2958" t="s">
        <v>5433</v>
      </c>
    </row>
    <row r="2959" spans="1:12" ht="15" customHeight="1" x14ac:dyDescent="0.3">
      <c r="A2959" t="s">
        <v>5</v>
      </c>
      <c r="C2959" t="s">
        <v>23</v>
      </c>
      <c r="D2959" t="s">
        <v>5230</v>
      </c>
      <c r="E2959" t="s">
        <v>5387</v>
      </c>
      <c r="F2959" t="s">
        <v>5417</v>
      </c>
      <c r="G2959" t="s">
        <v>5434</v>
      </c>
      <c r="I2959" t="s">
        <v>13</v>
      </c>
      <c r="K2959" t="s">
        <v>5231</v>
      </c>
      <c r="L2959" t="s">
        <v>5435</v>
      </c>
    </row>
    <row r="2960" spans="1:12" ht="15" customHeight="1" x14ac:dyDescent="0.3">
      <c r="A2960" t="s">
        <v>5</v>
      </c>
      <c r="C2960" t="s">
        <v>23</v>
      </c>
      <c r="D2960" t="s">
        <v>5230</v>
      </c>
      <c r="E2960" t="s">
        <v>5387</v>
      </c>
      <c r="F2960" t="s">
        <v>5417</v>
      </c>
      <c r="G2960" t="s">
        <v>5436</v>
      </c>
      <c r="I2960" t="s">
        <v>13</v>
      </c>
      <c r="K2960" t="s">
        <v>5231</v>
      </c>
      <c r="L2960" t="s">
        <v>5437</v>
      </c>
    </row>
    <row r="2961" spans="1:13" ht="15" customHeight="1" x14ac:dyDescent="0.3">
      <c r="A2961" t="s">
        <v>5</v>
      </c>
      <c r="C2961" t="s">
        <v>23</v>
      </c>
      <c r="D2961" t="s">
        <v>5230</v>
      </c>
      <c r="E2961" t="s">
        <v>5387</v>
      </c>
      <c r="F2961" t="s">
        <v>5417</v>
      </c>
      <c r="G2961" t="s">
        <v>5438</v>
      </c>
      <c r="I2961" t="s">
        <v>13</v>
      </c>
      <c r="K2961" t="s">
        <v>5231</v>
      </c>
      <c r="L2961" t="s">
        <v>5439</v>
      </c>
    </row>
    <row r="2962" spans="1:13" ht="15" customHeight="1" x14ac:dyDescent="0.3">
      <c r="A2962" t="s">
        <v>5</v>
      </c>
      <c r="C2962" t="s">
        <v>15</v>
      </c>
      <c r="D2962" t="s">
        <v>5230</v>
      </c>
      <c r="E2962" t="s">
        <v>5440</v>
      </c>
      <c r="I2962" t="s">
        <v>13</v>
      </c>
      <c r="J2962" t="s">
        <v>9</v>
      </c>
      <c r="K2962" t="s">
        <v>5231</v>
      </c>
      <c r="L2962" t="s">
        <v>5441</v>
      </c>
      <c r="M2962" t="s">
        <v>5442</v>
      </c>
    </row>
    <row r="2963" spans="1:13" ht="15" customHeight="1" x14ac:dyDescent="0.3">
      <c r="A2963" t="s">
        <v>5</v>
      </c>
      <c r="C2963" t="s">
        <v>19</v>
      </c>
      <c r="D2963" t="s">
        <v>5230</v>
      </c>
      <c r="E2963" t="s">
        <v>5440</v>
      </c>
      <c r="F2963" t="s">
        <v>5443</v>
      </c>
      <c r="I2963" t="s">
        <v>13</v>
      </c>
      <c r="K2963" t="s">
        <v>5231</v>
      </c>
      <c r="L2963" t="s">
        <v>5444</v>
      </c>
    </row>
    <row r="2964" spans="1:13" ht="15" customHeight="1" x14ac:dyDescent="0.3">
      <c r="A2964" t="s">
        <v>5</v>
      </c>
      <c r="C2964" t="s">
        <v>23</v>
      </c>
      <c r="D2964" t="s">
        <v>5230</v>
      </c>
      <c r="E2964" t="s">
        <v>5440</v>
      </c>
      <c r="F2964" t="s">
        <v>5443</v>
      </c>
      <c r="G2964" t="s">
        <v>5445</v>
      </c>
      <c r="I2964" t="s">
        <v>13</v>
      </c>
      <c r="K2964" t="s">
        <v>5231</v>
      </c>
      <c r="L2964" t="s">
        <v>5446</v>
      </c>
    </row>
    <row r="2965" spans="1:13" ht="15" customHeight="1" x14ac:dyDescent="0.3">
      <c r="A2965" t="s">
        <v>5</v>
      </c>
      <c r="C2965" t="s">
        <v>23</v>
      </c>
      <c r="D2965" t="s">
        <v>5230</v>
      </c>
      <c r="E2965" t="s">
        <v>5440</v>
      </c>
      <c r="F2965" t="s">
        <v>5443</v>
      </c>
      <c r="G2965" t="s">
        <v>5447</v>
      </c>
      <c r="I2965" t="s">
        <v>5</v>
      </c>
      <c r="K2965" t="s">
        <v>5231</v>
      </c>
      <c r="L2965" t="s">
        <v>8016</v>
      </c>
    </row>
    <row r="2966" spans="1:13" ht="15" customHeight="1" x14ac:dyDescent="0.3">
      <c r="A2966" t="s">
        <v>5</v>
      </c>
      <c r="C2966" t="s">
        <v>23</v>
      </c>
      <c r="D2966" t="s">
        <v>5230</v>
      </c>
      <c r="E2966" t="s">
        <v>5440</v>
      </c>
      <c r="F2966" t="s">
        <v>5443</v>
      </c>
      <c r="G2966" t="s">
        <v>5448</v>
      </c>
      <c r="I2966" t="s">
        <v>13</v>
      </c>
      <c r="K2966" t="s">
        <v>5231</v>
      </c>
      <c r="L2966" t="s">
        <v>5449</v>
      </c>
    </row>
    <row r="2967" spans="1:13" ht="15" customHeight="1" x14ac:dyDescent="0.3">
      <c r="A2967" t="s">
        <v>5</v>
      </c>
      <c r="C2967" t="s">
        <v>23</v>
      </c>
      <c r="D2967" t="s">
        <v>5230</v>
      </c>
      <c r="E2967" t="s">
        <v>5440</v>
      </c>
      <c r="F2967" t="s">
        <v>5443</v>
      </c>
      <c r="G2967" t="s">
        <v>5450</v>
      </c>
      <c r="I2967" t="s">
        <v>13</v>
      </c>
      <c r="K2967" t="s">
        <v>5231</v>
      </c>
      <c r="L2967" t="s">
        <v>5451</v>
      </c>
    </row>
    <row r="2968" spans="1:13" ht="15" customHeight="1" x14ac:dyDescent="0.3">
      <c r="A2968" t="s">
        <v>5</v>
      </c>
      <c r="C2968" t="s">
        <v>19</v>
      </c>
      <c r="D2968" t="s">
        <v>5230</v>
      </c>
      <c r="E2968" t="s">
        <v>5440</v>
      </c>
      <c r="F2968" t="s">
        <v>5452</v>
      </c>
      <c r="I2968" t="s">
        <v>13</v>
      </c>
      <c r="K2968" t="s">
        <v>5231</v>
      </c>
      <c r="L2968" t="s">
        <v>5453</v>
      </c>
    </row>
    <row r="2969" spans="1:13" ht="15" customHeight="1" x14ac:dyDescent="0.3">
      <c r="A2969" t="s">
        <v>5</v>
      </c>
      <c r="C2969" t="s">
        <v>23</v>
      </c>
      <c r="D2969" t="s">
        <v>5230</v>
      </c>
      <c r="E2969" t="s">
        <v>5440</v>
      </c>
      <c r="F2969" t="s">
        <v>5452</v>
      </c>
      <c r="G2969" t="s">
        <v>5454</v>
      </c>
      <c r="I2969" t="s">
        <v>13</v>
      </c>
      <c r="K2969" t="s">
        <v>5231</v>
      </c>
      <c r="L2969" t="s">
        <v>5455</v>
      </c>
    </row>
    <row r="2970" spans="1:13" ht="15" customHeight="1" x14ac:dyDescent="0.3">
      <c r="A2970" t="s">
        <v>5</v>
      </c>
      <c r="C2970" t="s">
        <v>23</v>
      </c>
      <c r="D2970" t="s">
        <v>5230</v>
      </c>
      <c r="E2970" t="s">
        <v>5440</v>
      </c>
      <c r="F2970" t="s">
        <v>5452</v>
      </c>
      <c r="G2970" t="s">
        <v>8161</v>
      </c>
      <c r="I2970" t="s">
        <v>5</v>
      </c>
      <c r="K2970" t="s">
        <v>5231</v>
      </c>
      <c r="L2970" t="s">
        <v>8017</v>
      </c>
    </row>
    <row r="2971" spans="1:13" ht="15" customHeight="1" x14ac:dyDescent="0.3">
      <c r="A2971" t="s">
        <v>5</v>
      </c>
      <c r="C2971" t="s">
        <v>23</v>
      </c>
      <c r="D2971" t="s">
        <v>5230</v>
      </c>
      <c r="E2971" t="s">
        <v>5440</v>
      </c>
      <c r="F2971" t="s">
        <v>5452</v>
      </c>
      <c r="G2971" t="s">
        <v>5456</v>
      </c>
      <c r="I2971" t="s">
        <v>13</v>
      </c>
      <c r="K2971" t="s">
        <v>5231</v>
      </c>
      <c r="L2971" t="s">
        <v>5457</v>
      </c>
    </row>
    <row r="2972" spans="1:13" ht="15" customHeight="1" x14ac:dyDescent="0.3">
      <c r="A2972" t="s">
        <v>5</v>
      </c>
      <c r="C2972" t="s">
        <v>23</v>
      </c>
      <c r="D2972" t="s">
        <v>5230</v>
      </c>
      <c r="E2972" t="s">
        <v>5440</v>
      </c>
      <c r="F2972" t="s">
        <v>5452</v>
      </c>
      <c r="G2972" t="s">
        <v>5458</v>
      </c>
      <c r="I2972" t="s">
        <v>13</v>
      </c>
      <c r="K2972" t="s">
        <v>5231</v>
      </c>
      <c r="L2972" t="s">
        <v>5459</v>
      </c>
    </row>
    <row r="2973" spans="1:13" ht="15" customHeight="1" x14ac:dyDescent="0.3">
      <c r="A2973" t="s">
        <v>5</v>
      </c>
      <c r="C2973" t="s">
        <v>23</v>
      </c>
      <c r="D2973" t="s">
        <v>5230</v>
      </c>
      <c r="E2973" t="s">
        <v>5440</v>
      </c>
      <c r="F2973" t="s">
        <v>5452</v>
      </c>
      <c r="G2973" t="s">
        <v>8162</v>
      </c>
      <c r="I2973" t="s">
        <v>5</v>
      </c>
      <c r="K2973" t="s">
        <v>5231</v>
      </c>
      <c r="L2973" t="s">
        <v>8018</v>
      </c>
    </row>
    <row r="2974" spans="1:13" ht="15" customHeight="1" x14ac:dyDescent="0.3">
      <c r="A2974" t="s">
        <v>5</v>
      </c>
      <c r="C2974" t="s">
        <v>23</v>
      </c>
      <c r="D2974" t="s">
        <v>5230</v>
      </c>
      <c r="E2974" t="s">
        <v>5440</v>
      </c>
      <c r="F2974" t="s">
        <v>5452</v>
      </c>
      <c r="G2974" t="s">
        <v>5460</v>
      </c>
      <c r="I2974" t="s">
        <v>13</v>
      </c>
      <c r="K2974" t="s">
        <v>5231</v>
      </c>
      <c r="L2974" t="s">
        <v>5461</v>
      </c>
    </row>
    <row r="2975" spans="1:13" ht="15" customHeight="1" x14ac:dyDescent="0.3">
      <c r="A2975" t="s">
        <v>5</v>
      </c>
      <c r="C2975" t="s">
        <v>19</v>
      </c>
      <c r="D2975" t="s">
        <v>5230</v>
      </c>
      <c r="E2975" t="s">
        <v>5440</v>
      </c>
      <c r="F2975" t="s">
        <v>5462</v>
      </c>
      <c r="I2975" t="s">
        <v>13</v>
      </c>
      <c r="K2975" t="s">
        <v>5231</v>
      </c>
      <c r="L2975" t="s">
        <v>5463</v>
      </c>
    </row>
    <row r="2976" spans="1:13" ht="15" customHeight="1" x14ac:dyDescent="0.3">
      <c r="A2976" t="s">
        <v>5</v>
      </c>
      <c r="C2976" t="s">
        <v>23</v>
      </c>
      <c r="D2976" t="s">
        <v>5230</v>
      </c>
      <c r="E2976" t="s">
        <v>5440</v>
      </c>
      <c r="F2976" t="s">
        <v>5462</v>
      </c>
      <c r="G2976" t="s">
        <v>5464</v>
      </c>
      <c r="I2976" t="s">
        <v>5</v>
      </c>
      <c r="K2976" t="s">
        <v>5231</v>
      </c>
      <c r="L2976" t="s">
        <v>8019</v>
      </c>
    </row>
    <row r="2977" spans="1:12" ht="15" customHeight="1" x14ac:dyDescent="0.3">
      <c r="A2977" t="s">
        <v>5</v>
      </c>
      <c r="C2977" t="s">
        <v>23</v>
      </c>
      <c r="D2977" t="s">
        <v>5230</v>
      </c>
      <c r="E2977" t="s">
        <v>5440</v>
      </c>
      <c r="F2977" t="s">
        <v>5462</v>
      </c>
      <c r="G2977" t="s">
        <v>5465</v>
      </c>
      <c r="I2977" t="s">
        <v>13</v>
      </c>
      <c r="K2977" t="s">
        <v>5231</v>
      </c>
      <c r="L2977" t="s">
        <v>5466</v>
      </c>
    </row>
    <row r="2978" spans="1:12" ht="15" customHeight="1" x14ac:dyDescent="0.3">
      <c r="A2978" t="s">
        <v>5</v>
      </c>
      <c r="C2978" t="s">
        <v>23</v>
      </c>
      <c r="D2978" t="s">
        <v>5230</v>
      </c>
      <c r="E2978" t="s">
        <v>5440</v>
      </c>
      <c r="F2978" t="s">
        <v>5462</v>
      </c>
      <c r="G2978" t="s">
        <v>5467</v>
      </c>
      <c r="I2978" t="s">
        <v>5</v>
      </c>
      <c r="K2978" t="s">
        <v>5231</v>
      </c>
      <c r="L2978" t="s">
        <v>8020</v>
      </c>
    </row>
    <row r="2979" spans="1:12" ht="15" customHeight="1" x14ac:dyDescent="0.3">
      <c r="A2979" t="s">
        <v>5</v>
      </c>
      <c r="C2979" t="s">
        <v>23</v>
      </c>
      <c r="D2979" t="s">
        <v>5230</v>
      </c>
      <c r="E2979" t="s">
        <v>5440</v>
      </c>
      <c r="F2979" t="s">
        <v>5462</v>
      </c>
      <c r="G2979" t="s">
        <v>5468</v>
      </c>
      <c r="I2979" t="s">
        <v>13</v>
      </c>
      <c r="K2979" t="s">
        <v>5231</v>
      </c>
      <c r="L2979" t="s">
        <v>5469</v>
      </c>
    </row>
    <row r="2980" spans="1:12" ht="15" customHeight="1" x14ac:dyDescent="0.3">
      <c r="A2980" t="s">
        <v>5</v>
      </c>
      <c r="C2980" t="s">
        <v>23</v>
      </c>
      <c r="D2980" t="s">
        <v>5230</v>
      </c>
      <c r="E2980" t="s">
        <v>5440</v>
      </c>
      <c r="F2980" t="s">
        <v>5462</v>
      </c>
      <c r="G2980" t="s">
        <v>5470</v>
      </c>
      <c r="I2980" t="s">
        <v>5</v>
      </c>
      <c r="K2980" t="s">
        <v>5231</v>
      </c>
      <c r="L2980" t="s">
        <v>8021</v>
      </c>
    </row>
    <row r="2981" spans="1:12" ht="15" customHeight="1" x14ac:dyDescent="0.3">
      <c r="A2981" t="s">
        <v>5</v>
      </c>
      <c r="C2981" t="s">
        <v>23</v>
      </c>
      <c r="D2981" t="s">
        <v>5230</v>
      </c>
      <c r="E2981" t="s">
        <v>5440</v>
      </c>
      <c r="F2981" t="s">
        <v>5462</v>
      </c>
      <c r="G2981" t="s">
        <v>5471</v>
      </c>
      <c r="I2981" t="s">
        <v>13</v>
      </c>
      <c r="K2981" t="s">
        <v>5231</v>
      </c>
      <c r="L2981" t="s">
        <v>5472</v>
      </c>
    </row>
    <row r="2982" spans="1:12" ht="15" customHeight="1" x14ac:dyDescent="0.3">
      <c r="A2982" t="s">
        <v>5</v>
      </c>
      <c r="C2982" t="s">
        <v>23</v>
      </c>
      <c r="D2982" t="s">
        <v>5230</v>
      </c>
      <c r="E2982" t="s">
        <v>5440</v>
      </c>
      <c r="F2982" t="s">
        <v>5462</v>
      </c>
      <c r="G2982" t="s">
        <v>5473</v>
      </c>
      <c r="I2982" t="s">
        <v>5</v>
      </c>
      <c r="K2982" t="s">
        <v>5231</v>
      </c>
      <c r="L2982" t="s">
        <v>8022</v>
      </c>
    </row>
    <row r="2983" spans="1:12" ht="15" customHeight="1" x14ac:dyDescent="0.3">
      <c r="A2983" t="s">
        <v>5</v>
      </c>
      <c r="C2983" t="s">
        <v>23</v>
      </c>
      <c r="D2983" t="s">
        <v>5230</v>
      </c>
      <c r="E2983" t="s">
        <v>5440</v>
      </c>
      <c r="F2983" t="s">
        <v>5462</v>
      </c>
      <c r="G2983" t="s">
        <v>5474</v>
      </c>
      <c r="I2983" t="s">
        <v>13</v>
      </c>
      <c r="K2983" t="s">
        <v>5231</v>
      </c>
      <c r="L2983" t="s">
        <v>5475</v>
      </c>
    </row>
    <row r="2984" spans="1:12" ht="15" customHeight="1" x14ac:dyDescent="0.3">
      <c r="A2984" t="s">
        <v>5</v>
      </c>
      <c r="C2984" t="s">
        <v>23</v>
      </c>
      <c r="D2984" t="s">
        <v>5230</v>
      </c>
      <c r="E2984" t="s">
        <v>5440</v>
      </c>
      <c r="F2984" t="s">
        <v>5462</v>
      </c>
      <c r="G2984" t="s">
        <v>5476</v>
      </c>
      <c r="I2984" t="s">
        <v>13</v>
      </c>
      <c r="K2984" t="s">
        <v>5231</v>
      </c>
      <c r="L2984" t="s">
        <v>5477</v>
      </c>
    </row>
    <row r="2985" spans="1:12" ht="15" customHeight="1" x14ac:dyDescent="0.3">
      <c r="A2985" t="s">
        <v>5</v>
      </c>
      <c r="C2985" t="s">
        <v>23</v>
      </c>
      <c r="D2985" t="s">
        <v>5230</v>
      </c>
      <c r="E2985" t="s">
        <v>5440</v>
      </c>
      <c r="F2985" t="s">
        <v>5462</v>
      </c>
      <c r="G2985" t="s">
        <v>5478</v>
      </c>
      <c r="I2985" t="s">
        <v>5</v>
      </c>
      <c r="K2985" t="s">
        <v>5231</v>
      </c>
      <c r="L2985" t="s">
        <v>8023</v>
      </c>
    </row>
    <row r="2986" spans="1:12" ht="15" customHeight="1" x14ac:dyDescent="0.3">
      <c r="A2986" t="s">
        <v>5</v>
      </c>
      <c r="C2986" t="s">
        <v>23</v>
      </c>
      <c r="D2986" t="s">
        <v>5230</v>
      </c>
      <c r="E2986" t="s">
        <v>5440</v>
      </c>
      <c r="F2986" t="s">
        <v>5462</v>
      </c>
      <c r="G2986" t="s">
        <v>5479</v>
      </c>
      <c r="I2986" t="s">
        <v>13</v>
      </c>
      <c r="K2986" t="s">
        <v>5231</v>
      </c>
      <c r="L2986" t="s">
        <v>5480</v>
      </c>
    </row>
    <row r="2987" spans="1:12" ht="15" customHeight="1" x14ac:dyDescent="0.3">
      <c r="A2987" t="s">
        <v>5</v>
      </c>
      <c r="C2987" t="s">
        <v>23</v>
      </c>
      <c r="D2987" t="s">
        <v>5230</v>
      </c>
      <c r="E2987" t="s">
        <v>5440</v>
      </c>
      <c r="F2987" t="s">
        <v>5462</v>
      </c>
      <c r="G2987" t="s">
        <v>5481</v>
      </c>
      <c r="I2987" t="s">
        <v>5</v>
      </c>
      <c r="K2987" t="s">
        <v>5231</v>
      </c>
      <c r="L2987" t="s">
        <v>8024</v>
      </c>
    </row>
    <row r="2988" spans="1:12" ht="15" customHeight="1" x14ac:dyDescent="0.3">
      <c r="A2988" t="s">
        <v>5</v>
      </c>
      <c r="C2988" t="s">
        <v>23</v>
      </c>
      <c r="D2988" t="s">
        <v>5230</v>
      </c>
      <c r="E2988" t="s">
        <v>5440</v>
      </c>
      <c r="F2988" t="s">
        <v>5462</v>
      </c>
      <c r="G2988" t="s">
        <v>5482</v>
      </c>
      <c r="I2988" t="s">
        <v>13</v>
      </c>
      <c r="K2988" t="s">
        <v>5231</v>
      </c>
      <c r="L2988" t="s">
        <v>5483</v>
      </c>
    </row>
    <row r="2989" spans="1:12" ht="15" customHeight="1" x14ac:dyDescent="0.3">
      <c r="A2989" t="s">
        <v>5</v>
      </c>
      <c r="C2989" t="s">
        <v>23</v>
      </c>
      <c r="D2989" t="s">
        <v>5230</v>
      </c>
      <c r="E2989" t="s">
        <v>5440</v>
      </c>
      <c r="F2989" t="s">
        <v>5462</v>
      </c>
      <c r="G2989" t="s">
        <v>5484</v>
      </c>
      <c r="I2989" t="s">
        <v>5</v>
      </c>
      <c r="K2989" t="s">
        <v>5231</v>
      </c>
      <c r="L2989" t="s">
        <v>8025</v>
      </c>
    </row>
    <row r="2990" spans="1:12" ht="15" customHeight="1" x14ac:dyDescent="0.3">
      <c r="A2990" t="s">
        <v>5</v>
      </c>
      <c r="C2990" t="s">
        <v>23</v>
      </c>
      <c r="D2990" t="s">
        <v>5230</v>
      </c>
      <c r="E2990" t="s">
        <v>5440</v>
      </c>
      <c r="F2990" t="s">
        <v>5462</v>
      </c>
      <c r="G2990" t="s">
        <v>5485</v>
      </c>
      <c r="I2990" t="s">
        <v>13</v>
      </c>
      <c r="K2990" t="s">
        <v>5231</v>
      </c>
      <c r="L2990" t="s">
        <v>5486</v>
      </c>
    </row>
    <row r="2991" spans="1:12" ht="15" customHeight="1" x14ac:dyDescent="0.3">
      <c r="A2991" t="s">
        <v>5</v>
      </c>
      <c r="C2991" t="s">
        <v>23</v>
      </c>
      <c r="D2991" t="s">
        <v>5230</v>
      </c>
      <c r="E2991" t="s">
        <v>5440</v>
      </c>
      <c r="F2991" t="s">
        <v>5462</v>
      </c>
      <c r="G2991" t="s">
        <v>5487</v>
      </c>
      <c r="I2991" t="s">
        <v>13</v>
      </c>
      <c r="K2991" t="s">
        <v>5231</v>
      </c>
      <c r="L2991" t="s">
        <v>5488</v>
      </c>
    </row>
    <row r="2992" spans="1:12" ht="15" customHeight="1" x14ac:dyDescent="0.3">
      <c r="A2992" t="s">
        <v>5</v>
      </c>
      <c r="C2992" t="s">
        <v>23</v>
      </c>
      <c r="D2992" t="s">
        <v>5230</v>
      </c>
      <c r="E2992" t="s">
        <v>5440</v>
      </c>
      <c r="F2992" t="s">
        <v>5462</v>
      </c>
      <c r="G2992" t="s">
        <v>5489</v>
      </c>
      <c r="I2992" t="s">
        <v>5</v>
      </c>
      <c r="K2992" t="s">
        <v>5231</v>
      </c>
      <c r="L2992" t="s">
        <v>8026</v>
      </c>
    </row>
    <row r="2993" spans="1:12" ht="15" customHeight="1" x14ac:dyDescent="0.3">
      <c r="A2993" t="s">
        <v>5</v>
      </c>
      <c r="C2993" t="s">
        <v>23</v>
      </c>
      <c r="D2993" t="s">
        <v>5230</v>
      </c>
      <c r="E2993" t="s">
        <v>5440</v>
      </c>
      <c r="F2993" t="s">
        <v>5462</v>
      </c>
      <c r="G2993" t="s">
        <v>5490</v>
      </c>
      <c r="I2993" t="s">
        <v>13</v>
      </c>
      <c r="K2993" t="s">
        <v>5231</v>
      </c>
      <c r="L2993" t="s">
        <v>5491</v>
      </c>
    </row>
    <row r="2994" spans="1:12" ht="15" customHeight="1" x14ac:dyDescent="0.3">
      <c r="A2994" t="s">
        <v>5</v>
      </c>
      <c r="C2994" t="s">
        <v>23</v>
      </c>
      <c r="D2994" t="s">
        <v>5230</v>
      </c>
      <c r="E2994" t="s">
        <v>5440</v>
      </c>
      <c r="F2994" t="s">
        <v>5462</v>
      </c>
      <c r="G2994" t="s">
        <v>5492</v>
      </c>
      <c r="I2994" t="s">
        <v>5</v>
      </c>
      <c r="K2994" t="s">
        <v>5231</v>
      </c>
      <c r="L2994" t="s">
        <v>8027</v>
      </c>
    </row>
    <row r="2995" spans="1:12" ht="15" customHeight="1" x14ac:dyDescent="0.3">
      <c r="A2995" t="s">
        <v>5</v>
      </c>
      <c r="C2995" t="s">
        <v>19</v>
      </c>
      <c r="D2995" t="s">
        <v>5230</v>
      </c>
      <c r="E2995" t="s">
        <v>5440</v>
      </c>
      <c r="F2995" t="s">
        <v>5493</v>
      </c>
      <c r="I2995" t="s">
        <v>13</v>
      </c>
      <c r="K2995" t="s">
        <v>5231</v>
      </c>
      <c r="L2995" t="s">
        <v>5494</v>
      </c>
    </row>
    <row r="2996" spans="1:12" ht="15" customHeight="1" x14ac:dyDescent="0.3">
      <c r="A2996" t="s">
        <v>5</v>
      </c>
      <c r="C2996" t="s">
        <v>23</v>
      </c>
      <c r="D2996" t="s">
        <v>5230</v>
      </c>
      <c r="E2996" t="s">
        <v>5440</v>
      </c>
      <c r="F2996" t="s">
        <v>5493</v>
      </c>
      <c r="G2996" t="s">
        <v>5495</v>
      </c>
      <c r="I2996" t="s">
        <v>13</v>
      </c>
      <c r="K2996" t="s">
        <v>5231</v>
      </c>
      <c r="L2996" t="s">
        <v>5496</v>
      </c>
    </row>
    <row r="2997" spans="1:12" ht="15" customHeight="1" x14ac:dyDescent="0.3">
      <c r="A2997" t="s">
        <v>5</v>
      </c>
      <c r="C2997" t="s">
        <v>23</v>
      </c>
      <c r="D2997" t="s">
        <v>5230</v>
      </c>
      <c r="E2997" t="s">
        <v>5440</v>
      </c>
      <c r="F2997" t="s">
        <v>5493</v>
      </c>
      <c r="G2997" t="s">
        <v>8163</v>
      </c>
      <c r="I2997" t="s">
        <v>5</v>
      </c>
      <c r="K2997" t="s">
        <v>5231</v>
      </c>
      <c r="L2997" t="s">
        <v>8028</v>
      </c>
    </row>
    <row r="2998" spans="1:12" ht="15" customHeight="1" x14ac:dyDescent="0.3">
      <c r="A2998" t="s">
        <v>5</v>
      </c>
      <c r="C2998" t="s">
        <v>23</v>
      </c>
      <c r="D2998" t="s">
        <v>5230</v>
      </c>
      <c r="E2998" t="s">
        <v>5440</v>
      </c>
      <c r="F2998" t="s">
        <v>5493</v>
      </c>
      <c r="G2998" t="s">
        <v>5497</v>
      </c>
      <c r="I2998" t="s">
        <v>13</v>
      </c>
      <c r="K2998" t="s">
        <v>5231</v>
      </c>
      <c r="L2998" t="s">
        <v>5498</v>
      </c>
    </row>
    <row r="2999" spans="1:12" ht="15" customHeight="1" x14ac:dyDescent="0.3">
      <c r="A2999" t="s">
        <v>5</v>
      </c>
      <c r="C2999" t="s">
        <v>23</v>
      </c>
      <c r="D2999" t="s">
        <v>5230</v>
      </c>
      <c r="E2999" t="s">
        <v>5440</v>
      </c>
      <c r="F2999" t="s">
        <v>5493</v>
      </c>
      <c r="G2999" t="s">
        <v>5499</v>
      </c>
      <c r="I2999" t="s">
        <v>13</v>
      </c>
      <c r="K2999" t="s">
        <v>5231</v>
      </c>
      <c r="L2999" t="s">
        <v>5500</v>
      </c>
    </row>
    <row r="3000" spans="1:12" ht="15" customHeight="1" x14ac:dyDescent="0.3">
      <c r="A3000" t="s">
        <v>5</v>
      </c>
      <c r="C3000" t="s">
        <v>23</v>
      </c>
      <c r="D3000" t="s">
        <v>5230</v>
      </c>
      <c r="E3000" t="s">
        <v>5440</v>
      </c>
      <c r="F3000" t="s">
        <v>5493</v>
      </c>
      <c r="G3000" t="s">
        <v>8164</v>
      </c>
      <c r="I3000" t="s">
        <v>5</v>
      </c>
      <c r="K3000" t="s">
        <v>5231</v>
      </c>
      <c r="L3000" t="s">
        <v>8029</v>
      </c>
    </row>
    <row r="3001" spans="1:12" ht="15" customHeight="1" x14ac:dyDescent="0.3">
      <c r="A3001" t="s">
        <v>5</v>
      </c>
      <c r="C3001" t="s">
        <v>23</v>
      </c>
      <c r="D3001" t="s">
        <v>5230</v>
      </c>
      <c r="E3001" t="s">
        <v>5440</v>
      </c>
      <c r="F3001" t="s">
        <v>5493</v>
      </c>
      <c r="G3001" t="s">
        <v>5501</v>
      </c>
      <c r="I3001" t="s">
        <v>13</v>
      </c>
      <c r="K3001" t="s">
        <v>5231</v>
      </c>
      <c r="L3001" t="s">
        <v>5502</v>
      </c>
    </row>
    <row r="3002" spans="1:12" ht="15" customHeight="1" x14ac:dyDescent="0.3">
      <c r="A3002" t="s">
        <v>5</v>
      </c>
      <c r="C3002" t="s">
        <v>19</v>
      </c>
      <c r="D3002" t="s">
        <v>5230</v>
      </c>
      <c r="E3002" t="s">
        <v>5440</v>
      </c>
      <c r="F3002" t="s">
        <v>5503</v>
      </c>
      <c r="I3002" t="s">
        <v>13</v>
      </c>
      <c r="K3002" t="s">
        <v>5231</v>
      </c>
      <c r="L3002" t="s">
        <v>5504</v>
      </c>
    </row>
    <row r="3003" spans="1:12" ht="15" customHeight="1" x14ac:dyDescent="0.3">
      <c r="A3003" t="s">
        <v>5</v>
      </c>
      <c r="C3003" t="s">
        <v>23</v>
      </c>
      <c r="D3003" t="s">
        <v>5230</v>
      </c>
      <c r="E3003" t="s">
        <v>5440</v>
      </c>
      <c r="F3003" t="s">
        <v>5503</v>
      </c>
      <c r="G3003" t="s">
        <v>5505</v>
      </c>
      <c r="I3003" t="s">
        <v>13</v>
      </c>
      <c r="K3003" t="s">
        <v>5231</v>
      </c>
      <c r="L3003" t="s">
        <v>5506</v>
      </c>
    </row>
    <row r="3004" spans="1:12" ht="15" customHeight="1" x14ac:dyDescent="0.3">
      <c r="A3004" t="s">
        <v>5</v>
      </c>
      <c r="C3004" t="s">
        <v>23</v>
      </c>
      <c r="D3004" t="s">
        <v>5230</v>
      </c>
      <c r="E3004" t="s">
        <v>5440</v>
      </c>
      <c r="F3004" t="s">
        <v>5503</v>
      </c>
      <c r="G3004" t="s">
        <v>5507</v>
      </c>
      <c r="I3004" t="s">
        <v>5</v>
      </c>
      <c r="K3004" t="s">
        <v>5231</v>
      </c>
      <c r="L3004" t="s">
        <v>8030</v>
      </c>
    </row>
    <row r="3005" spans="1:12" ht="15" customHeight="1" x14ac:dyDescent="0.3">
      <c r="A3005" t="s">
        <v>5</v>
      </c>
      <c r="C3005" t="s">
        <v>23</v>
      </c>
      <c r="D3005" t="s">
        <v>5230</v>
      </c>
      <c r="E3005" t="s">
        <v>5440</v>
      </c>
      <c r="F3005" t="s">
        <v>5503</v>
      </c>
      <c r="G3005" t="s">
        <v>5508</v>
      </c>
      <c r="I3005" t="s">
        <v>13</v>
      </c>
      <c r="K3005" t="s">
        <v>5231</v>
      </c>
      <c r="L3005" t="s">
        <v>5509</v>
      </c>
    </row>
    <row r="3006" spans="1:12" ht="15" customHeight="1" x14ac:dyDescent="0.3">
      <c r="A3006" t="s">
        <v>5</v>
      </c>
      <c r="C3006" t="s">
        <v>23</v>
      </c>
      <c r="D3006" t="s">
        <v>5230</v>
      </c>
      <c r="E3006" t="s">
        <v>5440</v>
      </c>
      <c r="F3006" t="s">
        <v>5503</v>
      </c>
      <c r="G3006" t="s">
        <v>5510</v>
      </c>
      <c r="I3006" t="s">
        <v>5</v>
      </c>
      <c r="K3006" t="s">
        <v>5231</v>
      </c>
      <c r="L3006" t="s">
        <v>8031</v>
      </c>
    </row>
    <row r="3007" spans="1:12" ht="15" customHeight="1" x14ac:dyDescent="0.3">
      <c r="A3007" t="s">
        <v>5</v>
      </c>
      <c r="C3007" t="s">
        <v>23</v>
      </c>
      <c r="D3007" t="s">
        <v>5230</v>
      </c>
      <c r="E3007" t="s">
        <v>5440</v>
      </c>
      <c r="F3007" t="s">
        <v>5503</v>
      </c>
      <c r="G3007" t="s">
        <v>5511</v>
      </c>
      <c r="I3007" t="s">
        <v>13</v>
      </c>
      <c r="K3007" t="s">
        <v>5231</v>
      </c>
      <c r="L3007" t="s">
        <v>5512</v>
      </c>
    </row>
    <row r="3008" spans="1:12" ht="15" customHeight="1" x14ac:dyDescent="0.3">
      <c r="A3008" t="s">
        <v>5</v>
      </c>
      <c r="C3008" t="s">
        <v>23</v>
      </c>
      <c r="D3008" t="s">
        <v>5230</v>
      </c>
      <c r="E3008" t="s">
        <v>5440</v>
      </c>
      <c r="F3008" t="s">
        <v>5503</v>
      </c>
      <c r="G3008" t="s">
        <v>5513</v>
      </c>
      <c r="I3008" t="s">
        <v>5</v>
      </c>
      <c r="K3008" t="s">
        <v>5231</v>
      </c>
      <c r="L3008" t="s">
        <v>8032</v>
      </c>
    </row>
    <row r="3009" spans="1:13" ht="15" customHeight="1" x14ac:dyDescent="0.3">
      <c r="A3009" t="s">
        <v>5</v>
      </c>
      <c r="C3009" t="s">
        <v>23</v>
      </c>
      <c r="D3009" t="s">
        <v>5230</v>
      </c>
      <c r="E3009" t="s">
        <v>5440</v>
      </c>
      <c r="F3009" t="s">
        <v>5503</v>
      </c>
      <c r="G3009" t="s">
        <v>5514</v>
      </c>
      <c r="I3009" t="s">
        <v>13</v>
      </c>
      <c r="K3009" t="s">
        <v>5231</v>
      </c>
      <c r="L3009" t="s">
        <v>5515</v>
      </c>
    </row>
    <row r="3010" spans="1:13" ht="15" customHeight="1" x14ac:dyDescent="0.3">
      <c r="A3010" t="s">
        <v>5</v>
      </c>
      <c r="C3010" t="s">
        <v>23</v>
      </c>
      <c r="D3010" t="s">
        <v>5230</v>
      </c>
      <c r="E3010" t="s">
        <v>5440</v>
      </c>
      <c r="F3010" t="s">
        <v>5503</v>
      </c>
      <c r="G3010" t="s">
        <v>5516</v>
      </c>
      <c r="I3010" t="s">
        <v>5</v>
      </c>
      <c r="K3010" t="s">
        <v>5231</v>
      </c>
      <c r="L3010" t="s">
        <v>8033</v>
      </c>
    </row>
    <row r="3011" spans="1:13" ht="15" customHeight="1" x14ac:dyDescent="0.3">
      <c r="A3011" t="s">
        <v>5</v>
      </c>
      <c r="C3011" t="s">
        <v>23</v>
      </c>
      <c r="D3011" t="s">
        <v>5230</v>
      </c>
      <c r="E3011" t="s">
        <v>5440</v>
      </c>
      <c r="F3011" t="s">
        <v>5503</v>
      </c>
      <c r="G3011" t="s">
        <v>5517</v>
      </c>
      <c r="I3011" t="s">
        <v>13</v>
      </c>
      <c r="K3011" t="s">
        <v>5231</v>
      </c>
      <c r="L3011" t="s">
        <v>5518</v>
      </c>
    </row>
    <row r="3012" spans="1:13" ht="15" customHeight="1" x14ac:dyDescent="0.3">
      <c r="A3012" t="s">
        <v>5</v>
      </c>
      <c r="C3012" t="s">
        <v>23</v>
      </c>
      <c r="D3012" t="s">
        <v>5230</v>
      </c>
      <c r="E3012" t="s">
        <v>5440</v>
      </c>
      <c r="F3012" t="s">
        <v>5503</v>
      </c>
      <c r="G3012" t="s">
        <v>5519</v>
      </c>
      <c r="I3012" t="s">
        <v>5</v>
      </c>
      <c r="K3012" t="s">
        <v>5231</v>
      </c>
      <c r="L3012" t="s">
        <v>8034</v>
      </c>
    </row>
    <row r="3013" spans="1:13" ht="15" customHeight="1" x14ac:dyDescent="0.3">
      <c r="A3013" t="s">
        <v>5</v>
      </c>
      <c r="C3013" t="s">
        <v>23</v>
      </c>
      <c r="D3013" t="s">
        <v>5230</v>
      </c>
      <c r="E3013" t="s">
        <v>5440</v>
      </c>
      <c r="F3013" t="s">
        <v>5503</v>
      </c>
      <c r="G3013" t="s">
        <v>5520</v>
      </c>
      <c r="I3013" t="s">
        <v>13</v>
      </c>
      <c r="K3013" t="s">
        <v>5231</v>
      </c>
      <c r="L3013" t="s">
        <v>5521</v>
      </c>
    </row>
    <row r="3014" spans="1:13" ht="15" customHeight="1" x14ac:dyDescent="0.3">
      <c r="A3014" t="s">
        <v>5</v>
      </c>
      <c r="C3014" t="s">
        <v>19</v>
      </c>
      <c r="D3014" t="s">
        <v>5230</v>
      </c>
      <c r="E3014" t="s">
        <v>5440</v>
      </c>
      <c r="F3014" t="s">
        <v>5522</v>
      </c>
      <c r="I3014" t="s">
        <v>13</v>
      </c>
      <c r="K3014" t="s">
        <v>5231</v>
      </c>
      <c r="L3014" t="s">
        <v>5523</v>
      </c>
    </row>
    <row r="3015" spans="1:13" ht="15" customHeight="1" x14ac:dyDescent="0.3">
      <c r="A3015" t="s">
        <v>5</v>
      </c>
      <c r="C3015" t="s">
        <v>23</v>
      </c>
      <c r="D3015" t="s">
        <v>5230</v>
      </c>
      <c r="E3015" t="s">
        <v>5440</v>
      </c>
      <c r="F3015" t="s">
        <v>5522</v>
      </c>
      <c r="G3015" t="s">
        <v>5524</v>
      </c>
      <c r="I3015" t="s">
        <v>13</v>
      </c>
      <c r="K3015" t="s">
        <v>5231</v>
      </c>
      <c r="L3015" t="s">
        <v>5525</v>
      </c>
    </row>
    <row r="3016" spans="1:13" ht="15" customHeight="1" x14ac:dyDescent="0.3">
      <c r="A3016" t="s">
        <v>5</v>
      </c>
      <c r="C3016" t="s">
        <v>23</v>
      </c>
      <c r="D3016" t="s">
        <v>5230</v>
      </c>
      <c r="E3016" t="s">
        <v>5440</v>
      </c>
      <c r="F3016" t="s">
        <v>5522</v>
      </c>
      <c r="G3016" t="s">
        <v>5526</v>
      </c>
      <c r="I3016" t="s">
        <v>5</v>
      </c>
      <c r="K3016" t="s">
        <v>5231</v>
      </c>
      <c r="L3016" t="s">
        <v>8035</v>
      </c>
    </row>
    <row r="3017" spans="1:13" ht="15" customHeight="1" x14ac:dyDescent="0.3">
      <c r="A3017" t="s">
        <v>5</v>
      </c>
      <c r="C3017" t="s">
        <v>23</v>
      </c>
      <c r="D3017" t="s">
        <v>5230</v>
      </c>
      <c r="E3017" t="s">
        <v>5440</v>
      </c>
      <c r="F3017" t="s">
        <v>5522</v>
      </c>
      <c r="G3017" t="s">
        <v>5527</v>
      </c>
      <c r="I3017" t="s">
        <v>13</v>
      </c>
      <c r="K3017" t="s">
        <v>5231</v>
      </c>
      <c r="L3017" t="s">
        <v>5528</v>
      </c>
    </row>
    <row r="3018" spans="1:13" ht="15" customHeight="1" x14ac:dyDescent="0.3">
      <c r="A3018" t="s">
        <v>5</v>
      </c>
      <c r="C3018" t="s">
        <v>23</v>
      </c>
      <c r="D3018" t="s">
        <v>5230</v>
      </c>
      <c r="E3018" t="s">
        <v>5440</v>
      </c>
      <c r="F3018" t="s">
        <v>5522</v>
      </c>
      <c r="G3018" t="s">
        <v>8165</v>
      </c>
      <c r="I3018" t="s">
        <v>5</v>
      </c>
      <c r="K3018" t="s">
        <v>5231</v>
      </c>
      <c r="L3018" t="s">
        <v>8036</v>
      </c>
    </row>
    <row r="3019" spans="1:13" ht="15" customHeight="1" x14ac:dyDescent="0.3">
      <c r="A3019" t="s">
        <v>5</v>
      </c>
      <c r="C3019" t="s">
        <v>23</v>
      </c>
      <c r="D3019" t="s">
        <v>5230</v>
      </c>
      <c r="E3019" t="s">
        <v>5440</v>
      </c>
      <c r="F3019" t="s">
        <v>5522</v>
      </c>
      <c r="G3019" t="s">
        <v>5529</v>
      </c>
      <c r="I3019" t="s">
        <v>13</v>
      </c>
      <c r="K3019" t="s">
        <v>5231</v>
      </c>
      <c r="L3019" t="s">
        <v>5530</v>
      </c>
    </row>
    <row r="3020" spans="1:13" ht="15" customHeight="1" x14ac:dyDescent="0.3">
      <c r="A3020" t="s">
        <v>5</v>
      </c>
      <c r="C3020" t="s">
        <v>23</v>
      </c>
      <c r="D3020" t="s">
        <v>5230</v>
      </c>
      <c r="E3020" t="s">
        <v>5440</v>
      </c>
      <c r="F3020" t="s">
        <v>5522</v>
      </c>
      <c r="G3020" t="s">
        <v>5531</v>
      </c>
      <c r="I3020" t="s">
        <v>13</v>
      </c>
      <c r="K3020" t="s">
        <v>5231</v>
      </c>
      <c r="L3020" t="s">
        <v>5532</v>
      </c>
    </row>
    <row r="3021" spans="1:13" ht="15" customHeight="1" x14ac:dyDescent="0.3">
      <c r="A3021" t="s">
        <v>5</v>
      </c>
      <c r="C3021" t="s">
        <v>23</v>
      </c>
      <c r="D3021" t="s">
        <v>5230</v>
      </c>
      <c r="E3021" t="s">
        <v>5440</v>
      </c>
      <c r="F3021" t="s">
        <v>5522</v>
      </c>
      <c r="G3021" t="s">
        <v>5533</v>
      </c>
      <c r="I3021" t="s">
        <v>5</v>
      </c>
      <c r="K3021" t="s">
        <v>5231</v>
      </c>
      <c r="L3021" t="s">
        <v>8037</v>
      </c>
    </row>
    <row r="3022" spans="1:13" ht="15" customHeight="1" x14ac:dyDescent="0.3">
      <c r="A3022" t="s">
        <v>5</v>
      </c>
      <c r="C3022" t="s">
        <v>23</v>
      </c>
      <c r="D3022" t="s">
        <v>5230</v>
      </c>
      <c r="E3022" t="s">
        <v>5440</v>
      </c>
      <c r="F3022" t="s">
        <v>5522</v>
      </c>
      <c r="G3022" t="s">
        <v>5534</v>
      </c>
      <c r="I3022" t="s">
        <v>13</v>
      </c>
      <c r="K3022" t="s">
        <v>5231</v>
      </c>
      <c r="L3022" t="s">
        <v>5535</v>
      </c>
    </row>
    <row r="3023" spans="1:13" ht="15" customHeight="1" x14ac:dyDescent="0.3">
      <c r="A3023" t="s">
        <v>5</v>
      </c>
      <c r="C3023" t="s">
        <v>6</v>
      </c>
      <c r="D3023" t="s">
        <v>5536</v>
      </c>
      <c r="I3023" t="s">
        <v>8</v>
      </c>
      <c r="J3023" t="s">
        <v>9</v>
      </c>
      <c r="K3023" t="s">
        <v>5537</v>
      </c>
      <c r="L3023" t="s">
        <v>5538</v>
      </c>
      <c r="M3023" t="s">
        <v>5539</v>
      </c>
    </row>
    <row r="3024" spans="1:13" ht="15" customHeight="1" x14ac:dyDescent="0.3">
      <c r="A3024" t="s">
        <v>5</v>
      </c>
      <c r="C3024" t="s">
        <v>15</v>
      </c>
      <c r="D3024" t="s">
        <v>5536</v>
      </c>
      <c r="E3024" t="s">
        <v>5540</v>
      </c>
      <c r="I3024" t="s">
        <v>13</v>
      </c>
      <c r="J3024" t="s">
        <v>9</v>
      </c>
      <c r="K3024" t="s">
        <v>5537</v>
      </c>
      <c r="L3024" t="s">
        <v>3023</v>
      </c>
      <c r="M3024" t="s">
        <v>5541</v>
      </c>
    </row>
    <row r="3025" spans="1:12" ht="15" customHeight="1" x14ac:dyDescent="0.3">
      <c r="A3025" t="s">
        <v>5</v>
      </c>
      <c r="C3025" t="s">
        <v>19</v>
      </c>
      <c r="D3025" t="s">
        <v>5536</v>
      </c>
      <c r="E3025" t="s">
        <v>5540</v>
      </c>
      <c r="F3025" t="s">
        <v>5542</v>
      </c>
      <c r="I3025" t="s">
        <v>13</v>
      </c>
      <c r="J3025" t="s">
        <v>130</v>
      </c>
      <c r="K3025" t="s">
        <v>5537</v>
      </c>
      <c r="L3025" t="s">
        <v>5543</v>
      </c>
    </row>
    <row r="3026" spans="1:12" ht="15" customHeight="1" x14ac:dyDescent="0.3">
      <c r="A3026" t="s">
        <v>5</v>
      </c>
      <c r="C3026" t="s">
        <v>23</v>
      </c>
      <c r="D3026" t="s">
        <v>5536</v>
      </c>
      <c r="E3026" t="s">
        <v>5540</v>
      </c>
      <c r="F3026" t="s">
        <v>5542</v>
      </c>
      <c r="G3026" t="s">
        <v>5544</v>
      </c>
      <c r="I3026" t="s">
        <v>13</v>
      </c>
      <c r="K3026" t="s">
        <v>5537</v>
      </c>
      <c r="L3026" t="s">
        <v>5545</v>
      </c>
    </row>
    <row r="3027" spans="1:12" ht="15" customHeight="1" x14ac:dyDescent="0.3">
      <c r="A3027" t="s">
        <v>5</v>
      </c>
      <c r="C3027" t="s">
        <v>23</v>
      </c>
      <c r="D3027" t="s">
        <v>5536</v>
      </c>
      <c r="E3027" t="s">
        <v>5540</v>
      </c>
      <c r="F3027" t="s">
        <v>5542</v>
      </c>
      <c r="G3027" t="s">
        <v>5546</v>
      </c>
      <c r="I3027" t="s">
        <v>5</v>
      </c>
      <c r="K3027" t="s">
        <v>5537</v>
      </c>
      <c r="L3027" t="s">
        <v>8038</v>
      </c>
    </row>
    <row r="3028" spans="1:12" ht="15" customHeight="1" x14ac:dyDescent="0.3">
      <c r="A3028" t="s">
        <v>5</v>
      </c>
      <c r="C3028" t="s">
        <v>23</v>
      </c>
      <c r="D3028" t="s">
        <v>5536</v>
      </c>
      <c r="E3028" t="s">
        <v>5540</v>
      </c>
      <c r="F3028" t="s">
        <v>5542</v>
      </c>
      <c r="G3028" t="s">
        <v>5547</v>
      </c>
      <c r="I3028" t="s">
        <v>13</v>
      </c>
      <c r="K3028" t="s">
        <v>5537</v>
      </c>
      <c r="L3028" t="s">
        <v>5548</v>
      </c>
    </row>
    <row r="3029" spans="1:12" ht="15" customHeight="1" x14ac:dyDescent="0.3">
      <c r="A3029" t="s">
        <v>5</v>
      </c>
      <c r="C3029" t="s">
        <v>23</v>
      </c>
      <c r="D3029" t="s">
        <v>5536</v>
      </c>
      <c r="E3029" t="s">
        <v>5540</v>
      </c>
      <c r="F3029" t="s">
        <v>5542</v>
      </c>
      <c r="G3029" t="s">
        <v>5549</v>
      </c>
      <c r="I3029" t="s">
        <v>5</v>
      </c>
      <c r="K3029" t="s">
        <v>5537</v>
      </c>
      <c r="L3029" t="s">
        <v>8039</v>
      </c>
    </row>
    <row r="3030" spans="1:12" ht="15" customHeight="1" x14ac:dyDescent="0.3">
      <c r="A3030" t="s">
        <v>5</v>
      </c>
      <c r="C3030" t="s">
        <v>23</v>
      </c>
      <c r="D3030" t="s">
        <v>5536</v>
      </c>
      <c r="E3030" t="s">
        <v>5540</v>
      </c>
      <c r="F3030" t="s">
        <v>5542</v>
      </c>
      <c r="G3030" t="s">
        <v>5550</v>
      </c>
      <c r="I3030" t="s">
        <v>13</v>
      </c>
      <c r="K3030" t="s">
        <v>5537</v>
      </c>
      <c r="L3030" t="s">
        <v>5551</v>
      </c>
    </row>
    <row r="3031" spans="1:12" ht="15" customHeight="1" x14ac:dyDescent="0.3">
      <c r="A3031" t="s">
        <v>5</v>
      </c>
      <c r="C3031" t="s">
        <v>23</v>
      </c>
      <c r="D3031" t="s">
        <v>5536</v>
      </c>
      <c r="E3031" t="s">
        <v>5540</v>
      </c>
      <c r="F3031" t="s">
        <v>5542</v>
      </c>
      <c r="G3031" t="s">
        <v>5552</v>
      </c>
      <c r="I3031" t="s">
        <v>5</v>
      </c>
      <c r="K3031" t="s">
        <v>5537</v>
      </c>
      <c r="L3031" t="s">
        <v>8040</v>
      </c>
    </row>
    <row r="3032" spans="1:12" ht="15" customHeight="1" x14ac:dyDescent="0.3">
      <c r="A3032" t="s">
        <v>5</v>
      </c>
      <c r="C3032" t="s">
        <v>23</v>
      </c>
      <c r="D3032" t="s">
        <v>5536</v>
      </c>
      <c r="E3032" t="s">
        <v>5540</v>
      </c>
      <c r="F3032" t="s">
        <v>5542</v>
      </c>
      <c r="G3032" t="s">
        <v>5553</v>
      </c>
      <c r="I3032" t="s">
        <v>13</v>
      </c>
      <c r="K3032" t="s">
        <v>5537</v>
      </c>
      <c r="L3032" t="s">
        <v>5554</v>
      </c>
    </row>
    <row r="3033" spans="1:12" ht="15" customHeight="1" x14ac:dyDescent="0.3">
      <c r="A3033" t="s">
        <v>5</v>
      </c>
      <c r="C3033" t="s">
        <v>23</v>
      </c>
      <c r="D3033" t="s">
        <v>5536</v>
      </c>
      <c r="E3033" t="s">
        <v>5540</v>
      </c>
      <c r="F3033" t="s">
        <v>5542</v>
      </c>
      <c r="G3033" t="s">
        <v>5555</v>
      </c>
      <c r="I3033" t="s">
        <v>5</v>
      </c>
      <c r="K3033" t="s">
        <v>5537</v>
      </c>
      <c r="L3033" t="s">
        <v>8041</v>
      </c>
    </row>
    <row r="3034" spans="1:12" ht="15" customHeight="1" x14ac:dyDescent="0.3">
      <c r="A3034" t="s">
        <v>5</v>
      </c>
      <c r="C3034" t="s">
        <v>23</v>
      </c>
      <c r="D3034" t="s">
        <v>5536</v>
      </c>
      <c r="E3034" t="s">
        <v>5540</v>
      </c>
      <c r="F3034" t="s">
        <v>5542</v>
      </c>
      <c r="G3034" t="s">
        <v>5556</v>
      </c>
      <c r="I3034" t="s">
        <v>13</v>
      </c>
      <c r="K3034" t="s">
        <v>5537</v>
      </c>
      <c r="L3034" t="s">
        <v>5557</v>
      </c>
    </row>
    <row r="3035" spans="1:12" ht="15" customHeight="1" x14ac:dyDescent="0.3">
      <c r="A3035" t="s">
        <v>5</v>
      </c>
      <c r="C3035" t="s">
        <v>23</v>
      </c>
      <c r="D3035" t="s">
        <v>5536</v>
      </c>
      <c r="E3035" t="s">
        <v>5540</v>
      </c>
      <c r="F3035" t="s">
        <v>5542</v>
      </c>
      <c r="G3035" t="s">
        <v>5558</v>
      </c>
      <c r="I3035" t="s">
        <v>5</v>
      </c>
      <c r="K3035" t="s">
        <v>5537</v>
      </c>
      <c r="L3035" t="s">
        <v>8042</v>
      </c>
    </row>
    <row r="3036" spans="1:12" ht="15" customHeight="1" x14ac:dyDescent="0.3">
      <c r="A3036" t="s">
        <v>5</v>
      </c>
      <c r="C3036" t="s">
        <v>23</v>
      </c>
      <c r="D3036" t="s">
        <v>5536</v>
      </c>
      <c r="E3036" t="s">
        <v>5540</v>
      </c>
      <c r="F3036" t="s">
        <v>5542</v>
      </c>
      <c r="G3036" t="s">
        <v>5559</v>
      </c>
      <c r="I3036" t="s">
        <v>13</v>
      </c>
      <c r="K3036" t="s">
        <v>5537</v>
      </c>
      <c r="L3036" t="s">
        <v>5560</v>
      </c>
    </row>
    <row r="3037" spans="1:12" ht="15" customHeight="1" x14ac:dyDescent="0.3">
      <c r="A3037" t="s">
        <v>5</v>
      </c>
      <c r="C3037" t="s">
        <v>23</v>
      </c>
      <c r="D3037" t="s">
        <v>5536</v>
      </c>
      <c r="E3037" t="s">
        <v>5540</v>
      </c>
      <c r="F3037" t="s">
        <v>5542</v>
      </c>
      <c r="G3037" t="s">
        <v>5561</v>
      </c>
      <c r="I3037" t="s">
        <v>5</v>
      </c>
      <c r="K3037" t="s">
        <v>5537</v>
      </c>
      <c r="L3037" t="s">
        <v>8043</v>
      </c>
    </row>
    <row r="3038" spans="1:12" ht="15" customHeight="1" x14ac:dyDescent="0.3">
      <c r="A3038" t="s">
        <v>5</v>
      </c>
      <c r="C3038" t="s">
        <v>23</v>
      </c>
      <c r="D3038" t="s">
        <v>5536</v>
      </c>
      <c r="E3038" t="s">
        <v>5540</v>
      </c>
      <c r="F3038" t="s">
        <v>5542</v>
      </c>
      <c r="G3038" t="s">
        <v>5562</v>
      </c>
      <c r="I3038" t="s">
        <v>13</v>
      </c>
      <c r="K3038" t="s">
        <v>5537</v>
      </c>
      <c r="L3038" t="s">
        <v>5563</v>
      </c>
    </row>
    <row r="3039" spans="1:12" ht="15" customHeight="1" x14ac:dyDescent="0.3">
      <c r="A3039" t="s">
        <v>5</v>
      </c>
      <c r="C3039" t="s">
        <v>23</v>
      </c>
      <c r="D3039" t="s">
        <v>5536</v>
      </c>
      <c r="E3039" t="s">
        <v>5540</v>
      </c>
      <c r="F3039" t="s">
        <v>5542</v>
      </c>
      <c r="G3039" t="s">
        <v>5564</v>
      </c>
      <c r="I3039" t="s">
        <v>5</v>
      </c>
      <c r="K3039" t="s">
        <v>5537</v>
      </c>
      <c r="L3039" t="s">
        <v>8044</v>
      </c>
    </row>
    <row r="3040" spans="1:12" ht="15" customHeight="1" x14ac:dyDescent="0.3">
      <c r="A3040" t="s">
        <v>5</v>
      </c>
      <c r="C3040" t="s">
        <v>23</v>
      </c>
      <c r="D3040" t="s">
        <v>5536</v>
      </c>
      <c r="E3040" t="s">
        <v>5540</v>
      </c>
      <c r="F3040" t="s">
        <v>5542</v>
      </c>
      <c r="G3040" t="s">
        <v>5565</v>
      </c>
      <c r="I3040" t="s">
        <v>13</v>
      </c>
      <c r="K3040" t="s">
        <v>5537</v>
      </c>
      <c r="L3040" t="s">
        <v>5566</v>
      </c>
    </row>
    <row r="3041" spans="1:12" ht="15" customHeight="1" x14ac:dyDescent="0.3">
      <c r="A3041" t="s">
        <v>5</v>
      </c>
      <c r="C3041" t="s">
        <v>23</v>
      </c>
      <c r="D3041" t="s">
        <v>5536</v>
      </c>
      <c r="E3041" t="s">
        <v>5540</v>
      </c>
      <c r="F3041" t="s">
        <v>5542</v>
      </c>
      <c r="G3041" t="s">
        <v>5567</v>
      </c>
      <c r="I3041" t="s">
        <v>5</v>
      </c>
      <c r="K3041" t="s">
        <v>5537</v>
      </c>
      <c r="L3041" t="s">
        <v>8045</v>
      </c>
    </row>
    <row r="3042" spans="1:12" ht="15" customHeight="1" x14ac:dyDescent="0.3">
      <c r="A3042" t="s">
        <v>5</v>
      </c>
      <c r="C3042" t="s">
        <v>23</v>
      </c>
      <c r="D3042" t="s">
        <v>5536</v>
      </c>
      <c r="E3042" t="s">
        <v>5540</v>
      </c>
      <c r="F3042" t="s">
        <v>5542</v>
      </c>
      <c r="G3042" t="s">
        <v>5568</v>
      </c>
      <c r="I3042" t="s">
        <v>13</v>
      </c>
      <c r="K3042" t="s">
        <v>5537</v>
      </c>
      <c r="L3042" t="s">
        <v>5569</v>
      </c>
    </row>
    <row r="3043" spans="1:12" ht="15" customHeight="1" x14ac:dyDescent="0.3">
      <c r="A3043" t="s">
        <v>5</v>
      </c>
      <c r="C3043" t="s">
        <v>23</v>
      </c>
      <c r="D3043" t="s">
        <v>5536</v>
      </c>
      <c r="E3043" t="s">
        <v>5540</v>
      </c>
      <c r="F3043" t="s">
        <v>5542</v>
      </c>
      <c r="G3043" t="s">
        <v>5570</v>
      </c>
      <c r="I3043" t="s">
        <v>13</v>
      </c>
      <c r="K3043" t="s">
        <v>5537</v>
      </c>
      <c r="L3043" t="s">
        <v>5571</v>
      </c>
    </row>
    <row r="3044" spans="1:12" ht="15" customHeight="1" x14ac:dyDescent="0.3">
      <c r="A3044" t="s">
        <v>5</v>
      </c>
      <c r="C3044" t="s">
        <v>19</v>
      </c>
      <c r="D3044" t="s">
        <v>5536</v>
      </c>
      <c r="E3044" t="s">
        <v>5540</v>
      </c>
      <c r="F3044" t="s">
        <v>5572</v>
      </c>
      <c r="I3044" t="s">
        <v>13</v>
      </c>
      <c r="J3044" t="s">
        <v>130</v>
      </c>
      <c r="K3044" t="s">
        <v>5537</v>
      </c>
      <c r="L3044" t="s">
        <v>5573</v>
      </c>
    </row>
    <row r="3045" spans="1:12" ht="15" customHeight="1" x14ac:dyDescent="0.3">
      <c r="A3045" t="s">
        <v>5</v>
      </c>
      <c r="C3045" t="s">
        <v>23</v>
      </c>
      <c r="D3045" t="s">
        <v>5536</v>
      </c>
      <c r="E3045" t="s">
        <v>5540</v>
      </c>
      <c r="F3045" t="s">
        <v>5572</v>
      </c>
      <c r="G3045" t="s">
        <v>5574</v>
      </c>
      <c r="I3045" t="s">
        <v>13</v>
      </c>
      <c r="K3045" t="s">
        <v>5537</v>
      </c>
      <c r="L3045" t="s">
        <v>5575</v>
      </c>
    </row>
    <row r="3046" spans="1:12" ht="15" customHeight="1" x14ac:dyDescent="0.3">
      <c r="A3046" t="s">
        <v>5</v>
      </c>
      <c r="C3046" t="s">
        <v>23</v>
      </c>
      <c r="D3046" t="s">
        <v>5536</v>
      </c>
      <c r="E3046" t="s">
        <v>5540</v>
      </c>
      <c r="F3046" t="s">
        <v>5572</v>
      </c>
      <c r="G3046" t="s">
        <v>5576</v>
      </c>
      <c r="I3046" t="s">
        <v>5</v>
      </c>
      <c r="K3046" t="s">
        <v>5537</v>
      </c>
      <c r="L3046" t="s">
        <v>8046</v>
      </c>
    </row>
    <row r="3047" spans="1:12" ht="15" customHeight="1" x14ac:dyDescent="0.3">
      <c r="A3047" t="s">
        <v>5</v>
      </c>
      <c r="C3047" t="s">
        <v>23</v>
      </c>
      <c r="D3047" t="s">
        <v>5536</v>
      </c>
      <c r="E3047" t="s">
        <v>5540</v>
      </c>
      <c r="F3047" t="s">
        <v>5572</v>
      </c>
      <c r="G3047" t="s">
        <v>5577</v>
      </c>
      <c r="I3047" t="s">
        <v>13</v>
      </c>
      <c r="K3047" t="s">
        <v>5537</v>
      </c>
      <c r="L3047" t="s">
        <v>5578</v>
      </c>
    </row>
    <row r="3048" spans="1:12" ht="15" customHeight="1" x14ac:dyDescent="0.3">
      <c r="A3048" t="s">
        <v>5</v>
      </c>
      <c r="C3048" t="s">
        <v>23</v>
      </c>
      <c r="D3048" t="s">
        <v>5536</v>
      </c>
      <c r="E3048" t="s">
        <v>5540</v>
      </c>
      <c r="F3048" t="s">
        <v>5572</v>
      </c>
      <c r="G3048" t="s">
        <v>5579</v>
      </c>
      <c r="I3048" t="s">
        <v>13</v>
      </c>
      <c r="K3048" t="s">
        <v>5537</v>
      </c>
      <c r="L3048" t="s">
        <v>5580</v>
      </c>
    </row>
    <row r="3049" spans="1:12" ht="15" customHeight="1" x14ac:dyDescent="0.3">
      <c r="A3049" t="s">
        <v>5</v>
      </c>
      <c r="C3049" t="s">
        <v>23</v>
      </c>
      <c r="D3049" t="s">
        <v>5536</v>
      </c>
      <c r="E3049" t="s">
        <v>5540</v>
      </c>
      <c r="F3049" t="s">
        <v>5572</v>
      </c>
      <c r="G3049" t="s">
        <v>5581</v>
      </c>
      <c r="I3049" t="s">
        <v>5</v>
      </c>
      <c r="K3049" t="s">
        <v>5537</v>
      </c>
      <c r="L3049" t="s">
        <v>8047</v>
      </c>
    </row>
    <row r="3050" spans="1:12" ht="15" customHeight="1" x14ac:dyDescent="0.3">
      <c r="A3050" t="s">
        <v>5</v>
      </c>
      <c r="C3050" t="s">
        <v>23</v>
      </c>
      <c r="D3050" t="s">
        <v>5536</v>
      </c>
      <c r="E3050" t="s">
        <v>5540</v>
      </c>
      <c r="F3050" t="s">
        <v>5572</v>
      </c>
      <c r="G3050" t="s">
        <v>5582</v>
      </c>
      <c r="I3050" t="s">
        <v>13</v>
      </c>
      <c r="K3050" t="s">
        <v>5537</v>
      </c>
      <c r="L3050" t="s">
        <v>5583</v>
      </c>
    </row>
    <row r="3051" spans="1:12" ht="15" customHeight="1" x14ac:dyDescent="0.3">
      <c r="A3051" t="s">
        <v>5</v>
      </c>
      <c r="C3051" t="s">
        <v>23</v>
      </c>
      <c r="D3051" t="s">
        <v>5536</v>
      </c>
      <c r="E3051" t="s">
        <v>5540</v>
      </c>
      <c r="F3051" t="s">
        <v>5572</v>
      </c>
      <c r="G3051" t="s">
        <v>5584</v>
      </c>
      <c r="I3051" t="s">
        <v>5</v>
      </c>
      <c r="K3051" t="s">
        <v>5537</v>
      </c>
      <c r="L3051" t="s">
        <v>8048</v>
      </c>
    </row>
    <row r="3052" spans="1:12" ht="15" customHeight="1" x14ac:dyDescent="0.3">
      <c r="A3052" t="s">
        <v>5</v>
      </c>
      <c r="C3052" t="s">
        <v>23</v>
      </c>
      <c r="D3052" t="s">
        <v>5536</v>
      </c>
      <c r="E3052" t="s">
        <v>5540</v>
      </c>
      <c r="F3052" t="s">
        <v>5572</v>
      </c>
      <c r="G3052" t="s">
        <v>5585</v>
      </c>
      <c r="I3052" t="s">
        <v>13</v>
      </c>
      <c r="K3052" t="s">
        <v>5537</v>
      </c>
      <c r="L3052" t="s">
        <v>5586</v>
      </c>
    </row>
    <row r="3053" spans="1:12" ht="15" customHeight="1" x14ac:dyDescent="0.3">
      <c r="A3053" t="s">
        <v>5</v>
      </c>
      <c r="C3053" t="s">
        <v>23</v>
      </c>
      <c r="D3053" t="s">
        <v>5536</v>
      </c>
      <c r="E3053" t="s">
        <v>5540</v>
      </c>
      <c r="F3053" t="s">
        <v>5572</v>
      </c>
      <c r="G3053" t="s">
        <v>5587</v>
      </c>
      <c r="I3053" t="s">
        <v>13</v>
      </c>
      <c r="K3053" t="s">
        <v>5537</v>
      </c>
      <c r="L3053" t="s">
        <v>5588</v>
      </c>
    </row>
    <row r="3054" spans="1:12" ht="15" customHeight="1" x14ac:dyDescent="0.3">
      <c r="A3054" t="s">
        <v>5</v>
      </c>
      <c r="C3054" t="s">
        <v>23</v>
      </c>
      <c r="D3054" t="s">
        <v>5536</v>
      </c>
      <c r="E3054" t="s">
        <v>5540</v>
      </c>
      <c r="F3054" t="s">
        <v>5572</v>
      </c>
      <c r="G3054" t="s">
        <v>5589</v>
      </c>
      <c r="I3054" t="s">
        <v>5</v>
      </c>
      <c r="K3054" t="s">
        <v>5537</v>
      </c>
      <c r="L3054" t="s">
        <v>8049</v>
      </c>
    </row>
    <row r="3055" spans="1:12" ht="15" customHeight="1" x14ac:dyDescent="0.3">
      <c r="A3055" t="s">
        <v>5</v>
      </c>
      <c r="C3055" t="s">
        <v>19</v>
      </c>
      <c r="D3055" t="s">
        <v>5536</v>
      </c>
      <c r="E3055" t="s">
        <v>5540</v>
      </c>
      <c r="F3055" t="s">
        <v>5594</v>
      </c>
      <c r="I3055" t="s">
        <v>13</v>
      </c>
      <c r="K3055" t="s">
        <v>5537</v>
      </c>
      <c r="L3055" t="s">
        <v>5595</v>
      </c>
    </row>
    <row r="3056" spans="1:12" ht="15" customHeight="1" x14ac:dyDescent="0.3">
      <c r="A3056" t="s">
        <v>5</v>
      </c>
      <c r="C3056" t="s">
        <v>23</v>
      </c>
      <c r="D3056" t="s">
        <v>5536</v>
      </c>
      <c r="E3056" t="s">
        <v>5540</v>
      </c>
      <c r="F3056" t="s">
        <v>5594</v>
      </c>
      <c r="G3056" t="s">
        <v>5596</v>
      </c>
      <c r="I3056" t="s">
        <v>13</v>
      </c>
      <c r="K3056" t="s">
        <v>5537</v>
      </c>
      <c r="L3056" t="s">
        <v>5597</v>
      </c>
    </row>
    <row r="3057" spans="1:12" ht="15" customHeight="1" x14ac:dyDescent="0.3">
      <c r="A3057" t="s">
        <v>5</v>
      </c>
      <c r="C3057" t="s">
        <v>23</v>
      </c>
      <c r="D3057" t="s">
        <v>5536</v>
      </c>
      <c r="E3057" t="s">
        <v>5540</v>
      </c>
      <c r="F3057" t="s">
        <v>5594</v>
      </c>
      <c r="G3057" t="s">
        <v>5598</v>
      </c>
      <c r="I3057" t="s">
        <v>13</v>
      </c>
      <c r="K3057" t="s">
        <v>5537</v>
      </c>
      <c r="L3057" t="s">
        <v>5599</v>
      </c>
    </row>
    <row r="3058" spans="1:12" ht="15" customHeight="1" x14ac:dyDescent="0.3">
      <c r="A3058" t="s">
        <v>5</v>
      </c>
      <c r="C3058" t="s">
        <v>23</v>
      </c>
      <c r="D3058" t="s">
        <v>5536</v>
      </c>
      <c r="E3058" t="s">
        <v>5540</v>
      </c>
      <c r="F3058" t="s">
        <v>5594</v>
      </c>
      <c r="G3058" t="s">
        <v>5600</v>
      </c>
      <c r="I3058" t="s">
        <v>5</v>
      </c>
      <c r="K3058" t="s">
        <v>5537</v>
      </c>
      <c r="L3058" t="s">
        <v>8050</v>
      </c>
    </row>
    <row r="3059" spans="1:12" ht="15" customHeight="1" x14ac:dyDescent="0.3">
      <c r="A3059" t="s">
        <v>5</v>
      </c>
      <c r="C3059" t="s">
        <v>23</v>
      </c>
      <c r="D3059" t="s">
        <v>5536</v>
      </c>
      <c r="E3059" t="s">
        <v>5540</v>
      </c>
      <c r="F3059" t="s">
        <v>5594</v>
      </c>
      <c r="G3059" t="s">
        <v>5601</v>
      </c>
      <c r="I3059" t="s">
        <v>13</v>
      </c>
      <c r="K3059" t="s">
        <v>5537</v>
      </c>
      <c r="L3059" t="s">
        <v>5602</v>
      </c>
    </row>
    <row r="3060" spans="1:12" ht="15" customHeight="1" x14ac:dyDescent="0.3">
      <c r="A3060" t="s">
        <v>5</v>
      </c>
      <c r="C3060" t="s">
        <v>23</v>
      </c>
      <c r="D3060" t="s">
        <v>5536</v>
      </c>
      <c r="E3060" t="s">
        <v>5540</v>
      </c>
      <c r="F3060" t="s">
        <v>5594</v>
      </c>
      <c r="G3060" t="s">
        <v>5603</v>
      </c>
      <c r="I3060" t="s">
        <v>5</v>
      </c>
      <c r="K3060" t="s">
        <v>5537</v>
      </c>
      <c r="L3060" t="s">
        <v>8051</v>
      </c>
    </row>
    <row r="3061" spans="1:12" ht="15" customHeight="1" x14ac:dyDescent="0.3">
      <c r="A3061" t="s">
        <v>5</v>
      </c>
      <c r="C3061" t="s">
        <v>23</v>
      </c>
      <c r="D3061" t="s">
        <v>5536</v>
      </c>
      <c r="E3061" t="s">
        <v>5540</v>
      </c>
      <c r="F3061" t="s">
        <v>5594</v>
      </c>
      <c r="G3061" t="s">
        <v>5604</v>
      </c>
      <c r="I3061" t="s">
        <v>13</v>
      </c>
      <c r="K3061" t="s">
        <v>5537</v>
      </c>
      <c r="L3061" t="s">
        <v>5605</v>
      </c>
    </row>
    <row r="3062" spans="1:12" ht="15" customHeight="1" x14ac:dyDescent="0.3">
      <c r="A3062" t="s">
        <v>5</v>
      </c>
      <c r="C3062" t="s">
        <v>23</v>
      </c>
      <c r="D3062" t="s">
        <v>5536</v>
      </c>
      <c r="E3062" t="s">
        <v>5540</v>
      </c>
      <c r="F3062" t="s">
        <v>5594</v>
      </c>
      <c r="G3062" t="s">
        <v>5606</v>
      </c>
      <c r="I3062" t="s">
        <v>13</v>
      </c>
      <c r="K3062" t="s">
        <v>5537</v>
      </c>
      <c r="L3062" t="s">
        <v>5607</v>
      </c>
    </row>
    <row r="3063" spans="1:12" ht="15" customHeight="1" x14ac:dyDescent="0.3">
      <c r="A3063" t="s">
        <v>5</v>
      </c>
      <c r="C3063" t="s">
        <v>23</v>
      </c>
      <c r="D3063" t="s">
        <v>5536</v>
      </c>
      <c r="E3063" t="s">
        <v>5540</v>
      </c>
      <c r="F3063" t="s">
        <v>5594</v>
      </c>
      <c r="G3063" t="s">
        <v>5608</v>
      </c>
      <c r="I3063" t="s">
        <v>5</v>
      </c>
      <c r="K3063" t="s">
        <v>5537</v>
      </c>
      <c r="L3063" t="s">
        <v>8052</v>
      </c>
    </row>
    <row r="3064" spans="1:12" ht="15" customHeight="1" x14ac:dyDescent="0.3">
      <c r="A3064" t="s">
        <v>5</v>
      </c>
      <c r="C3064" t="s">
        <v>23</v>
      </c>
      <c r="D3064" t="s">
        <v>5536</v>
      </c>
      <c r="E3064" t="s">
        <v>5540</v>
      </c>
      <c r="F3064" t="s">
        <v>5594</v>
      </c>
      <c r="G3064" t="s">
        <v>5609</v>
      </c>
      <c r="I3064" t="s">
        <v>13</v>
      </c>
      <c r="K3064" t="s">
        <v>5537</v>
      </c>
      <c r="L3064" t="s">
        <v>5610</v>
      </c>
    </row>
    <row r="3065" spans="1:12" ht="15" customHeight="1" x14ac:dyDescent="0.3">
      <c r="A3065" t="s">
        <v>5</v>
      </c>
      <c r="C3065" t="s">
        <v>23</v>
      </c>
      <c r="D3065" t="s">
        <v>5536</v>
      </c>
      <c r="E3065" t="s">
        <v>5540</v>
      </c>
      <c r="F3065" t="s">
        <v>5594</v>
      </c>
      <c r="G3065" t="s">
        <v>5611</v>
      </c>
      <c r="I3065" t="s">
        <v>13</v>
      </c>
      <c r="K3065" t="s">
        <v>5537</v>
      </c>
      <c r="L3065" t="s">
        <v>5612</v>
      </c>
    </row>
    <row r="3066" spans="1:12" ht="15" customHeight="1" x14ac:dyDescent="0.3">
      <c r="A3066" t="s">
        <v>5</v>
      </c>
      <c r="C3066" t="s">
        <v>23</v>
      </c>
      <c r="D3066" t="s">
        <v>5536</v>
      </c>
      <c r="E3066" t="s">
        <v>5540</v>
      </c>
      <c r="F3066" t="s">
        <v>5594</v>
      </c>
      <c r="G3066" t="s">
        <v>5613</v>
      </c>
      <c r="I3066" t="s">
        <v>5</v>
      </c>
      <c r="K3066" t="s">
        <v>5537</v>
      </c>
      <c r="L3066" t="s">
        <v>8053</v>
      </c>
    </row>
    <row r="3067" spans="1:12" ht="15" customHeight="1" x14ac:dyDescent="0.3">
      <c r="A3067" t="s">
        <v>5</v>
      </c>
      <c r="C3067" t="s">
        <v>23</v>
      </c>
      <c r="D3067" t="s">
        <v>5536</v>
      </c>
      <c r="E3067" t="s">
        <v>5540</v>
      </c>
      <c r="F3067" t="s">
        <v>5594</v>
      </c>
      <c r="G3067" t="s">
        <v>5614</v>
      </c>
      <c r="I3067" t="s">
        <v>13</v>
      </c>
      <c r="K3067" t="s">
        <v>5537</v>
      </c>
      <c r="L3067" t="s">
        <v>5615</v>
      </c>
    </row>
    <row r="3068" spans="1:12" ht="15" customHeight="1" x14ac:dyDescent="0.3">
      <c r="A3068" t="s">
        <v>5</v>
      </c>
      <c r="C3068" t="s">
        <v>23</v>
      </c>
      <c r="D3068" t="s">
        <v>5536</v>
      </c>
      <c r="E3068" t="s">
        <v>5540</v>
      </c>
      <c r="F3068" t="s">
        <v>5594</v>
      </c>
      <c r="G3068" t="s">
        <v>5616</v>
      </c>
      <c r="I3068" t="s">
        <v>13</v>
      </c>
      <c r="K3068" t="s">
        <v>5537</v>
      </c>
      <c r="L3068" t="s">
        <v>5617</v>
      </c>
    </row>
    <row r="3069" spans="1:12" ht="15" customHeight="1" x14ac:dyDescent="0.3">
      <c r="A3069" t="s">
        <v>5</v>
      </c>
      <c r="C3069" t="s">
        <v>23</v>
      </c>
      <c r="D3069" t="s">
        <v>5536</v>
      </c>
      <c r="E3069" t="s">
        <v>5540</v>
      </c>
      <c r="F3069" t="s">
        <v>5594</v>
      </c>
      <c r="G3069" t="s">
        <v>5618</v>
      </c>
      <c r="I3069" t="s">
        <v>13</v>
      </c>
      <c r="K3069" t="s">
        <v>5537</v>
      </c>
      <c r="L3069" t="s">
        <v>5619</v>
      </c>
    </row>
    <row r="3070" spans="1:12" ht="15" customHeight="1" x14ac:dyDescent="0.3">
      <c r="A3070" t="s">
        <v>5</v>
      </c>
      <c r="C3070" t="s">
        <v>23</v>
      </c>
      <c r="D3070" t="s">
        <v>5536</v>
      </c>
      <c r="E3070" t="s">
        <v>5540</v>
      </c>
      <c r="F3070" t="s">
        <v>5594</v>
      </c>
      <c r="G3070" t="s">
        <v>5620</v>
      </c>
      <c r="I3070" t="s">
        <v>5</v>
      </c>
      <c r="K3070" t="s">
        <v>5537</v>
      </c>
      <c r="L3070" t="s">
        <v>8054</v>
      </c>
    </row>
    <row r="3071" spans="1:12" ht="15" customHeight="1" x14ac:dyDescent="0.3">
      <c r="A3071" t="s">
        <v>5</v>
      </c>
      <c r="C3071" t="s">
        <v>23</v>
      </c>
      <c r="D3071" t="s">
        <v>5536</v>
      </c>
      <c r="E3071" t="s">
        <v>5540</v>
      </c>
      <c r="F3071" t="s">
        <v>5594</v>
      </c>
      <c r="G3071" t="s">
        <v>5621</v>
      </c>
      <c r="I3071" t="s">
        <v>13</v>
      </c>
      <c r="K3071" t="s">
        <v>5537</v>
      </c>
      <c r="L3071" t="s">
        <v>5622</v>
      </c>
    </row>
    <row r="3072" spans="1:12" ht="15" customHeight="1" x14ac:dyDescent="0.3">
      <c r="A3072" t="s">
        <v>5</v>
      </c>
      <c r="C3072" t="s">
        <v>23</v>
      </c>
      <c r="D3072" t="s">
        <v>5536</v>
      </c>
      <c r="E3072" t="s">
        <v>5540</v>
      </c>
      <c r="F3072" t="s">
        <v>5594</v>
      </c>
      <c r="G3072" t="s">
        <v>5623</v>
      </c>
      <c r="I3072" t="s">
        <v>13</v>
      </c>
      <c r="K3072" t="s">
        <v>5537</v>
      </c>
      <c r="L3072" t="s">
        <v>5624</v>
      </c>
    </row>
    <row r="3073" spans="1:12" ht="15" customHeight="1" x14ac:dyDescent="0.3">
      <c r="A3073" t="s">
        <v>5</v>
      </c>
      <c r="C3073" t="s">
        <v>23</v>
      </c>
      <c r="D3073" t="s">
        <v>5536</v>
      </c>
      <c r="E3073" t="s">
        <v>5540</v>
      </c>
      <c r="F3073" t="s">
        <v>5594</v>
      </c>
      <c r="G3073" t="s">
        <v>5625</v>
      </c>
      <c r="I3073" t="s">
        <v>13</v>
      </c>
      <c r="K3073" t="s">
        <v>5537</v>
      </c>
      <c r="L3073" t="s">
        <v>5626</v>
      </c>
    </row>
    <row r="3074" spans="1:12" ht="15" customHeight="1" x14ac:dyDescent="0.3">
      <c r="A3074" t="s">
        <v>5</v>
      </c>
      <c r="C3074" t="s">
        <v>23</v>
      </c>
      <c r="D3074" t="s">
        <v>5536</v>
      </c>
      <c r="E3074" t="s">
        <v>5540</v>
      </c>
      <c r="F3074" t="s">
        <v>5594</v>
      </c>
      <c r="G3074" t="s">
        <v>5627</v>
      </c>
      <c r="I3074" t="s">
        <v>5</v>
      </c>
      <c r="K3074" t="s">
        <v>5537</v>
      </c>
      <c r="L3074" t="s">
        <v>8055</v>
      </c>
    </row>
    <row r="3075" spans="1:12" ht="15" customHeight="1" x14ac:dyDescent="0.3">
      <c r="A3075" t="s">
        <v>5</v>
      </c>
      <c r="C3075" t="s">
        <v>23</v>
      </c>
      <c r="D3075" t="s">
        <v>5536</v>
      </c>
      <c r="E3075" t="s">
        <v>5540</v>
      </c>
      <c r="F3075" t="s">
        <v>5594</v>
      </c>
      <c r="G3075" t="s">
        <v>5628</v>
      </c>
      <c r="I3075" t="s">
        <v>13</v>
      </c>
      <c r="K3075" t="s">
        <v>5537</v>
      </c>
      <c r="L3075" t="s">
        <v>5629</v>
      </c>
    </row>
    <row r="3076" spans="1:12" ht="15" customHeight="1" x14ac:dyDescent="0.3">
      <c r="A3076" t="s">
        <v>5</v>
      </c>
      <c r="C3076" t="s">
        <v>23</v>
      </c>
      <c r="D3076" t="s">
        <v>5536</v>
      </c>
      <c r="E3076" t="s">
        <v>5540</v>
      </c>
      <c r="F3076" t="s">
        <v>5594</v>
      </c>
      <c r="G3076" t="s">
        <v>5630</v>
      </c>
      <c r="I3076" t="s">
        <v>5</v>
      </c>
      <c r="K3076" t="s">
        <v>5537</v>
      </c>
      <c r="L3076" t="s">
        <v>8056</v>
      </c>
    </row>
    <row r="3077" spans="1:12" ht="15" customHeight="1" x14ac:dyDescent="0.3">
      <c r="A3077" t="s">
        <v>5</v>
      </c>
      <c r="C3077" t="s">
        <v>23</v>
      </c>
      <c r="D3077" t="s">
        <v>5536</v>
      </c>
      <c r="E3077" t="s">
        <v>5540</v>
      </c>
      <c r="F3077" t="s">
        <v>5594</v>
      </c>
      <c r="G3077" t="s">
        <v>5631</v>
      </c>
      <c r="I3077" t="s">
        <v>13</v>
      </c>
      <c r="K3077" t="s">
        <v>5537</v>
      </c>
      <c r="L3077" t="s">
        <v>5632</v>
      </c>
    </row>
    <row r="3078" spans="1:12" ht="15" customHeight="1" x14ac:dyDescent="0.3">
      <c r="A3078" t="s">
        <v>5</v>
      </c>
      <c r="C3078" t="s">
        <v>23</v>
      </c>
      <c r="D3078" t="s">
        <v>5536</v>
      </c>
      <c r="E3078" t="s">
        <v>5540</v>
      </c>
      <c r="F3078" t="s">
        <v>5594</v>
      </c>
      <c r="G3078" t="s">
        <v>5633</v>
      </c>
      <c r="I3078" t="s">
        <v>13</v>
      </c>
      <c r="K3078" t="s">
        <v>5537</v>
      </c>
      <c r="L3078" t="s">
        <v>5632</v>
      </c>
    </row>
    <row r="3079" spans="1:12" ht="15" customHeight="1" x14ac:dyDescent="0.3">
      <c r="A3079" t="s">
        <v>5</v>
      </c>
      <c r="C3079" t="s">
        <v>23</v>
      </c>
      <c r="D3079" t="s">
        <v>5536</v>
      </c>
      <c r="E3079" t="s">
        <v>5540</v>
      </c>
      <c r="F3079" t="s">
        <v>5594</v>
      </c>
      <c r="G3079" t="s">
        <v>5634</v>
      </c>
      <c r="I3079" t="s">
        <v>13</v>
      </c>
      <c r="K3079" t="s">
        <v>5537</v>
      </c>
      <c r="L3079" t="s">
        <v>5635</v>
      </c>
    </row>
    <row r="3080" spans="1:12" ht="15" customHeight="1" x14ac:dyDescent="0.3">
      <c r="A3080" t="s">
        <v>5</v>
      </c>
      <c r="C3080" t="s">
        <v>23</v>
      </c>
      <c r="D3080" t="s">
        <v>5536</v>
      </c>
      <c r="E3080" t="s">
        <v>5540</v>
      </c>
      <c r="F3080" t="s">
        <v>5594</v>
      </c>
      <c r="G3080" t="s">
        <v>5636</v>
      </c>
      <c r="I3080" t="s">
        <v>13</v>
      </c>
      <c r="K3080" t="s">
        <v>5537</v>
      </c>
      <c r="L3080" t="s">
        <v>5637</v>
      </c>
    </row>
    <row r="3081" spans="1:12" ht="15" customHeight="1" x14ac:dyDescent="0.3">
      <c r="A3081" t="s">
        <v>5</v>
      </c>
      <c r="C3081" t="s">
        <v>19</v>
      </c>
      <c r="D3081" t="s">
        <v>5536</v>
      </c>
      <c r="E3081" t="s">
        <v>5540</v>
      </c>
      <c r="F3081" t="s">
        <v>5638</v>
      </c>
      <c r="I3081" t="s">
        <v>13</v>
      </c>
      <c r="K3081" t="s">
        <v>5537</v>
      </c>
      <c r="L3081" t="s">
        <v>5590</v>
      </c>
    </row>
    <row r="3082" spans="1:12" ht="15" customHeight="1" x14ac:dyDescent="0.3">
      <c r="A3082" t="s">
        <v>5</v>
      </c>
      <c r="C3082" t="s">
        <v>23</v>
      </c>
      <c r="D3082" t="s">
        <v>5536</v>
      </c>
      <c r="E3082" t="s">
        <v>5540</v>
      </c>
      <c r="F3082" t="s">
        <v>5638</v>
      </c>
      <c r="G3082" t="s">
        <v>5639</v>
      </c>
      <c r="I3082" t="s">
        <v>13</v>
      </c>
      <c r="K3082" t="s">
        <v>5537</v>
      </c>
      <c r="L3082" t="s">
        <v>5640</v>
      </c>
    </row>
    <row r="3083" spans="1:12" ht="15" customHeight="1" x14ac:dyDescent="0.3">
      <c r="A3083" t="s">
        <v>5</v>
      </c>
      <c r="C3083" t="s">
        <v>23</v>
      </c>
      <c r="D3083" t="s">
        <v>5536</v>
      </c>
      <c r="E3083" t="s">
        <v>5540</v>
      </c>
      <c r="F3083" t="s">
        <v>5638</v>
      </c>
      <c r="G3083" t="s">
        <v>5641</v>
      </c>
      <c r="I3083" t="s">
        <v>5</v>
      </c>
      <c r="K3083" t="s">
        <v>5537</v>
      </c>
      <c r="L3083" t="s">
        <v>8057</v>
      </c>
    </row>
    <row r="3084" spans="1:12" ht="15" customHeight="1" x14ac:dyDescent="0.3">
      <c r="A3084" t="s">
        <v>5</v>
      </c>
      <c r="C3084" t="s">
        <v>23</v>
      </c>
      <c r="D3084" t="s">
        <v>5536</v>
      </c>
      <c r="E3084" t="s">
        <v>5540</v>
      </c>
      <c r="F3084" t="s">
        <v>5638</v>
      </c>
      <c r="G3084" t="s">
        <v>5642</v>
      </c>
      <c r="I3084" t="s">
        <v>13</v>
      </c>
      <c r="K3084" t="s">
        <v>5537</v>
      </c>
      <c r="L3084" t="s">
        <v>5643</v>
      </c>
    </row>
    <row r="3085" spans="1:12" ht="15" customHeight="1" x14ac:dyDescent="0.3">
      <c r="A3085" t="s">
        <v>5</v>
      </c>
      <c r="C3085" t="s">
        <v>23</v>
      </c>
      <c r="D3085" t="s">
        <v>5536</v>
      </c>
      <c r="E3085" t="s">
        <v>5540</v>
      </c>
      <c r="F3085" t="s">
        <v>5638</v>
      </c>
      <c r="G3085" t="s">
        <v>5644</v>
      </c>
      <c r="I3085" t="s">
        <v>5</v>
      </c>
      <c r="K3085" t="s">
        <v>5537</v>
      </c>
      <c r="L3085" t="s">
        <v>8058</v>
      </c>
    </row>
    <row r="3086" spans="1:12" ht="15" customHeight="1" x14ac:dyDescent="0.3">
      <c r="A3086" t="s">
        <v>5</v>
      </c>
      <c r="C3086" t="s">
        <v>23</v>
      </c>
      <c r="D3086" t="s">
        <v>5536</v>
      </c>
      <c r="E3086" t="s">
        <v>5540</v>
      </c>
      <c r="F3086" t="s">
        <v>5638</v>
      </c>
      <c r="G3086" t="s">
        <v>5645</v>
      </c>
      <c r="I3086" t="s">
        <v>13</v>
      </c>
      <c r="K3086" t="s">
        <v>5537</v>
      </c>
      <c r="L3086" t="s">
        <v>5646</v>
      </c>
    </row>
    <row r="3087" spans="1:12" ht="15" customHeight="1" x14ac:dyDescent="0.3">
      <c r="A3087" t="s">
        <v>5</v>
      </c>
      <c r="C3087" t="s">
        <v>23</v>
      </c>
      <c r="D3087" t="s">
        <v>5536</v>
      </c>
      <c r="E3087" t="s">
        <v>5540</v>
      </c>
      <c r="F3087" t="s">
        <v>5638</v>
      </c>
      <c r="G3087" t="s">
        <v>5647</v>
      </c>
      <c r="I3087" t="s">
        <v>5</v>
      </c>
      <c r="K3087" t="s">
        <v>5537</v>
      </c>
      <c r="L3087" t="s">
        <v>8059</v>
      </c>
    </row>
    <row r="3088" spans="1:12" ht="15" customHeight="1" x14ac:dyDescent="0.3">
      <c r="A3088" t="s">
        <v>5</v>
      </c>
      <c r="C3088" t="s">
        <v>23</v>
      </c>
      <c r="D3088" t="s">
        <v>5536</v>
      </c>
      <c r="E3088" t="s">
        <v>5540</v>
      </c>
      <c r="F3088" t="s">
        <v>5638</v>
      </c>
      <c r="G3088" t="s">
        <v>5648</v>
      </c>
      <c r="I3088" t="s">
        <v>13</v>
      </c>
      <c r="K3088" t="s">
        <v>5537</v>
      </c>
      <c r="L3088" t="s">
        <v>3024</v>
      </c>
    </row>
    <row r="3089" spans="1:12" ht="15" customHeight="1" x14ac:dyDescent="0.3">
      <c r="A3089" t="s">
        <v>5</v>
      </c>
      <c r="C3089" t="s">
        <v>23</v>
      </c>
      <c r="D3089" t="s">
        <v>5536</v>
      </c>
      <c r="E3089" t="s">
        <v>5540</v>
      </c>
      <c r="F3089" t="s">
        <v>5638</v>
      </c>
      <c r="G3089" t="s">
        <v>5649</v>
      </c>
      <c r="I3089" t="s">
        <v>13</v>
      </c>
      <c r="K3089" t="s">
        <v>5537</v>
      </c>
      <c r="L3089" t="s">
        <v>5650</v>
      </c>
    </row>
    <row r="3090" spans="1:12" ht="15" customHeight="1" x14ac:dyDescent="0.3">
      <c r="A3090" t="s">
        <v>5</v>
      </c>
      <c r="C3090" t="s">
        <v>23</v>
      </c>
      <c r="D3090" t="s">
        <v>5536</v>
      </c>
      <c r="E3090" t="s">
        <v>5540</v>
      </c>
      <c r="F3090" t="s">
        <v>5638</v>
      </c>
      <c r="G3090" t="s">
        <v>5651</v>
      </c>
      <c r="I3090" t="s">
        <v>13</v>
      </c>
      <c r="K3090" t="s">
        <v>5537</v>
      </c>
      <c r="L3090" t="s">
        <v>5591</v>
      </c>
    </row>
    <row r="3091" spans="1:12" ht="15" customHeight="1" x14ac:dyDescent="0.3">
      <c r="A3091" t="s">
        <v>5</v>
      </c>
      <c r="C3091" t="s">
        <v>23</v>
      </c>
      <c r="D3091" t="s">
        <v>5536</v>
      </c>
      <c r="E3091" t="s">
        <v>5540</v>
      </c>
      <c r="F3091" t="s">
        <v>5638</v>
      </c>
      <c r="G3091" t="s">
        <v>5652</v>
      </c>
      <c r="I3091" t="s">
        <v>13</v>
      </c>
      <c r="K3091" t="s">
        <v>5537</v>
      </c>
      <c r="L3091" t="s">
        <v>5592</v>
      </c>
    </row>
    <row r="3092" spans="1:12" ht="15" customHeight="1" x14ac:dyDescent="0.3">
      <c r="A3092" t="s">
        <v>5</v>
      </c>
      <c r="C3092" t="s">
        <v>23</v>
      </c>
      <c r="D3092" t="s">
        <v>5536</v>
      </c>
      <c r="E3092" t="s">
        <v>5540</v>
      </c>
      <c r="F3092" t="s">
        <v>5638</v>
      </c>
      <c r="G3092" t="s">
        <v>5653</v>
      </c>
      <c r="I3092" t="s">
        <v>5</v>
      </c>
      <c r="K3092" t="s">
        <v>5537</v>
      </c>
      <c r="L3092" t="s">
        <v>8060</v>
      </c>
    </row>
    <row r="3093" spans="1:12" ht="15" customHeight="1" x14ac:dyDescent="0.3">
      <c r="A3093" t="s">
        <v>5</v>
      </c>
      <c r="C3093" t="s">
        <v>23</v>
      </c>
      <c r="D3093" t="s">
        <v>5536</v>
      </c>
      <c r="E3093" t="s">
        <v>5540</v>
      </c>
      <c r="F3093" t="s">
        <v>5638</v>
      </c>
      <c r="G3093" t="s">
        <v>5654</v>
      </c>
      <c r="I3093" t="s">
        <v>13</v>
      </c>
      <c r="K3093" t="s">
        <v>5537</v>
      </c>
      <c r="L3093" t="s">
        <v>5593</v>
      </c>
    </row>
    <row r="3094" spans="1:12" ht="15" customHeight="1" x14ac:dyDescent="0.3">
      <c r="A3094" t="s">
        <v>5</v>
      </c>
      <c r="C3094" t="s">
        <v>23</v>
      </c>
      <c r="D3094" t="s">
        <v>5536</v>
      </c>
      <c r="E3094" t="s">
        <v>5540</v>
      </c>
      <c r="F3094" t="s">
        <v>5638</v>
      </c>
      <c r="G3094" t="s">
        <v>5655</v>
      </c>
      <c r="I3094" t="s">
        <v>13</v>
      </c>
      <c r="K3094" t="s">
        <v>5537</v>
      </c>
      <c r="L3094" t="s">
        <v>5656</v>
      </c>
    </row>
    <row r="3095" spans="1:12" ht="15" customHeight="1" x14ac:dyDescent="0.3">
      <c r="A3095" t="s">
        <v>5</v>
      </c>
      <c r="C3095" t="s">
        <v>23</v>
      </c>
      <c r="D3095" t="s">
        <v>5536</v>
      </c>
      <c r="E3095" t="s">
        <v>5540</v>
      </c>
      <c r="F3095" t="s">
        <v>5638</v>
      </c>
      <c r="G3095" t="s">
        <v>5657</v>
      </c>
      <c r="I3095" t="s">
        <v>5</v>
      </c>
      <c r="K3095" t="s">
        <v>5537</v>
      </c>
      <c r="L3095" t="s">
        <v>8061</v>
      </c>
    </row>
    <row r="3096" spans="1:12" ht="15" customHeight="1" x14ac:dyDescent="0.3">
      <c r="A3096" t="s">
        <v>5</v>
      </c>
      <c r="C3096" t="s">
        <v>23</v>
      </c>
      <c r="D3096" t="s">
        <v>5536</v>
      </c>
      <c r="E3096" t="s">
        <v>5540</v>
      </c>
      <c r="F3096" t="s">
        <v>5638</v>
      </c>
      <c r="G3096" t="s">
        <v>5658</v>
      </c>
      <c r="I3096" t="s">
        <v>13</v>
      </c>
      <c r="K3096" t="s">
        <v>5537</v>
      </c>
      <c r="L3096" t="s">
        <v>5659</v>
      </c>
    </row>
    <row r="3097" spans="1:12" ht="15" customHeight="1" x14ac:dyDescent="0.3">
      <c r="A3097" t="s">
        <v>5</v>
      </c>
      <c r="C3097" t="s">
        <v>23</v>
      </c>
      <c r="D3097" t="s">
        <v>5536</v>
      </c>
      <c r="E3097" t="s">
        <v>5540</v>
      </c>
      <c r="F3097" t="s">
        <v>5638</v>
      </c>
      <c r="G3097" t="s">
        <v>5660</v>
      </c>
      <c r="I3097" t="s">
        <v>5</v>
      </c>
      <c r="K3097" t="s">
        <v>5537</v>
      </c>
      <c r="L3097" t="s">
        <v>8062</v>
      </c>
    </row>
    <row r="3098" spans="1:12" ht="15" customHeight="1" x14ac:dyDescent="0.3">
      <c r="A3098" t="s">
        <v>5</v>
      </c>
      <c r="C3098" t="s">
        <v>23</v>
      </c>
      <c r="D3098" t="s">
        <v>5536</v>
      </c>
      <c r="E3098" t="s">
        <v>5540</v>
      </c>
      <c r="F3098" t="s">
        <v>5638</v>
      </c>
      <c r="G3098" t="s">
        <v>5661</v>
      </c>
      <c r="I3098" t="s">
        <v>13</v>
      </c>
      <c r="K3098" t="s">
        <v>5537</v>
      </c>
      <c r="L3098" t="s">
        <v>5662</v>
      </c>
    </row>
    <row r="3099" spans="1:12" ht="15" customHeight="1" x14ac:dyDescent="0.3">
      <c r="A3099" t="s">
        <v>5</v>
      </c>
      <c r="C3099" t="s">
        <v>23</v>
      </c>
      <c r="D3099" t="s">
        <v>5536</v>
      </c>
      <c r="E3099" t="s">
        <v>5540</v>
      </c>
      <c r="F3099" t="s">
        <v>5638</v>
      </c>
      <c r="G3099" t="s">
        <v>5663</v>
      </c>
      <c r="I3099" t="s">
        <v>5</v>
      </c>
      <c r="K3099" t="s">
        <v>5537</v>
      </c>
      <c r="L3099" t="s">
        <v>8063</v>
      </c>
    </row>
    <row r="3100" spans="1:12" ht="15" customHeight="1" x14ac:dyDescent="0.3">
      <c r="A3100" t="s">
        <v>5</v>
      </c>
      <c r="C3100" t="s">
        <v>23</v>
      </c>
      <c r="D3100" t="s">
        <v>5536</v>
      </c>
      <c r="E3100" t="s">
        <v>5540</v>
      </c>
      <c r="F3100" t="s">
        <v>5638</v>
      </c>
      <c r="G3100" t="s">
        <v>5664</v>
      </c>
      <c r="I3100" t="s">
        <v>13</v>
      </c>
      <c r="K3100" t="s">
        <v>5537</v>
      </c>
      <c r="L3100" t="s">
        <v>5665</v>
      </c>
    </row>
    <row r="3101" spans="1:12" ht="15" customHeight="1" x14ac:dyDescent="0.3">
      <c r="A3101" t="s">
        <v>5</v>
      </c>
      <c r="C3101" t="s">
        <v>23</v>
      </c>
      <c r="D3101" t="s">
        <v>5536</v>
      </c>
      <c r="E3101" t="s">
        <v>5540</v>
      </c>
      <c r="F3101" t="s">
        <v>5638</v>
      </c>
      <c r="G3101" t="s">
        <v>5666</v>
      </c>
      <c r="I3101" t="s">
        <v>5</v>
      </c>
      <c r="K3101" t="s">
        <v>5537</v>
      </c>
      <c r="L3101" t="s">
        <v>8064</v>
      </c>
    </row>
    <row r="3102" spans="1:12" ht="15" customHeight="1" x14ac:dyDescent="0.3">
      <c r="A3102" t="s">
        <v>5</v>
      </c>
      <c r="C3102" t="s">
        <v>23</v>
      </c>
      <c r="D3102" t="s">
        <v>5536</v>
      </c>
      <c r="E3102" t="s">
        <v>5540</v>
      </c>
      <c r="F3102" t="s">
        <v>5638</v>
      </c>
      <c r="G3102" t="s">
        <v>5667</v>
      </c>
      <c r="I3102" t="s">
        <v>13</v>
      </c>
      <c r="K3102" t="s">
        <v>5537</v>
      </c>
      <c r="L3102" t="s">
        <v>5668</v>
      </c>
    </row>
    <row r="3103" spans="1:12" ht="15" customHeight="1" x14ac:dyDescent="0.3">
      <c r="A3103" t="s">
        <v>5</v>
      </c>
      <c r="C3103" t="s">
        <v>23</v>
      </c>
      <c r="D3103" t="s">
        <v>5536</v>
      </c>
      <c r="E3103" t="s">
        <v>5540</v>
      </c>
      <c r="F3103" t="s">
        <v>5638</v>
      </c>
      <c r="G3103" t="s">
        <v>5669</v>
      </c>
      <c r="I3103" t="s">
        <v>5</v>
      </c>
      <c r="K3103" t="s">
        <v>5537</v>
      </c>
      <c r="L3103" t="s">
        <v>8065</v>
      </c>
    </row>
    <row r="3104" spans="1:12" ht="15" customHeight="1" x14ac:dyDescent="0.3">
      <c r="A3104" t="s">
        <v>5</v>
      </c>
      <c r="C3104" t="s">
        <v>23</v>
      </c>
      <c r="D3104" t="s">
        <v>5536</v>
      </c>
      <c r="E3104" t="s">
        <v>5540</v>
      </c>
      <c r="F3104" t="s">
        <v>5638</v>
      </c>
      <c r="G3104" t="s">
        <v>5670</v>
      </c>
      <c r="I3104" t="s">
        <v>13</v>
      </c>
      <c r="K3104" t="s">
        <v>5537</v>
      </c>
      <c r="L3104" t="s">
        <v>5671</v>
      </c>
    </row>
    <row r="3105" spans="1:12" ht="15" customHeight="1" x14ac:dyDescent="0.3">
      <c r="A3105" t="s">
        <v>5</v>
      </c>
      <c r="C3105" t="s">
        <v>23</v>
      </c>
      <c r="D3105" t="s">
        <v>5536</v>
      </c>
      <c r="E3105" t="s">
        <v>5540</v>
      </c>
      <c r="F3105" t="s">
        <v>5638</v>
      </c>
      <c r="G3105" t="s">
        <v>5672</v>
      </c>
      <c r="I3105" t="s">
        <v>13</v>
      </c>
      <c r="K3105" t="s">
        <v>5537</v>
      </c>
      <c r="L3105" t="s">
        <v>5673</v>
      </c>
    </row>
    <row r="3106" spans="1:12" ht="15" customHeight="1" x14ac:dyDescent="0.3">
      <c r="A3106" t="s">
        <v>5</v>
      </c>
      <c r="C3106" t="s">
        <v>19</v>
      </c>
      <c r="D3106" t="s">
        <v>5536</v>
      </c>
      <c r="E3106" t="s">
        <v>5540</v>
      </c>
      <c r="F3106" t="s">
        <v>5674</v>
      </c>
      <c r="I3106" t="s">
        <v>13</v>
      </c>
      <c r="K3106" t="s">
        <v>5537</v>
      </c>
      <c r="L3106" t="s">
        <v>5675</v>
      </c>
    </row>
    <row r="3107" spans="1:12" ht="15" customHeight="1" x14ac:dyDescent="0.3">
      <c r="A3107" t="s">
        <v>5</v>
      </c>
      <c r="C3107" t="s">
        <v>23</v>
      </c>
      <c r="D3107" t="s">
        <v>5536</v>
      </c>
      <c r="E3107" t="s">
        <v>5540</v>
      </c>
      <c r="F3107" t="s">
        <v>5674</v>
      </c>
      <c r="G3107" t="s">
        <v>5676</v>
      </c>
      <c r="I3107" t="s">
        <v>13</v>
      </c>
      <c r="K3107" t="s">
        <v>5537</v>
      </c>
      <c r="L3107" t="s">
        <v>5677</v>
      </c>
    </row>
    <row r="3108" spans="1:12" ht="15" customHeight="1" x14ac:dyDescent="0.3">
      <c r="A3108" t="s">
        <v>5</v>
      </c>
      <c r="C3108" t="s">
        <v>23</v>
      </c>
      <c r="D3108" t="s">
        <v>5536</v>
      </c>
      <c r="E3108" t="s">
        <v>5540</v>
      </c>
      <c r="F3108" t="s">
        <v>5674</v>
      </c>
      <c r="G3108" t="s">
        <v>5678</v>
      </c>
      <c r="I3108" t="s">
        <v>13</v>
      </c>
      <c r="K3108" t="s">
        <v>5537</v>
      </c>
      <c r="L3108" t="s">
        <v>5679</v>
      </c>
    </row>
    <row r="3109" spans="1:12" ht="15" customHeight="1" x14ac:dyDescent="0.3">
      <c r="A3109" t="s">
        <v>5</v>
      </c>
      <c r="C3109" t="s">
        <v>23</v>
      </c>
      <c r="D3109" t="s">
        <v>5536</v>
      </c>
      <c r="E3109" t="s">
        <v>5540</v>
      </c>
      <c r="F3109" t="s">
        <v>5674</v>
      </c>
      <c r="G3109" t="s">
        <v>5680</v>
      </c>
      <c r="I3109" t="s">
        <v>13</v>
      </c>
      <c r="K3109" t="s">
        <v>5537</v>
      </c>
      <c r="L3109" t="s">
        <v>5681</v>
      </c>
    </row>
    <row r="3110" spans="1:12" ht="15" customHeight="1" x14ac:dyDescent="0.3">
      <c r="A3110" t="s">
        <v>5</v>
      </c>
      <c r="C3110" t="s">
        <v>19</v>
      </c>
      <c r="D3110" t="s">
        <v>5536</v>
      </c>
      <c r="E3110" t="s">
        <v>5540</v>
      </c>
      <c r="F3110" t="s">
        <v>5682</v>
      </c>
      <c r="I3110" t="s">
        <v>13</v>
      </c>
      <c r="K3110" t="s">
        <v>5537</v>
      </c>
      <c r="L3110" t="s">
        <v>5683</v>
      </c>
    </row>
    <row r="3111" spans="1:12" ht="15" customHeight="1" x14ac:dyDescent="0.3">
      <c r="A3111" t="s">
        <v>5</v>
      </c>
      <c r="C3111" t="s">
        <v>23</v>
      </c>
      <c r="D3111" t="s">
        <v>5536</v>
      </c>
      <c r="E3111" t="s">
        <v>5540</v>
      </c>
      <c r="F3111" t="s">
        <v>5682</v>
      </c>
      <c r="G3111" t="s">
        <v>5684</v>
      </c>
      <c r="I3111" t="s">
        <v>13</v>
      </c>
      <c r="K3111" t="s">
        <v>5537</v>
      </c>
      <c r="L3111" t="s">
        <v>5685</v>
      </c>
    </row>
    <row r="3112" spans="1:12" ht="15" customHeight="1" x14ac:dyDescent="0.3">
      <c r="A3112" t="s">
        <v>5</v>
      </c>
      <c r="C3112" t="s">
        <v>23</v>
      </c>
      <c r="D3112" t="s">
        <v>5536</v>
      </c>
      <c r="E3112" t="s">
        <v>5540</v>
      </c>
      <c r="F3112" t="s">
        <v>5682</v>
      </c>
      <c r="G3112" t="s">
        <v>5686</v>
      </c>
      <c r="I3112" t="s">
        <v>5</v>
      </c>
      <c r="K3112" t="s">
        <v>5537</v>
      </c>
      <c r="L3112" t="s">
        <v>8066</v>
      </c>
    </row>
    <row r="3113" spans="1:12" ht="15" customHeight="1" x14ac:dyDescent="0.3">
      <c r="A3113" t="s">
        <v>5</v>
      </c>
      <c r="C3113" t="s">
        <v>23</v>
      </c>
      <c r="D3113" t="s">
        <v>5536</v>
      </c>
      <c r="E3113" t="s">
        <v>5540</v>
      </c>
      <c r="F3113" t="s">
        <v>5682</v>
      </c>
      <c r="G3113" t="s">
        <v>5687</v>
      </c>
      <c r="I3113" t="s">
        <v>13</v>
      </c>
      <c r="K3113" t="s">
        <v>5537</v>
      </c>
      <c r="L3113" t="s">
        <v>5688</v>
      </c>
    </row>
    <row r="3114" spans="1:12" ht="15" customHeight="1" x14ac:dyDescent="0.3">
      <c r="A3114" t="s">
        <v>5</v>
      </c>
      <c r="C3114" t="s">
        <v>23</v>
      </c>
      <c r="D3114" t="s">
        <v>5536</v>
      </c>
      <c r="E3114" t="s">
        <v>5540</v>
      </c>
      <c r="F3114" t="s">
        <v>5682</v>
      </c>
      <c r="G3114" t="s">
        <v>5689</v>
      </c>
      <c r="I3114" t="s">
        <v>5</v>
      </c>
      <c r="K3114" t="s">
        <v>5537</v>
      </c>
      <c r="L3114" t="s">
        <v>8067</v>
      </c>
    </row>
    <row r="3115" spans="1:12" ht="15" customHeight="1" x14ac:dyDescent="0.3">
      <c r="A3115" t="s">
        <v>5</v>
      </c>
      <c r="C3115" t="s">
        <v>23</v>
      </c>
      <c r="D3115" t="s">
        <v>5536</v>
      </c>
      <c r="E3115" t="s">
        <v>5540</v>
      </c>
      <c r="F3115" t="s">
        <v>5682</v>
      </c>
      <c r="G3115" t="s">
        <v>5690</v>
      </c>
      <c r="I3115" t="s">
        <v>13</v>
      </c>
      <c r="K3115" t="s">
        <v>5537</v>
      </c>
      <c r="L3115" t="s">
        <v>5691</v>
      </c>
    </row>
    <row r="3116" spans="1:12" ht="15" customHeight="1" x14ac:dyDescent="0.3">
      <c r="A3116" t="s">
        <v>5</v>
      </c>
      <c r="C3116" t="s">
        <v>23</v>
      </c>
      <c r="D3116" t="s">
        <v>5536</v>
      </c>
      <c r="E3116" t="s">
        <v>5540</v>
      </c>
      <c r="F3116" t="s">
        <v>5682</v>
      </c>
      <c r="G3116" t="s">
        <v>5692</v>
      </c>
      <c r="I3116" t="s">
        <v>5</v>
      </c>
      <c r="K3116" t="s">
        <v>5537</v>
      </c>
      <c r="L3116" t="s">
        <v>8068</v>
      </c>
    </row>
    <row r="3117" spans="1:12" ht="15" customHeight="1" x14ac:dyDescent="0.3">
      <c r="A3117" t="s">
        <v>5</v>
      </c>
      <c r="C3117" t="s">
        <v>23</v>
      </c>
      <c r="D3117" t="s">
        <v>5536</v>
      </c>
      <c r="E3117" t="s">
        <v>5540</v>
      </c>
      <c r="F3117" t="s">
        <v>5682</v>
      </c>
      <c r="G3117" t="s">
        <v>5693</v>
      </c>
      <c r="I3117" t="s">
        <v>13</v>
      </c>
      <c r="K3117" t="s">
        <v>5537</v>
      </c>
      <c r="L3117" t="s">
        <v>5694</v>
      </c>
    </row>
    <row r="3118" spans="1:12" ht="15" customHeight="1" x14ac:dyDescent="0.3">
      <c r="A3118" t="s">
        <v>5</v>
      </c>
      <c r="C3118" t="s">
        <v>23</v>
      </c>
      <c r="D3118" t="s">
        <v>5536</v>
      </c>
      <c r="E3118" t="s">
        <v>5540</v>
      </c>
      <c r="F3118" t="s">
        <v>5682</v>
      </c>
      <c r="G3118" t="s">
        <v>5695</v>
      </c>
      <c r="I3118" t="s">
        <v>5</v>
      </c>
      <c r="K3118" t="s">
        <v>5537</v>
      </c>
      <c r="L3118" t="s">
        <v>8069</v>
      </c>
    </row>
    <row r="3119" spans="1:12" ht="15" customHeight="1" x14ac:dyDescent="0.3">
      <c r="A3119" t="s">
        <v>5</v>
      </c>
      <c r="C3119" t="s">
        <v>23</v>
      </c>
      <c r="D3119" t="s">
        <v>5536</v>
      </c>
      <c r="E3119" t="s">
        <v>5540</v>
      </c>
      <c r="F3119" t="s">
        <v>5682</v>
      </c>
      <c r="G3119" t="s">
        <v>5696</v>
      </c>
      <c r="I3119" t="s">
        <v>13</v>
      </c>
      <c r="K3119" t="s">
        <v>5537</v>
      </c>
      <c r="L3119" t="s">
        <v>5697</v>
      </c>
    </row>
    <row r="3120" spans="1:12" ht="15" customHeight="1" x14ac:dyDescent="0.3">
      <c r="A3120" t="s">
        <v>5</v>
      </c>
      <c r="C3120" t="s">
        <v>23</v>
      </c>
      <c r="D3120" t="s">
        <v>5536</v>
      </c>
      <c r="E3120" t="s">
        <v>5540</v>
      </c>
      <c r="F3120" t="s">
        <v>5682</v>
      </c>
      <c r="G3120" t="s">
        <v>5698</v>
      </c>
      <c r="I3120" t="s">
        <v>5</v>
      </c>
      <c r="K3120" t="s">
        <v>5537</v>
      </c>
      <c r="L3120" t="s">
        <v>8070</v>
      </c>
    </row>
    <row r="3121" spans="1:12" ht="15" customHeight="1" x14ac:dyDescent="0.3">
      <c r="A3121" t="s">
        <v>5</v>
      </c>
      <c r="C3121" t="s">
        <v>23</v>
      </c>
      <c r="D3121" t="s">
        <v>5536</v>
      </c>
      <c r="E3121" t="s">
        <v>5540</v>
      </c>
      <c r="F3121" t="s">
        <v>5682</v>
      </c>
      <c r="G3121" t="s">
        <v>5699</v>
      </c>
      <c r="I3121" t="s">
        <v>13</v>
      </c>
      <c r="K3121" t="s">
        <v>5537</v>
      </c>
      <c r="L3121" t="s">
        <v>5700</v>
      </c>
    </row>
    <row r="3122" spans="1:12" ht="15" customHeight="1" x14ac:dyDescent="0.3">
      <c r="A3122" t="s">
        <v>5</v>
      </c>
      <c r="C3122" t="s">
        <v>23</v>
      </c>
      <c r="D3122" t="s">
        <v>5536</v>
      </c>
      <c r="E3122" t="s">
        <v>5540</v>
      </c>
      <c r="F3122" t="s">
        <v>5682</v>
      </c>
      <c r="G3122" t="s">
        <v>5701</v>
      </c>
      <c r="I3122" t="s">
        <v>5</v>
      </c>
      <c r="K3122" t="s">
        <v>5537</v>
      </c>
      <c r="L3122" t="s">
        <v>8071</v>
      </c>
    </row>
    <row r="3123" spans="1:12" ht="15" customHeight="1" x14ac:dyDescent="0.3">
      <c r="A3123" t="s">
        <v>5</v>
      </c>
      <c r="C3123" t="s">
        <v>23</v>
      </c>
      <c r="D3123" t="s">
        <v>5536</v>
      </c>
      <c r="E3123" t="s">
        <v>5540</v>
      </c>
      <c r="F3123" t="s">
        <v>5682</v>
      </c>
      <c r="G3123" t="s">
        <v>5702</v>
      </c>
      <c r="I3123" t="s">
        <v>13</v>
      </c>
      <c r="K3123" t="s">
        <v>5537</v>
      </c>
      <c r="L3123" t="s">
        <v>5703</v>
      </c>
    </row>
    <row r="3124" spans="1:12" ht="15" customHeight="1" x14ac:dyDescent="0.3">
      <c r="A3124" t="s">
        <v>5</v>
      </c>
      <c r="C3124" t="s">
        <v>23</v>
      </c>
      <c r="D3124" t="s">
        <v>5536</v>
      </c>
      <c r="E3124" t="s">
        <v>5540</v>
      </c>
      <c r="F3124" t="s">
        <v>5682</v>
      </c>
      <c r="G3124" t="s">
        <v>5704</v>
      </c>
      <c r="I3124" t="s">
        <v>5</v>
      </c>
      <c r="K3124" t="s">
        <v>5537</v>
      </c>
      <c r="L3124" t="s">
        <v>8072</v>
      </c>
    </row>
    <row r="3125" spans="1:12" ht="15" customHeight="1" x14ac:dyDescent="0.3">
      <c r="A3125" t="s">
        <v>5</v>
      </c>
      <c r="C3125" t="s">
        <v>23</v>
      </c>
      <c r="D3125" t="s">
        <v>5536</v>
      </c>
      <c r="E3125" t="s">
        <v>5540</v>
      </c>
      <c r="F3125" t="s">
        <v>5682</v>
      </c>
      <c r="G3125" t="s">
        <v>5705</v>
      </c>
      <c r="I3125" t="s">
        <v>13</v>
      </c>
      <c r="K3125" t="s">
        <v>5537</v>
      </c>
      <c r="L3125" t="s">
        <v>5706</v>
      </c>
    </row>
    <row r="3126" spans="1:12" ht="15" customHeight="1" x14ac:dyDescent="0.3">
      <c r="A3126" t="s">
        <v>5</v>
      </c>
      <c r="C3126" t="s">
        <v>23</v>
      </c>
      <c r="D3126" t="s">
        <v>5536</v>
      </c>
      <c r="E3126" t="s">
        <v>5540</v>
      </c>
      <c r="F3126" t="s">
        <v>5682</v>
      </c>
      <c r="G3126" t="s">
        <v>5707</v>
      </c>
      <c r="I3126" t="s">
        <v>13</v>
      </c>
      <c r="K3126" t="s">
        <v>5537</v>
      </c>
      <c r="L3126" t="s">
        <v>5708</v>
      </c>
    </row>
    <row r="3127" spans="1:12" ht="15" customHeight="1" x14ac:dyDescent="0.3">
      <c r="A3127" t="s">
        <v>5</v>
      </c>
      <c r="C3127" t="s">
        <v>23</v>
      </c>
      <c r="D3127" t="s">
        <v>5536</v>
      </c>
      <c r="E3127" t="s">
        <v>5540</v>
      </c>
      <c r="F3127" t="s">
        <v>5682</v>
      </c>
      <c r="G3127" t="s">
        <v>5709</v>
      </c>
      <c r="I3127" t="s">
        <v>13</v>
      </c>
      <c r="K3127" t="s">
        <v>5537</v>
      </c>
      <c r="L3127" t="s">
        <v>5710</v>
      </c>
    </row>
    <row r="3128" spans="1:12" ht="15" customHeight="1" x14ac:dyDescent="0.3">
      <c r="A3128" t="s">
        <v>5</v>
      </c>
      <c r="C3128" t="s">
        <v>23</v>
      </c>
      <c r="D3128" t="s">
        <v>5536</v>
      </c>
      <c r="E3128" t="s">
        <v>5540</v>
      </c>
      <c r="F3128" t="s">
        <v>5682</v>
      </c>
      <c r="G3128" t="s">
        <v>5711</v>
      </c>
      <c r="I3128" t="s">
        <v>13</v>
      </c>
      <c r="K3128" t="s">
        <v>5537</v>
      </c>
      <c r="L3128" t="s">
        <v>5712</v>
      </c>
    </row>
    <row r="3129" spans="1:12" ht="15" customHeight="1" x14ac:dyDescent="0.3">
      <c r="A3129" t="s">
        <v>5</v>
      </c>
      <c r="C3129" t="s">
        <v>23</v>
      </c>
      <c r="D3129" t="s">
        <v>5536</v>
      </c>
      <c r="E3129" t="s">
        <v>5540</v>
      </c>
      <c r="F3129" t="s">
        <v>5682</v>
      </c>
      <c r="G3129" t="s">
        <v>5713</v>
      </c>
      <c r="I3129" t="s">
        <v>13</v>
      </c>
      <c r="K3129" t="s">
        <v>5537</v>
      </c>
      <c r="L3129" t="s">
        <v>5714</v>
      </c>
    </row>
    <row r="3130" spans="1:12" ht="15" customHeight="1" x14ac:dyDescent="0.3">
      <c r="A3130" t="s">
        <v>5</v>
      </c>
      <c r="C3130" t="s">
        <v>23</v>
      </c>
      <c r="D3130" t="s">
        <v>5536</v>
      </c>
      <c r="E3130" t="s">
        <v>5540</v>
      </c>
      <c r="F3130" t="s">
        <v>5682</v>
      </c>
      <c r="G3130" t="s">
        <v>5715</v>
      </c>
      <c r="I3130" t="s">
        <v>13</v>
      </c>
      <c r="K3130" t="s">
        <v>5537</v>
      </c>
      <c r="L3130" t="s">
        <v>5716</v>
      </c>
    </row>
    <row r="3131" spans="1:12" ht="15" customHeight="1" x14ac:dyDescent="0.3">
      <c r="A3131" t="s">
        <v>5</v>
      </c>
      <c r="C3131" t="s">
        <v>19</v>
      </c>
      <c r="D3131" t="s">
        <v>5536</v>
      </c>
      <c r="E3131" t="s">
        <v>5540</v>
      </c>
      <c r="F3131" t="s">
        <v>5717</v>
      </c>
      <c r="I3131" t="s">
        <v>13</v>
      </c>
      <c r="K3131" t="s">
        <v>5537</v>
      </c>
      <c r="L3131" t="s">
        <v>5718</v>
      </c>
    </row>
    <row r="3132" spans="1:12" ht="15" customHeight="1" x14ac:dyDescent="0.3">
      <c r="A3132" t="s">
        <v>5</v>
      </c>
      <c r="C3132" t="s">
        <v>23</v>
      </c>
      <c r="D3132" t="s">
        <v>5536</v>
      </c>
      <c r="E3132" t="s">
        <v>5540</v>
      </c>
      <c r="F3132" t="s">
        <v>5717</v>
      </c>
      <c r="G3132" t="s">
        <v>8166</v>
      </c>
      <c r="I3132" t="s">
        <v>13</v>
      </c>
      <c r="K3132" t="s">
        <v>5537</v>
      </c>
      <c r="L3132" t="s">
        <v>5719</v>
      </c>
    </row>
    <row r="3133" spans="1:12" ht="15" customHeight="1" x14ac:dyDescent="0.3">
      <c r="A3133" t="s">
        <v>5</v>
      </c>
      <c r="C3133" t="s">
        <v>23</v>
      </c>
      <c r="D3133" t="s">
        <v>5536</v>
      </c>
      <c r="E3133" t="s">
        <v>5540</v>
      </c>
      <c r="F3133" t="s">
        <v>5717</v>
      </c>
      <c r="G3133" t="s">
        <v>5720</v>
      </c>
      <c r="I3133" t="s">
        <v>13</v>
      </c>
      <c r="K3133" t="s">
        <v>5537</v>
      </c>
      <c r="L3133" t="s">
        <v>5721</v>
      </c>
    </row>
    <row r="3134" spans="1:12" ht="15" customHeight="1" x14ac:dyDescent="0.3">
      <c r="A3134" t="s">
        <v>5</v>
      </c>
      <c r="C3134" t="s">
        <v>23</v>
      </c>
      <c r="D3134" t="s">
        <v>5536</v>
      </c>
      <c r="E3134" t="s">
        <v>5540</v>
      </c>
      <c r="F3134" t="s">
        <v>5717</v>
      </c>
      <c r="G3134" t="s">
        <v>5722</v>
      </c>
      <c r="I3134" t="s">
        <v>13</v>
      </c>
      <c r="K3134" t="s">
        <v>5537</v>
      </c>
      <c r="L3134" t="s">
        <v>5723</v>
      </c>
    </row>
    <row r="3135" spans="1:12" ht="15" customHeight="1" x14ac:dyDescent="0.3">
      <c r="A3135" t="s">
        <v>5</v>
      </c>
      <c r="C3135" t="s">
        <v>23</v>
      </c>
      <c r="D3135" t="s">
        <v>5536</v>
      </c>
      <c r="E3135" t="s">
        <v>5540</v>
      </c>
      <c r="F3135" t="s">
        <v>5717</v>
      </c>
      <c r="G3135" t="s">
        <v>5724</v>
      </c>
      <c r="I3135" t="s">
        <v>5</v>
      </c>
      <c r="K3135" t="s">
        <v>5537</v>
      </c>
      <c r="L3135" t="s">
        <v>5563</v>
      </c>
    </row>
    <row r="3136" spans="1:12" ht="15" customHeight="1" x14ac:dyDescent="0.3">
      <c r="A3136" t="s">
        <v>5</v>
      </c>
      <c r="C3136" t="s">
        <v>23</v>
      </c>
      <c r="D3136" t="s">
        <v>5536</v>
      </c>
      <c r="E3136" t="s">
        <v>5540</v>
      </c>
      <c r="F3136" t="s">
        <v>5717</v>
      </c>
      <c r="G3136" t="s">
        <v>5725</v>
      </c>
      <c r="I3136" t="s">
        <v>13</v>
      </c>
      <c r="K3136" t="s">
        <v>5537</v>
      </c>
      <c r="L3136" t="s">
        <v>5726</v>
      </c>
    </row>
    <row r="3137" spans="1:12" ht="15" customHeight="1" x14ac:dyDescent="0.3">
      <c r="A3137" t="s">
        <v>5</v>
      </c>
      <c r="C3137" t="s">
        <v>23</v>
      </c>
      <c r="D3137" t="s">
        <v>5536</v>
      </c>
      <c r="E3137" t="s">
        <v>5540</v>
      </c>
      <c r="F3137" t="s">
        <v>5717</v>
      </c>
      <c r="G3137" t="s">
        <v>5727</v>
      </c>
      <c r="I3137" t="s">
        <v>5</v>
      </c>
      <c r="K3137" t="s">
        <v>5537</v>
      </c>
      <c r="L3137" t="s">
        <v>5566</v>
      </c>
    </row>
    <row r="3138" spans="1:12" ht="15" customHeight="1" x14ac:dyDescent="0.3">
      <c r="A3138" t="s">
        <v>5</v>
      </c>
      <c r="C3138" t="s">
        <v>19</v>
      </c>
      <c r="D3138" t="s">
        <v>5536</v>
      </c>
      <c r="E3138" t="s">
        <v>5540</v>
      </c>
      <c r="F3138" t="s">
        <v>5728</v>
      </c>
      <c r="I3138" t="s">
        <v>13</v>
      </c>
      <c r="K3138" t="s">
        <v>5537</v>
      </c>
      <c r="L3138" t="s">
        <v>3036</v>
      </c>
    </row>
    <row r="3139" spans="1:12" ht="15" customHeight="1" x14ac:dyDescent="0.3">
      <c r="A3139" t="s">
        <v>5</v>
      </c>
      <c r="C3139" t="s">
        <v>23</v>
      </c>
      <c r="D3139" t="s">
        <v>5536</v>
      </c>
      <c r="E3139" t="s">
        <v>5540</v>
      </c>
      <c r="F3139" t="s">
        <v>5728</v>
      </c>
      <c r="G3139" t="s">
        <v>5729</v>
      </c>
      <c r="I3139" t="s">
        <v>13</v>
      </c>
      <c r="K3139" t="s">
        <v>5537</v>
      </c>
      <c r="L3139" t="s">
        <v>5730</v>
      </c>
    </row>
    <row r="3140" spans="1:12" ht="15" customHeight="1" x14ac:dyDescent="0.3">
      <c r="A3140" t="s">
        <v>5</v>
      </c>
      <c r="C3140" t="s">
        <v>23</v>
      </c>
      <c r="D3140" t="s">
        <v>5536</v>
      </c>
      <c r="E3140" t="s">
        <v>5540</v>
      </c>
      <c r="F3140" t="s">
        <v>5728</v>
      </c>
      <c r="G3140" t="s">
        <v>5731</v>
      </c>
      <c r="I3140" t="s">
        <v>13</v>
      </c>
      <c r="K3140" t="s">
        <v>5537</v>
      </c>
      <c r="L3140" t="s">
        <v>5732</v>
      </c>
    </row>
    <row r="3141" spans="1:12" ht="15" customHeight="1" x14ac:dyDescent="0.3">
      <c r="A3141" t="s">
        <v>5</v>
      </c>
      <c r="C3141" t="s">
        <v>23</v>
      </c>
      <c r="D3141" t="s">
        <v>5536</v>
      </c>
      <c r="E3141" t="s">
        <v>5540</v>
      </c>
      <c r="F3141" t="s">
        <v>5728</v>
      </c>
      <c r="G3141" t="s">
        <v>5733</v>
      </c>
      <c r="I3141" t="s">
        <v>13</v>
      </c>
      <c r="K3141" t="s">
        <v>5537</v>
      </c>
      <c r="L3141" t="s">
        <v>3037</v>
      </c>
    </row>
    <row r="3142" spans="1:12" ht="15" customHeight="1" x14ac:dyDescent="0.3">
      <c r="A3142" t="s">
        <v>5</v>
      </c>
      <c r="C3142" t="s">
        <v>23</v>
      </c>
      <c r="D3142" t="s">
        <v>5536</v>
      </c>
      <c r="E3142" t="s">
        <v>5540</v>
      </c>
      <c r="F3142" t="s">
        <v>5728</v>
      </c>
      <c r="G3142" t="s">
        <v>5734</v>
      </c>
      <c r="I3142" t="s">
        <v>13</v>
      </c>
      <c r="K3142" t="s">
        <v>5537</v>
      </c>
      <c r="L3142" t="s">
        <v>3038</v>
      </c>
    </row>
    <row r="3143" spans="1:12" ht="15" customHeight="1" x14ac:dyDescent="0.3">
      <c r="A3143" t="s">
        <v>5</v>
      </c>
      <c r="C3143" t="s">
        <v>23</v>
      </c>
      <c r="D3143" t="s">
        <v>5536</v>
      </c>
      <c r="E3143" t="s">
        <v>5540</v>
      </c>
      <c r="F3143" t="s">
        <v>5728</v>
      </c>
      <c r="G3143" t="s">
        <v>5735</v>
      </c>
      <c r="I3143" t="s">
        <v>13</v>
      </c>
      <c r="K3143" t="s">
        <v>5537</v>
      </c>
      <c r="L3143" t="s">
        <v>3039</v>
      </c>
    </row>
    <row r="3144" spans="1:12" ht="15" customHeight="1" x14ac:dyDescent="0.3">
      <c r="A3144" t="s">
        <v>5</v>
      </c>
      <c r="C3144" t="s">
        <v>19</v>
      </c>
      <c r="D3144" t="s">
        <v>5536</v>
      </c>
      <c r="E3144" t="s">
        <v>5540</v>
      </c>
      <c r="F3144" t="s">
        <v>5743</v>
      </c>
      <c r="I3144" t="s">
        <v>13</v>
      </c>
      <c r="K3144" t="s">
        <v>5537</v>
      </c>
      <c r="L3144" t="s">
        <v>5744</v>
      </c>
    </row>
    <row r="3145" spans="1:12" ht="15" customHeight="1" x14ac:dyDescent="0.3">
      <c r="A3145" t="s">
        <v>5</v>
      </c>
      <c r="C3145" t="s">
        <v>23</v>
      </c>
      <c r="D3145" t="s">
        <v>5536</v>
      </c>
      <c r="E3145" t="s">
        <v>5540</v>
      </c>
      <c r="F3145" t="s">
        <v>5743</v>
      </c>
      <c r="G3145" t="s">
        <v>5745</v>
      </c>
      <c r="I3145" t="s">
        <v>13</v>
      </c>
      <c r="K3145" t="s">
        <v>5537</v>
      </c>
      <c r="L3145" t="s">
        <v>5746</v>
      </c>
    </row>
    <row r="3146" spans="1:12" ht="15" customHeight="1" x14ac:dyDescent="0.3">
      <c r="A3146" t="s">
        <v>5</v>
      </c>
      <c r="C3146" t="s">
        <v>19</v>
      </c>
      <c r="D3146" t="s">
        <v>5536</v>
      </c>
      <c r="E3146" t="s">
        <v>5540</v>
      </c>
      <c r="F3146" t="s">
        <v>5747</v>
      </c>
      <c r="I3146" t="s">
        <v>13</v>
      </c>
      <c r="K3146" t="s">
        <v>5537</v>
      </c>
      <c r="L3146" t="s">
        <v>5748</v>
      </c>
    </row>
    <row r="3147" spans="1:12" ht="15" customHeight="1" x14ac:dyDescent="0.3">
      <c r="A3147" t="s">
        <v>5</v>
      </c>
      <c r="C3147" t="s">
        <v>23</v>
      </c>
      <c r="D3147" t="s">
        <v>5536</v>
      </c>
      <c r="E3147" t="s">
        <v>5540</v>
      </c>
      <c r="F3147" t="s">
        <v>5747</v>
      </c>
      <c r="G3147" t="s">
        <v>5749</v>
      </c>
      <c r="I3147" t="s">
        <v>13</v>
      </c>
      <c r="K3147" t="s">
        <v>5537</v>
      </c>
      <c r="L3147" t="s">
        <v>5750</v>
      </c>
    </row>
    <row r="3148" spans="1:12" ht="15" customHeight="1" x14ac:dyDescent="0.3">
      <c r="A3148" t="s">
        <v>5</v>
      </c>
      <c r="C3148" t="s">
        <v>23</v>
      </c>
      <c r="D3148" t="s">
        <v>5536</v>
      </c>
      <c r="E3148" t="s">
        <v>5540</v>
      </c>
      <c r="F3148" t="s">
        <v>5747</v>
      </c>
      <c r="G3148" t="s">
        <v>5751</v>
      </c>
      <c r="I3148" t="s">
        <v>5</v>
      </c>
      <c r="K3148" t="s">
        <v>5537</v>
      </c>
      <c r="L3148" t="s">
        <v>8073</v>
      </c>
    </row>
    <row r="3149" spans="1:12" ht="15" customHeight="1" x14ac:dyDescent="0.3">
      <c r="A3149" t="s">
        <v>5</v>
      </c>
      <c r="C3149" t="s">
        <v>23</v>
      </c>
      <c r="D3149" t="s">
        <v>5536</v>
      </c>
      <c r="E3149" t="s">
        <v>5540</v>
      </c>
      <c r="F3149" t="s">
        <v>5747</v>
      </c>
      <c r="G3149" t="s">
        <v>5752</v>
      </c>
      <c r="I3149" t="s">
        <v>13</v>
      </c>
      <c r="K3149" t="s">
        <v>5537</v>
      </c>
      <c r="L3149" t="s">
        <v>5753</v>
      </c>
    </row>
    <row r="3150" spans="1:12" ht="15" customHeight="1" x14ac:dyDescent="0.3">
      <c r="A3150" t="s">
        <v>5</v>
      </c>
      <c r="C3150" t="s">
        <v>23</v>
      </c>
      <c r="D3150" t="s">
        <v>5536</v>
      </c>
      <c r="E3150" t="s">
        <v>5540</v>
      </c>
      <c r="F3150" t="s">
        <v>5747</v>
      </c>
      <c r="G3150" t="s">
        <v>5754</v>
      </c>
      <c r="I3150" t="s">
        <v>5</v>
      </c>
      <c r="K3150" t="s">
        <v>5537</v>
      </c>
      <c r="L3150" t="s">
        <v>8074</v>
      </c>
    </row>
    <row r="3151" spans="1:12" ht="15" customHeight="1" x14ac:dyDescent="0.3">
      <c r="A3151" t="s">
        <v>5</v>
      </c>
      <c r="C3151" t="s">
        <v>23</v>
      </c>
      <c r="D3151" t="s">
        <v>5536</v>
      </c>
      <c r="E3151" t="s">
        <v>5540</v>
      </c>
      <c r="F3151" t="s">
        <v>5747</v>
      </c>
      <c r="G3151" t="s">
        <v>5755</v>
      </c>
      <c r="I3151" t="s">
        <v>13</v>
      </c>
      <c r="K3151" t="s">
        <v>5537</v>
      </c>
      <c r="L3151" t="s">
        <v>5756</v>
      </c>
    </row>
    <row r="3152" spans="1:12" ht="15" customHeight="1" x14ac:dyDescent="0.3">
      <c r="A3152" t="s">
        <v>5</v>
      </c>
      <c r="C3152" t="s">
        <v>23</v>
      </c>
      <c r="D3152" t="s">
        <v>5536</v>
      </c>
      <c r="E3152" t="s">
        <v>5540</v>
      </c>
      <c r="F3152" t="s">
        <v>5747</v>
      </c>
      <c r="G3152" t="s">
        <v>5757</v>
      </c>
      <c r="I3152" t="s">
        <v>13</v>
      </c>
      <c r="K3152" t="s">
        <v>5537</v>
      </c>
      <c r="L3152" t="s">
        <v>5758</v>
      </c>
    </row>
    <row r="3153" spans="1:12" ht="15" customHeight="1" x14ac:dyDescent="0.3">
      <c r="A3153" t="s">
        <v>5</v>
      </c>
      <c r="C3153" t="s">
        <v>23</v>
      </c>
      <c r="D3153" t="s">
        <v>5536</v>
      </c>
      <c r="E3153" t="s">
        <v>5540</v>
      </c>
      <c r="F3153" t="s">
        <v>5747</v>
      </c>
      <c r="G3153" t="s">
        <v>5759</v>
      </c>
      <c r="I3153" t="s">
        <v>5</v>
      </c>
      <c r="K3153" t="s">
        <v>5537</v>
      </c>
      <c r="L3153" t="s">
        <v>8075</v>
      </c>
    </row>
    <row r="3154" spans="1:12" ht="15" customHeight="1" x14ac:dyDescent="0.3">
      <c r="A3154" t="s">
        <v>5</v>
      </c>
      <c r="C3154" t="s">
        <v>23</v>
      </c>
      <c r="D3154" t="s">
        <v>5536</v>
      </c>
      <c r="E3154" t="s">
        <v>5540</v>
      </c>
      <c r="F3154" t="s">
        <v>5747</v>
      </c>
      <c r="G3154" t="s">
        <v>5760</v>
      </c>
      <c r="I3154" t="s">
        <v>13</v>
      </c>
      <c r="K3154" t="s">
        <v>5537</v>
      </c>
      <c r="L3154" t="s">
        <v>5761</v>
      </c>
    </row>
    <row r="3155" spans="1:12" ht="15" customHeight="1" x14ac:dyDescent="0.3">
      <c r="A3155" t="s">
        <v>5</v>
      </c>
      <c r="C3155" t="s">
        <v>23</v>
      </c>
      <c r="D3155" t="s">
        <v>5536</v>
      </c>
      <c r="E3155" t="s">
        <v>5540</v>
      </c>
      <c r="F3155" t="s">
        <v>5747</v>
      </c>
      <c r="G3155" t="s">
        <v>5762</v>
      </c>
      <c r="I3155" t="s">
        <v>5</v>
      </c>
      <c r="K3155" t="s">
        <v>5537</v>
      </c>
      <c r="L3155" t="s">
        <v>5583</v>
      </c>
    </row>
    <row r="3156" spans="1:12" ht="15" customHeight="1" x14ac:dyDescent="0.3">
      <c r="A3156" t="s">
        <v>5</v>
      </c>
      <c r="C3156" t="s">
        <v>23</v>
      </c>
      <c r="D3156" t="s">
        <v>5536</v>
      </c>
      <c r="E3156" t="s">
        <v>5540</v>
      </c>
      <c r="F3156" t="s">
        <v>5747</v>
      </c>
      <c r="G3156" t="s">
        <v>5763</v>
      </c>
      <c r="I3156" t="s">
        <v>13</v>
      </c>
      <c r="K3156" t="s">
        <v>5537</v>
      </c>
      <c r="L3156" t="s">
        <v>5764</v>
      </c>
    </row>
    <row r="3157" spans="1:12" ht="15" customHeight="1" x14ac:dyDescent="0.3">
      <c r="A3157" t="s">
        <v>5</v>
      </c>
      <c r="C3157" t="s">
        <v>23</v>
      </c>
      <c r="D3157" t="s">
        <v>5536</v>
      </c>
      <c r="E3157" t="s">
        <v>5540</v>
      </c>
      <c r="F3157" t="s">
        <v>5747</v>
      </c>
      <c r="G3157" t="s">
        <v>5765</v>
      </c>
      <c r="I3157" t="s">
        <v>5</v>
      </c>
      <c r="K3157" t="s">
        <v>5537</v>
      </c>
      <c r="L3157" t="s">
        <v>5588</v>
      </c>
    </row>
    <row r="3158" spans="1:12" ht="15" customHeight="1" x14ac:dyDescent="0.3">
      <c r="A3158" t="s">
        <v>5</v>
      </c>
      <c r="C3158" t="s">
        <v>23</v>
      </c>
      <c r="D3158" t="s">
        <v>5536</v>
      </c>
      <c r="E3158" t="s">
        <v>5540</v>
      </c>
      <c r="F3158" t="s">
        <v>5747</v>
      </c>
      <c r="G3158" t="s">
        <v>5767</v>
      </c>
      <c r="I3158" t="s">
        <v>13</v>
      </c>
      <c r="K3158" t="s">
        <v>5537</v>
      </c>
      <c r="L3158" t="s">
        <v>5768</v>
      </c>
    </row>
    <row r="3159" spans="1:12" ht="15" customHeight="1" x14ac:dyDescent="0.3">
      <c r="A3159" t="s">
        <v>5</v>
      </c>
      <c r="C3159" t="s">
        <v>15</v>
      </c>
      <c r="D3159" t="s">
        <v>5536</v>
      </c>
      <c r="E3159" t="s">
        <v>5766</v>
      </c>
      <c r="I3159" t="s">
        <v>13</v>
      </c>
      <c r="J3159" t="s">
        <v>14</v>
      </c>
      <c r="K3159" t="s">
        <v>5537</v>
      </c>
      <c r="L3159" t="s">
        <v>5781</v>
      </c>
    </row>
    <row r="3160" spans="1:12" ht="15" customHeight="1" x14ac:dyDescent="0.3">
      <c r="A3160" t="s">
        <v>5</v>
      </c>
      <c r="C3160" t="s">
        <v>19</v>
      </c>
      <c r="D3160" t="s">
        <v>5536</v>
      </c>
      <c r="E3160" t="s">
        <v>5766</v>
      </c>
      <c r="F3160" t="s">
        <v>5782</v>
      </c>
      <c r="I3160" t="s">
        <v>13</v>
      </c>
      <c r="K3160" t="s">
        <v>5537</v>
      </c>
      <c r="L3160" t="s">
        <v>5736</v>
      </c>
    </row>
    <row r="3161" spans="1:12" ht="15" customHeight="1" x14ac:dyDescent="0.3">
      <c r="A3161" t="s">
        <v>5</v>
      </c>
      <c r="C3161" t="s">
        <v>23</v>
      </c>
      <c r="D3161" t="s">
        <v>5536</v>
      </c>
      <c r="E3161" t="s">
        <v>5766</v>
      </c>
      <c r="F3161" t="s">
        <v>5782</v>
      </c>
      <c r="G3161" t="s">
        <v>5783</v>
      </c>
      <c r="I3161" t="s">
        <v>13</v>
      </c>
      <c r="K3161" t="s">
        <v>5537</v>
      </c>
      <c r="L3161" t="s">
        <v>5737</v>
      </c>
    </row>
    <row r="3162" spans="1:12" ht="15" customHeight="1" x14ac:dyDescent="0.3">
      <c r="A3162" t="s">
        <v>5</v>
      </c>
      <c r="C3162" t="s">
        <v>23</v>
      </c>
      <c r="D3162" t="s">
        <v>5536</v>
      </c>
      <c r="E3162" t="s">
        <v>5766</v>
      </c>
      <c r="F3162" t="s">
        <v>5782</v>
      </c>
      <c r="G3162" t="s">
        <v>5784</v>
      </c>
      <c r="I3162" t="s">
        <v>5</v>
      </c>
      <c r="K3162" t="s">
        <v>5537</v>
      </c>
      <c r="L3162" t="s">
        <v>5599</v>
      </c>
    </row>
    <row r="3163" spans="1:12" ht="15" customHeight="1" x14ac:dyDescent="0.3">
      <c r="A3163" t="s">
        <v>5</v>
      </c>
      <c r="C3163" t="s">
        <v>23</v>
      </c>
      <c r="D3163" t="s">
        <v>5536</v>
      </c>
      <c r="E3163" t="s">
        <v>5766</v>
      </c>
      <c r="F3163" t="s">
        <v>5782</v>
      </c>
      <c r="G3163" t="s">
        <v>5785</v>
      </c>
      <c r="I3163" t="s">
        <v>13</v>
      </c>
      <c r="K3163" t="s">
        <v>5537</v>
      </c>
      <c r="L3163" t="s">
        <v>5738</v>
      </c>
    </row>
    <row r="3164" spans="1:12" ht="15" customHeight="1" x14ac:dyDescent="0.3">
      <c r="A3164" t="s">
        <v>5</v>
      </c>
      <c r="C3164" t="s">
        <v>23</v>
      </c>
      <c r="D3164" t="s">
        <v>5536</v>
      </c>
      <c r="E3164" t="s">
        <v>5766</v>
      </c>
      <c r="F3164" t="s">
        <v>5782</v>
      </c>
      <c r="G3164" t="s">
        <v>5786</v>
      </c>
      <c r="I3164" t="s">
        <v>5</v>
      </c>
      <c r="K3164" t="s">
        <v>5537</v>
      </c>
      <c r="L3164" t="s">
        <v>5602</v>
      </c>
    </row>
    <row r="3165" spans="1:12" ht="15" customHeight="1" x14ac:dyDescent="0.3">
      <c r="A3165" t="s">
        <v>5</v>
      </c>
      <c r="C3165" t="s">
        <v>23</v>
      </c>
      <c r="D3165" t="s">
        <v>5536</v>
      </c>
      <c r="E3165" t="s">
        <v>5766</v>
      </c>
      <c r="F3165" t="s">
        <v>5782</v>
      </c>
      <c r="G3165" t="s">
        <v>5787</v>
      </c>
      <c r="I3165" t="s">
        <v>13</v>
      </c>
      <c r="K3165" t="s">
        <v>5537</v>
      </c>
      <c r="L3165" t="s">
        <v>5739</v>
      </c>
    </row>
    <row r="3166" spans="1:12" ht="15" customHeight="1" x14ac:dyDescent="0.3">
      <c r="A3166" t="s">
        <v>5</v>
      </c>
      <c r="C3166" t="s">
        <v>23</v>
      </c>
      <c r="D3166" t="s">
        <v>5536</v>
      </c>
      <c r="E3166" t="s">
        <v>5766</v>
      </c>
      <c r="F3166" t="s">
        <v>5782</v>
      </c>
      <c r="G3166" t="s">
        <v>5788</v>
      </c>
      <c r="I3166" t="s">
        <v>13</v>
      </c>
      <c r="K3166" t="s">
        <v>5537</v>
      </c>
      <c r="L3166" t="s">
        <v>5740</v>
      </c>
    </row>
    <row r="3167" spans="1:12" ht="15" customHeight="1" x14ac:dyDescent="0.3">
      <c r="A3167" t="s">
        <v>5</v>
      </c>
      <c r="C3167" t="s">
        <v>23</v>
      </c>
      <c r="D3167" t="s">
        <v>5536</v>
      </c>
      <c r="E3167" t="s">
        <v>5766</v>
      </c>
      <c r="F3167" t="s">
        <v>5782</v>
      </c>
      <c r="G3167" t="s">
        <v>5789</v>
      </c>
      <c r="I3167" t="s">
        <v>5</v>
      </c>
      <c r="K3167" t="s">
        <v>5537</v>
      </c>
      <c r="L3167" t="s">
        <v>5607</v>
      </c>
    </row>
    <row r="3168" spans="1:12" ht="15" customHeight="1" x14ac:dyDescent="0.3">
      <c r="A3168" t="s">
        <v>5</v>
      </c>
      <c r="C3168" t="s">
        <v>23</v>
      </c>
      <c r="D3168" t="s">
        <v>5536</v>
      </c>
      <c r="E3168" t="s">
        <v>5766</v>
      </c>
      <c r="F3168" t="s">
        <v>5782</v>
      </c>
      <c r="G3168" t="s">
        <v>5790</v>
      </c>
      <c r="I3168" t="s">
        <v>13</v>
      </c>
      <c r="K3168" t="s">
        <v>5537</v>
      </c>
      <c r="L3168" t="s">
        <v>5741</v>
      </c>
    </row>
    <row r="3169" spans="1:12" ht="15" customHeight="1" x14ac:dyDescent="0.3">
      <c r="A3169" t="s">
        <v>5</v>
      </c>
      <c r="C3169" t="s">
        <v>23</v>
      </c>
      <c r="D3169" t="s">
        <v>5536</v>
      </c>
      <c r="E3169" t="s">
        <v>5766</v>
      </c>
      <c r="F3169" t="s">
        <v>5782</v>
      </c>
      <c r="G3169" t="s">
        <v>5791</v>
      </c>
      <c r="I3169" t="s">
        <v>5</v>
      </c>
      <c r="K3169" t="s">
        <v>5537</v>
      </c>
      <c r="L3169" t="s">
        <v>5612</v>
      </c>
    </row>
    <row r="3170" spans="1:12" ht="15" customHeight="1" x14ac:dyDescent="0.3">
      <c r="A3170" t="s">
        <v>5</v>
      </c>
      <c r="C3170" t="s">
        <v>23</v>
      </c>
      <c r="D3170" t="s">
        <v>5536</v>
      </c>
      <c r="E3170" t="s">
        <v>5766</v>
      </c>
      <c r="F3170" t="s">
        <v>5782</v>
      </c>
      <c r="G3170" t="s">
        <v>5792</v>
      </c>
      <c r="I3170" t="s">
        <v>13</v>
      </c>
      <c r="K3170" t="s">
        <v>5537</v>
      </c>
      <c r="L3170" t="s">
        <v>5742</v>
      </c>
    </row>
    <row r="3171" spans="1:12" ht="15" customHeight="1" x14ac:dyDescent="0.3">
      <c r="A3171" t="s">
        <v>5</v>
      </c>
      <c r="C3171" t="s">
        <v>23</v>
      </c>
      <c r="D3171" t="s">
        <v>5536</v>
      </c>
      <c r="E3171" t="s">
        <v>5766</v>
      </c>
      <c r="F3171" t="s">
        <v>5782</v>
      </c>
      <c r="G3171" t="s">
        <v>5793</v>
      </c>
      <c r="I3171" t="s">
        <v>5</v>
      </c>
      <c r="K3171" t="s">
        <v>5537</v>
      </c>
      <c r="L3171" t="s">
        <v>5619</v>
      </c>
    </row>
    <row r="3172" spans="1:12" ht="15" customHeight="1" x14ac:dyDescent="0.3">
      <c r="A3172" t="s">
        <v>5</v>
      </c>
      <c r="C3172" t="s">
        <v>19</v>
      </c>
      <c r="D3172" t="s">
        <v>5536</v>
      </c>
      <c r="E3172" t="s">
        <v>5766</v>
      </c>
      <c r="F3172" t="s">
        <v>5794</v>
      </c>
      <c r="I3172" t="s">
        <v>13</v>
      </c>
      <c r="K3172" t="s">
        <v>5537</v>
      </c>
      <c r="L3172" t="s">
        <v>5795</v>
      </c>
    </row>
    <row r="3173" spans="1:12" ht="15" customHeight="1" x14ac:dyDescent="0.3">
      <c r="A3173" t="s">
        <v>5</v>
      </c>
      <c r="C3173" t="s">
        <v>23</v>
      </c>
      <c r="D3173" t="s">
        <v>5536</v>
      </c>
      <c r="E3173" t="s">
        <v>5766</v>
      </c>
      <c r="F3173" t="s">
        <v>5794</v>
      </c>
      <c r="G3173" t="s">
        <v>5796</v>
      </c>
      <c r="I3173" t="s">
        <v>13</v>
      </c>
      <c r="K3173" t="s">
        <v>5537</v>
      </c>
      <c r="L3173" t="s">
        <v>5797</v>
      </c>
    </row>
    <row r="3174" spans="1:12" ht="15" customHeight="1" x14ac:dyDescent="0.3">
      <c r="A3174" t="s">
        <v>5</v>
      </c>
      <c r="C3174" t="s">
        <v>23</v>
      </c>
      <c r="D3174" t="s">
        <v>5536</v>
      </c>
      <c r="E3174" t="s">
        <v>5766</v>
      </c>
      <c r="F3174" t="s">
        <v>5794</v>
      </c>
      <c r="G3174" t="s">
        <v>5798</v>
      </c>
      <c r="I3174" t="s">
        <v>5</v>
      </c>
      <c r="K3174" t="s">
        <v>5537</v>
      </c>
      <c r="L3174" t="s">
        <v>5626</v>
      </c>
    </row>
    <row r="3175" spans="1:12" ht="15" customHeight="1" x14ac:dyDescent="0.3">
      <c r="A3175" t="s">
        <v>5</v>
      </c>
      <c r="C3175" t="s">
        <v>23</v>
      </c>
      <c r="D3175" t="s">
        <v>5536</v>
      </c>
      <c r="E3175" t="s">
        <v>5766</v>
      </c>
      <c r="F3175" t="s">
        <v>5794</v>
      </c>
      <c r="G3175" t="s">
        <v>5799</v>
      </c>
      <c r="I3175" t="s">
        <v>13</v>
      </c>
      <c r="K3175" t="s">
        <v>5537</v>
      </c>
      <c r="L3175" t="s">
        <v>5800</v>
      </c>
    </row>
    <row r="3176" spans="1:12" ht="15" customHeight="1" x14ac:dyDescent="0.3">
      <c r="A3176" t="s">
        <v>5</v>
      </c>
      <c r="C3176" t="s">
        <v>23</v>
      </c>
      <c r="D3176" t="s">
        <v>5536</v>
      </c>
      <c r="E3176" t="s">
        <v>5766</v>
      </c>
      <c r="F3176" t="s">
        <v>5794</v>
      </c>
      <c r="G3176" t="s">
        <v>5801</v>
      </c>
      <c r="I3176" t="s">
        <v>5</v>
      </c>
      <c r="K3176" t="s">
        <v>5537</v>
      </c>
      <c r="L3176" t="s">
        <v>5629</v>
      </c>
    </row>
    <row r="3177" spans="1:12" ht="15" customHeight="1" x14ac:dyDescent="0.3">
      <c r="A3177" t="s">
        <v>5</v>
      </c>
      <c r="C3177" t="s">
        <v>19</v>
      </c>
      <c r="D3177" t="s">
        <v>5536</v>
      </c>
      <c r="E3177" t="s">
        <v>5766</v>
      </c>
      <c r="F3177" t="s">
        <v>5802</v>
      </c>
      <c r="I3177" t="s">
        <v>13</v>
      </c>
      <c r="K3177" t="s">
        <v>5537</v>
      </c>
      <c r="L3177" t="s">
        <v>5803</v>
      </c>
    </row>
    <row r="3178" spans="1:12" ht="15" customHeight="1" x14ac:dyDescent="0.3">
      <c r="A3178" t="s">
        <v>5</v>
      </c>
      <c r="C3178" t="s">
        <v>23</v>
      </c>
      <c r="D3178" t="s">
        <v>5536</v>
      </c>
      <c r="E3178" t="s">
        <v>5766</v>
      </c>
      <c r="F3178" t="s">
        <v>5802</v>
      </c>
      <c r="G3178" t="s">
        <v>5804</v>
      </c>
      <c r="I3178" t="s">
        <v>13</v>
      </c>
      <c r="K3178" t="s">
        <v>5537</v>
      </c>
      <c r="L3178" t="s">
        <v>5805</v>
      </c>
    </row>
    <row r="3179" spans="1:12" ht="15" customHeight="1" x14ac:dyDescent="0.3">
      <c r="A3179" t="s">
        <v>5</v>
      </c>
      <c r="C3179" t="s">
        <v>23</v>
      </c>
      <c r="D3179" t="s">
        <v>5536</v>
      </c>
      <c r="E3179" t="s">
        <v>5766</v>
      </c>
      <c r="F3179" t="s">
        <v>5802</v>
      </c>
      <c r="G3179" t="s">
        <v>5806</v>
      </c>
      <c r="I3179" t="s">
        <v>13</v>
      </c>
      <c r="K3179" t="s">
        <v>5537</v>
      </c>
      <c r="L3179" t="s">
        <v>5807</v>
      </c>
    </row>
    <row r="3180" spans="1:12" ht="15" customHeight="1" x14ac:dyDescent="0.3">
      <c r="A3180" t="s">
        <v>5</v>
      </c>
      <c r="C3180" t="s">
        <v>23</v>
      </c>
      <c r="D3180" t="s">
        <v>5536</v>
      </c>
      <c r="E3180" t="s">
        <v>5766</v>
      </c>
      <c r="F3180" t="s">
        <v>5802</v>
      </c>
      <c r="G3180" t="s">
        <v>5808</v>
      </c>
      <c r="I3180" t="s">
        <v>13</v>
      </c>
      <c r="K3180" t="s">
        <v>5537</v>
      </c>
      <c r="L3180" t="s">
        <v>5809</v>
      </c>
    </row>
    <row r="3181" spans="1:12" ht="15" customHeight="1" x14ac:dyDescent="0.3">
      <c r="A3181" t="s">
        <v>5</v>
      </c>
      <c r="C3181" t="s">
        <v>23</v>
      </c>
      <c r="D3181" t="s">
        <v>5536</v>
      </c>
      <c r="E3181" t="s">
        <v>5766</v>
      </c>
      <c r="F3181" t="s">
        <v>5802</v>
      </c>
      <c r="G3181" t="s">
        <v>5810</v>
      </c>
      <c r="I3181" t="s">
        <v>13</v>
      </c>
      <c r="K3181" t="s">
        <v>5537</v>
      </c>
      <c r="L3181" t="s">
        <v>5811</v>
      </c>
    </row>
    <row r="3182" spans="1:12" ht="15" customHeight="1" x14ac:dyDescent="0.3">
      <c r="A3182" t="s">
        <v>5</v>
      </c>
      <c r="C3182" t="s">
        <v>23</v>
      </c>
      <c r="D3182" t="s">
        <v>5536</v>
      </c>
      <c r="E3182" t="s">
        <v>5766</v>
      </c>
      <c r="F3182" t="s">
        <v>5802</v>
      </c>
      <c r="G3182" t="s">
        <v>5812</v>
      </c>
      <c r="I3182" t="s">
        <v>13</v>
      </c>
      <c r="K3182" t="s">
        <v>5537</v>
      </c>
      <c r="L3182" t="s">
        <v>5813</v>
      </c>
    </row>
    <row r="3183" spans="1:12" ht="15" customHeight="1" x14ac:dyDescent="0.3">
      <c r="A3183" t="s">
        <v>5</v>
      </c>
      <c r="C3183" t="s">
        <v>23</v>
      </c>
      <c r="D3183" t="s">
        <v>5536</v>
      </c>
      <c r="E3183" t="s">
        <v>5766</v>
      </c>
      <c r="F3183" t="s">
        <v>5802</v>
      </c>
      <c r="G3183" t="s">
        <v>5814</v>
      </c>
      <c r="I3183" t="s">
        <v>13</v>
      </c>
      <c r="K3183" t="s">
        <v>5537</v>
      </c>
      <c r="L3183" t="s">
        <v>5815</v>
      </c>
    </row>
    <row r="3184" spans="1:12" ht="15" customHeight="1" x14ac:dyDescent="0.3">
      <c r="A3184" t="s">
        <v>5</v>
      </c>
      <c r="C3184" t="s">
        <v>23</v>
      </c>
      <c r="D3184" t="s">
        <v>5536</v>
      </c>
      <c r="E3184" t="s">
        <v>5766</v>
      </c>
      <c r="F3184" t="s">
        <v>5802</v>
      </c>
      <c r="G3184" t="s">
        <v>5816</v>
      </c>
      <c r="I3184" t="s">
        <v>5</v>
      </c>
      <c r="K3184" t="s">
        <v>5537</v>
      </c>
      <c r="L3184" t="s">
        <v>8076</v>
      </c>
    </row>
    <row r="3185" spans="1:12" ht="15" customHeight="1" x14ac:dyDescent="0.3">
      <c r="A3185" t="s">
        <v>5</v>
      </c>
      <c r="C3185" t="s">
        <v>23</v>
      </c>
      <c r="D3185" t="s">
        <v>5536</v>
      </c>
      <c r="E3185" t="s">
        <v>5766</v>
      </c>
      <c r="F3185" t="s">
        <v>5802</v>
      </c>
      <c r="G3185" t="s">
        <v>5817</v>
      </c>
      <c r="I3185" t="s">
        <v>13</v>
      </c>
      <c r="K3185" t="s">
        <v>5537</v>
      </c>
      <c r="L3185" t="s">
        <v>5818</v>
      </c>
    </row>
    <row r="3186" spans="1:12" ht="15" customHeight="1" x14ac:dyDescent="0.3">
      <c r="A3186" t="s">
        <v>5</v>
      </c>
      <c r="C3186" t="s">
        <v>23</v>
      </c>
      <c r="D3186" t="s">
        <v>5536</v>
      </c>
      <c r="E3186" t="s">
        <v>5766</v>
      </c>
      <c r="F3186" t="s">
        <v>5802</v>
      </c>
      <c r="G3186" t="s">
        <v>5819</v>
      </c>
      <c r="I3186" t="s">
        <v>13</v>
      </c>
      <c r="K3186" t="s">
        <v>5537</v>
      </c>
      <c r="L3186" t="s">
        <v>5820</v>
      </c>
    </row>
    <row r="3187" spans="1:12" ht="15" customHeight="1" x14ac:dyDescent="0.3">
      <c r="A3187" t="s">
        <v>5</v>
      </c>
      <c r="C3187" t="s">
        <v>19</v>
      </c>
      <c r="D3187" t="s">
        <v>5536</v>
      </c>
      <c r="E3187" t="s">
        <v>5766</v>
      </c>
      <c r="F3187" t="s">
        <v>5821</v>
      </c>
      <c r="I3187" t="s">
        <v>13</v>
      </c>
      <c r="K3187" t="s">
        <v>5537</v>
      </c>
      <c r="L3187" t="s">
        <v>5822</v>
      </c>
    </row>
    <row r="3188" spans="1:12" ht="15" customHeight="1" x14ac:dyDescent="0.3">
      <c r="A3188" t="s">
        <v>5</v>
      </c>
      <c r="C3188" t="s">
        <v>23</v>
      </c>
      <c r="D3188" t="s">
        <v>5536</v>
      </c>
      <c r="E3188" t="s">
        <v>5766</v>
      </c>
      <c r="F3188" t="s">
        <v>5821</v>
      </c>
      <c r="G3188" t="s">
        <v>5823</v>
      </c>
      <c r="I3188" t="s">
        <v>13</v>
      </c>
      <c r="K3188" t="s">
        <v>5537</v>
      </c>
      <c r="L3188" t="s">
        <v>5824</v>
      </c>
    </row>
    <row r="3189" spans="1:12" ht="15" customHeight="1" x14ac:dyDescent="0.3">
      <c r="A3189" t="s">
        <v>5</v>
      </c>
      <c r="C3189" t="s">
        <v>23</v>
      </c>
      <c r="D3189" t="s">
        <v>5536</v>
      </c>
      <c r="E3189" t="s">
        <v>5766</v>
      </c>
      <c r="F3189" t="s">
        <v>5821</v>
      </c>
      <c r="G3189" t="s">
        <v>5825</v>
      </c>
      <c r="I3189" t="s">
        <v>5</v>
      </c>
      <c r="K3189" t="s">
        <v>5537</v>
      </c>
      <c r="L3189" t="s">
        <v>8077</v>
      </c>
    </row>
    <row r="3190" spans="1:12" ht="15" customHeight="1" x14ac:dyDescent="0.3">
      <c r="A3190" t="s">
        <v>5</v>
      </c>
      <c r="C3190" t="s">
        <v>23</v>
      </c>
      <c r="D3190" t="s">
        <v>5536</v>
      </c>
      <c r="E3190" t="s">
        <v>5766</v>
      </c>
      <c r="F3190" t="s">
        <v>5821</v>
      </c>
      <c r="G3190" t="s">
        <v>5826</v>
      </c>
      <c r="I3190" t="s">
        <v>13</v>
      </c>
      <c r="K3190" t="s">
        <v>5537</v>
      </c>
      <c r="L3190" t="s">
        <v>5827</v>
      </c>
    </row>
    <row r="3191" spans="1:12" ht="15" customHeight="1" x14ac:dyDescent="0.3">
      <c r="A3191" t="s">
        <v>5</v>
      </c>
      <c r="C3191" t="s">
        <v>23</v>
      </c>
      <c r="D3191" t="s">
        <v>5536</v>
      </c>
      <c r="E3191" t="s">
        <v>5766</v>
      </c>
      <c r="F3191" t="s">
        <v>5821</v>
      </c>
      <c r="G3191" t="s">
        <v>5828</v>
      </c>
      <c r="I3191" t="s">
        <v>5</v>
      </c>
      <c r="K3191" t="s">
        <v>5537</v>
      </c>
      <c r="L3191" t="s">
        <v>8078</v>
      </c>
    </row>
    <row r="3192" spans="1:12" ht="15" customHeight="1" x14ac:dyDescent="0.3">
      <c r="A3192" t="s">
        <v>5</v>
      </c>
      <c r="C3192" t="s">
        <v>23</v>
      </c>
      <c r="D3192" t="s">
        <v>5536</v>
      </c>
      <c r="E3192" t="s">
        <v>5766</v>
      </c>
      <c r="F3192" t="s">
        <v>5821</v>
      </c>
      <c r="G3192" t="s">
        <v>5829</v>
      </c>
      <c r="I3192" t="s">
        <v>13</v>
      </c>
      <c r="K3192" t="s">
        <v>5537</v>
      </c>
      <c r="L3192" t="s">
        <v>5830</v>
      </c>
    </row>
    <row r="3193" spans="1:12" ht="15" customHeight="1" x14ac:dyDescent="0.3">
      <c r="A3193" t="s">
        <v>5</v>
      </c>
      <c r="C3193" t="s">
        <v>23</v>
      </c>
      <c r="D3193" t="s">
        <v>5536</v>
      </c>
      <c r="E3193" t="s">
        <v>5766</v>
      </c>
      <c r="F3193" t="s">
        <v>5821</v>
      </c>
      <c r="G3193" t="s">
        <v>5831</v>
      </c>
      <c r="I3193" t="s">
        <v>5</v>
      </c>
      <c r="K3193" t="s">
        <v>5537</v>
      </c>
      <c r="L3193" t="s">
        <v>5592</v>
      </c>
    </row>
    <row r="3194" spans="1:12" ht="15" customHeight="1" x14ac:dyDescent="0.3">
      <c r="A3194" t="s">
        <v>5</v>
      </c>
      <c r="C3194" t="s">
        <v>23</v>
      </c>
      <c r="D3194" t="s">
        <v>5536</v>
      </c>
      <c r="E3194" t="s">
        <v>5766</v>
      </c>
      <c r="F3194" t="s">
        <v>5821</v>
      </c>
      <c r="G3194" t="s">
        <v>5832</v>
      </c>
      <c r="I3194" t="s">
        <v>13</v>
      </c>
      <c r="K3194" t="s">
        <v>5537</v>
      </c>
      <c r="L3194" t="s">
        <v>5833</v>
      </c>
    </row>
    <row r="3195" spans="1:12" ht="15" customHeight="1" x14ac:dyDescent="0.3">
      <c r="A3195" t="s">
        <v>5</v>
      </c>
      <c r="C3195" t="s">
        <v>23</v>
      </c>
      <c r="D3195" t="s">
        <v>5536</v>
      </c>
      <c r="E3195" t="s">
        <v>5766</v>
      </c>
      <c r="F3195" t="s">
        <v>5821</v>
      </c>
      <c r="G3195" t="s">
        <v>5834</v>
      </c>
      <c r="I3195" t="s">
        <v>5</v>
      </c>
      <c r="K3195" t="s">
        <v>5537</v>
      </c>
      <c r="L3195" t="s">
        <v>5656</v>
      </c>
    </row>
    <row r="3196" spans="1:12" ht="15" customHeight="1" x14ac:dyDescent="0.3">
      <c r="A3196" t="s">
        <v>5</v>
      </c>
      <c r="C3196" t="s">
        <v>23</v>
      </c>
      <c r="D3196" t="s">
        <v>5536</v>
      </c>
      <c r="E3196" t="s">
        <v>5766</v>
      </c>
      <c r="F3196" t="s">
        <v>5821</v>
      </c>
      <c r="G3196" t="s">
        <v>5835</v>
      </c>
      <c r="I3196" t="s">
        <v>13</v>
      </c>
      <c r="K3196" t="s">
        <v>5537</v>
      </c>
      <c r="L3196" t="s">
        <v>5836</v>
      </c>
    </row>
    <row r="3197" spans="1:12" ht="15" customHeight="1" x14ac:dyDescent="0.3">
      <c r="A3197" t="s">
        <v>5</v>
      </c>
      <c r="C3197" t="s">
        <v>23</v>
      </c>
      <c r="D3197" t="s">
        <v>5536</v>
      </c>
      <c r="E3197" t="s">
        <v>5766</v>
      </c>
      <c r="F3197" t="s">
        <v>5821</v>
      </c>
      <c r="G3197" t="s">
        <v>5837</v>
      </c>
      <c r="I3197" t="s">
        <v>13</v>
      </c>
      <c r="K3197" t="s">
        <v>5537</v>
      </c>
      <c r="L3197" t="s">
        <v>5838</v>
      </c>
    </row>
    <row r="3198" spans="1:12" ht="15" customHeight="1" x14ac:dyDescent="0.3">
      <c r="A3198" t="s">
        <v>5</v>
      </c>
      <c r="C3198" t="s">
        <v>23</v>
      </c>
      <c r="D3198" t="s">
        <v>5536</v>
      </c>
      <c r="E3198" t="s">
        <v>5766</v>
      </c>
      <c r="F3198" t="s">
        <v>5821</v>
      </c>
      <c r="G3198" t="s">
        <v>5839</v>
      </c>
      <c r="I3198" t="s">
        <v>5</v>
      </c>
      <c r="K3198" t="s">
        <v>5537</v>
      </c>
      <c r="L3198" t="s">
        <v>5659</v>
      </c>
    </row>
    <row r="3199" spans="1:12" ht="15" customHeight="1" x14ac:dyDescent="0.3">
      <c r="A3199" t="s">
        <v>5</v>
      </c>
      <c r="C3199" t="s">
        <v>23</v>
      </c>
      <c r="D3199" t="s">
        <v>5536</v>
      </c>
      <c r="E3199" t="s">
        <v>5766</v>
      </c>
      <c r="F3199" t="s">
        <v>5821</v>
      </c>
      <c r="G3199" t="s">
        <v>5840</v>
      </c>
      <c r="I3199" t="s">
        <v>13</v>
      </c>
      <c r="K3199" t="s">
        <v>5537</v>
      </c>
      <c r="L3199" t="s">
        <v>5841</v>
      </c>
    </row>
    <row r="3200" spans="1:12" ht="15" customHeight="1" x14ac:dyDescent="0.3">
      <c r="A3200" t="s">
        <v>5</v>
      </c>
      <c r="C3200" t="s">
        <v>23</v>
      </c>
      <c r="D3200" t="s">
        <v>5536</v>
      </c>
      <c r="E3200" t="s">
        <v>5766</v>
      </c>
      <c r="F3200" t="s">
        <v>5821</v>
      </c>
      <c r="G3200" t="s">
        <v>5842</v>
      </c>
      <c r="I3200" t="s">
        <v>5</v>
      </c>
      <c r="K3200" t="s">
        <v>5537</v>
      </c>
      <c r="L3200" t="s">
        <v>5662</v>
      </c>
    </row>
    <row r="3201" spans="1:13" ht="15" customHeight="1" x14ac:dyDescent="0.3">
      <c r="A3201" t="s">
        <v>5</v>
      </c>
      <c r="C3201" t="s">
        <v>23</v>
      </c>
      <c r="D3201" t="s">
        <v>5536</v>
      </c>
      <c r="E3201" t="s">
        <v>5766</v>
      </c>
      <c r="F3201" t="s">
        <v>5821</v>
      </c>
      <c r="G3201" t="s">
        <v>5843</v>
      </c>
      <c r="I3201" t="s">
        <v>13</v>
      </c>
      <c r="K3201" t="s">
        <v>5537</v>
      </c>
      <c r="L3201" t="s">
        <v>5844</v>
      </c>
    </row>
    <row r="3202" spans="1:13" ht="15" customHeight="1" x14ac:dyDescent="0.3">
      <c r="A3202" t="s">
        <v>5</v>
      </c>
      <c r="C3202" t="s">
        <v>23</v>
      </c>
      <c r="D3202" t="s">
        <v>5536</v>
      </c>
      <c r="E3202" t="s">
        <v>5766</v>
      </c>
      <c r="F3202" t="s">
        <v>5821</v>
      </c>
      <c r="G3202" t="s">
        <v>5845</v>
      </c>
      <c r="I3202" t="s">
        <v>5</v>
      </c>
      <c r="K3202" t="s">
        <v>5537</v>
      </c>
      <c r="L3202" t="s">
        <v>5665</v>
      </c>
    </row>
    <row r="3203" spans="1:13" ht="15" customHeight="1" x14ac:dyDescent="0.3">
      <c r="A3203" t="s">
        <v>5</v>
      </c>
      <c r="C3203" t="s">
        <v>19</v>
      </c>
      <c r="D3203" t="s">
        <v>5536</v>
      </c>
      <c r="E3203" t="s">
        <v>5766</v>
      </c>
      <c r="F3203" t="s">
        <v>5846</v>
      </c>
      <c r="I3203" t="s">
        <v>13</v>
      </c>
      <c r="K3203" t="s">
        <v>5537</v>
      </c>
      <c r="L3203" t="s">
        <v>5847</v>
      </c>
    </row>
    <row r="3204" spans="1:13" ht="15" customHeight="1" x14ac:dyDescent="0.3">
      <c r="A3204" t="s">
        <v>5</v>
      </c>
      <c r="C3204" t="s">
        <v>23</v>
      </c>
      <c r="D3204" t="s">
        <v>5536</v>
      </c>
      <c r="E3204" t="s">
        <v>5766</v>
      </c>
      <c r="F3204" t="s">
        <v>5846</v>
      </c>
      <c r="G3204" t="s">
        <v>5848</v>
      </c>
      <c r="I3204" t="s">
        <v>13</v>
      </c>
      <c r="K3204" t="s">
        <v>5537</v>
      </c>
      <c r="L3204" t="s">
        <v>5849</v>
      </c>
    </row>
    <row r="3205" spans="1:13" ht="15" customHeight="1" x14ac:dyDescent="0.3">
      <c r="A3205" t="s">
        <v>5</v>
      </c>
      <c r="C3205" t="s">
        <v>19</v>
      </c>
      <c r="D3205" t="s">
        <v>5536</v>
      </c>
      <c r="E3205" t="s">
        <v>5766</v>
      </c>
      <c r="F3205" t="s">
        <v>5850</v>
      </c>
      <c r="I3205" t="s">
        <v>13</v>
      </c>
      <c r="K3205" t="s">
        <v>5537</v>
      </c>
      <c r="L3205" t="s">
        <v>5851</v>
      </c>
    </row>
    <row r="3206" spans="1:13" ht="15" customHeight="1" x14ac:dyDescent="0.3">
      <c r="A3206" t="s">
        <v>5</v>
      </c>
      <c r="C3206" t="s">
        <v>23</v>
      </c>
      <c r="D3206" t="s">
        <v>5536</v>
      </c>
      <c r="E3206" t="s">
        <v>5766</v>
      </c>
      <c r="F3206" t="s">
        <v>5850</v>
      </c>
      <c r="G3206" t="s">
        <v>5852</v>
      </c>
      <c r="I3206" t="s">
        <v>13</v>
      </c>
      <c r="K3206" t="s">
        <v>5537</v>
      </c>
      <c r="L3206" t="s">
        <v>5853</v>
      </c>
    </row>
    <row r="3207" spans="1:13" ht="15" customHeight="1" x14ac:dyDescent="0.3">
      <c r="A3207" t="s">
        <v>5</v>
      </c>
      <c r="C3207" t="s">
        <v>15</v>
      </c>
      <c r="D3207" t="s">
        <v>5536</v>
      </c>
      <c r="E3207" t="s">
        <v>5854</v>
      </c>
      <c r="I3207" t="s">
        <v>13</v>
      </c>
      <c r="J3207" t="s">
        <v>9</v>
      </c>
      <c r="K3207" t="s">
        <v>5537</v>
      </c>
      <c r="L3207" t="s">
        <v>5855</v>
      </c>
      <c r="M3207" t="s">
        <v>5856</v>
      </c>
    </row>
    <row r="3208" spans="1:13" ht="15" customHeight="1" x14ac:dyDescent="0.3">
      <c r="A3208" t="s">
        <v>5</v>
      </c>
      <c r="C3208" t="s">
        <v>19</v>
      </c>
      <c r="D3208" t="s">
        <v>5536</v>
      </c>
      <c r="E3208" t="s">
        <v>5854</v>
      </c>
      <c r="F3208" t="s">
        <v>5857</v>
      </c>
      <c r="I3208" t="s">
        <v>13</v>
      </c>
      <c r="K3208" t="s">
        <v>5537</v>
      </c>
      <c r="L3208" t="s">
        <v>5858</v>
      </c>
    </row>
    <row r="3209" spans="1:13" ht="15" customHeight="1" x14ac:dyDescent="0.3">
      <c r="A3209" t="s">
        <v>5</v>
      </c>
      <c r="C3209" t="s">
        <v>23</v>
      </c>
      <c r="D3209" t="s">
        <v>5536</v>
      </c>
      <c r="E3209" t="s">
        <v>5854</v>
      </c>
      <c r="F3209" t="s">
        <v>5857</v>
      </c>
      <c r="G3209" t="s">
        <v>5859</v>
      </c>
      <c r="I3209" t="s">
        <v>13</v>
      </c>
      <c r="K3209" t="s">
        <v>5537</v>
      </c>
      <c r="L3209" t="s">
        <v>5860</v>
      </c>
    </row>
    <row r="3210" spans="1:13" ht="15" customHeight="1" x14ac:dyDescent="0.3">
      <c r="A3210" t="s">
        <v>5</v>
      </c>
      <c r="C3210" t="s">
        <v>23</v>
      </c>
      <c r="D3210" t="s">
        <v>5536</v>
      </c>
      <c r="E3210" t="s">
        <v>5854</v>
      </c>
      <c r="F3210" t="s">
        <v>5857</v>
      </c>
      <c r="G3210" t="s">
        <v>5861</v>
      </c>
      <c r="I3210" t="s">
        <v>5</v>
      </c>
      <c r="K3210" t="s">
        <v>5537</v>
      </c>
      <c r="L3210" t="s">
        <v>5668</v>
      </c>
    </row>
    <row r="3211" spans="1:13" ht="15" customHeight="1" x14ac:dyDescent="0.3">
      <c r="A3211" t="s">
        <v>5</v>
      </c>
      <c r="C3211" t="s">
        <v>23</v>
      </c>
      <c r="D3211" t="s">
        <v>5536</v>
      </c>
      <c r="E3211" t="s">
        <v>5854</v>
      </c>
      <c r="F3211" t="s">
        <v>5857</v>
      </c>
      <c r="G3211" t="s">
        <v>5862</v>
      </c>
      <c r="I3211" t="s">
        <v>13</v>
      </c>
      <c r="K3211" t="s">
        <v>5537</v>
      </c>
      <c r="L3211" t="s">
        <v>5863</v>
      </c>
    </row>
    <row r="3212" spans="1:13" ht="15" customHeight="1" x14ac:dyDescent="0.3">
      <c r="A3212" t="s">
        <v>5</v>
      </c>
      <c r="C3212" t="s">
        <v>23</v>
      </c>
      <c r="D3212" t="s">
        <v>5536</v>
      </c>
      <c r="E3212" t="s">
        <v>5854</v>
      </c>
      <c r="F3212" t="s">
        <v>5857</v>
      </c>
      <c r="G3212" t="s">
        <v>5864</v>
      </c>
      <c r="I3212" t="s">
        <v>5</v>
      </c>
      <c r="K3212" t="s">
        <v>5537</v>
      </c>
      <c r="L3212" t="s">
        <v>8079</v>
      </c>
    </row>
    <row r="3213" spans="1:13" ht="15" customHeight="1" x14ac:dyDescent="0.3">
      <c r="A3213" t="s">
        <v>5</v>
      </c>
      <c r="C3213" t="s">
        <v>23</v>
      </c>
      <c r="D3213" t="s">
        <v>5536</v>
      </c>
      <c r="E3213" t="s">
        <v>5854</v>
      </c>
      <c r="F3213" t="s">
        <v>5857</v>
      </c>
      <c r="G3213" t="s">
        <v>5865</v>
      </c>
      <c r="I3213" t="s">
        <v>13</v>
      </c>
      <c r="K3213" t="s">
        <v>5537</v>
      </c>
      <c r="L3213" t="s">
        <v>5866</v>
      </c>
    </row>
    <row r="3214" spans="1:13" ht="15" customHeight="1" x14ac:dyDescent="0.3">
      <c r="A3214" t="s">
        <v>5</v>
      </c>
      <c r="C3214" t="s">
        <v>23</v>
      </c>
      <c r="D3214" t="s">
        <v>5536</v>
      </c>
      <c r="E3214" t="s">
        <v>5854</v>
      </c>
      <c r="F3214" t="s">
        <v>5857</v>
      </c>
      <c r="G3214" t="s">
        <v>5867</v>
      </c>
      <c r="I3214" t="s">
        <v>5</v>
      </c>
      <c r="K3214" t="s">
        <v>5537</v>
      </c>
      <c r="L3214" t="s">
        <v>8080</v>
      </c>
    </row>
    <row r="3215" spans="1:13" ht="15" customHeight="1" x14ac:dyDescent="0.3">
      <c r="A3215" t="s">
        <v>5</v>
      </c>
      <c r="C3215" t="s">
        <v>23</v>
      </c>
      <c r="D3215" t="s">
        <v>5536</v>
      </c>
      <c r="E3215" t="s">
        <v>5854</v>
      </c>
      <c r="F3215" t="s">
        <v>5857</v>
      </c>
      <c r="G3215" t="s">
        <v>5868</v>
      </c>
      <c r="I3215" t="s">
        <v>13</v>
      </c>
      <c r="K3215" t="s">
        <v>5537</v>
      </c>
      <c r="L3215" t="s">
        <v>5869</v>
      </c>
    </row>
    <row r="3216" spans="1:13" ht="15" customHeight="1" x14ac:dyDescent="0.3">
      <c r="A3216" t="s">
        <v>5</v>
      </c>
      <c r="C3216" t="s">
        <v>23</v>
      </c>
      <c r="D3216" t="s">
        <v>5536</v>
      </c>
      <c r="E3216" t="s">
        <v>5854</v>
      </c>
      <c r="F3216" t="s">
        <v>5857</v>
      </c>
      <c r="G3216" t="s">
        <v>5870</v>
      </c>
      <c r="I3216" t="s">
        <v>13</v>
      </c>
      <c r="K3216" t="s">
        <v>5537</v>
      </c>
      <c r="L3216" t="s">
        <v>5871</v>
      </c>
    </row>
    <row r="3217" spans="1:12" ht="15" customHeight="1" x14ac:dyDescent="0.3">
      <c r="A3217" t="s">
        <v>5</v>
      </c>
      <c r="C3217" t="s">
        <v>23</v>
      </c>
      <c r="D3217" t="s">
        <v>5536</v>
      </c>
      <c r="E3217" t="s">
        <v>5854</v>
      </c>
      <c r="F3217" t="s">
        <v>5857</v>
      </c>
      <c r="G3217" t="s">
        <v>5872</v>
      </c>
      <c r="I3217" t="s">
        <v>13</v>
      </c>
      <c r="K3217" t="s">
        <v>5537</v>
      </c>
      <c r="L3217" t="s">
        <v>5873</v>
      </c>
    </row>
    <row r="3218" spans="1:12" ht="15" customHeight="1" x14ac:dyDescent="0.3">
      <c r="A3218" t="s">
        <v>5</v>
      </c>
      <c r="C3218" t="s">
        <v>23</v>
      </c>
      <c r="D3218" t="s">
        <v>5536</v>
      </c>
      <c r="E3218" t="s">
        <v>5854</v>
      </c>
      <c r="F3218" t="s">
        <v>5857</v>
      </c>
      <c r="G3218" t="s">
        <v>5874</v>
      </c>
      <c r="I3218" t="s">
        <v>13</v>
      </c>
      <c r="K3218" t="s">
        <v>5537</v>
      </c>
      <c r="L3218" t="s">
        <v>5875</v>
      </c>
    </row>
    <row r="3219" spans="1:12" ht="15" customHeight="1" x14ac:dyDescent="0.3">
      <c r="A3219" t="s">
        <v>5</v>
      </c>
      <c r="C3219" t="s">
        <v>23</v>
      </c>
      <c r="D3219" t="s">
        <v>5536</v>
      </c>
      <c r="E3219" t="s">
        <v>5854</v>
      </c>
      <c r="F3219" t="s">
        <v>5857</v>
      </c>
      <c r="G3219" t="s">
        <v>5876</v>
      </c>
      <c r="I3219" t="s">
        <v>5</v>
      </c>
      <c r="K3219" t="s">
        <v>5537</v>
      </c>
      <c r="L3219" t="s">
        <v>8081</v>
      </c>
    </row>
    <row r="3220" spans="1:12" ht="15" customHeight="1" x14ac:dyDescent="0.3">
      <c r="A3220" t="s">
        <v>5</v>
      </c>
      <c r="C3220" t="s">
        <v>19</v>
      </c>
      <c r="D3220" t="s">
        <v>5536</v>
      </c>
      <c r="E3220" t="s">
        <v>5854</v>
      </c>
      <c r="F3220" t="s">
        <v>5877</v>
      </c>
      <c r="I3220" t="s">
        <v>13</v>
      </c>
      <c r="K3220" t="s">
        <v>5537</v>
      </c>
      <c r="L3220" t="s">
        <v>5878</v>
      </c>
    </row>
    <row r="3221" spans="1:12" ht="15" customHeight="1" x14ac:dyDescent="0.3">
      <c r="A3221" t="s">
        <v>5</v>
      </c>
      <c r="C3221" t="s">
        <v>23</v>
      </c>
      <c r="D3221" t="s">
        <v>5536</v>
      </c>
      <c r="E3221" t="s">
        <v>5854</v>
      </c>
      <c r="F3221" t="s">
        <v>5877</v>
      </c>
      <c r="G3221" t="s">
        <v>5879</v>
      </c>
      <c r="I3221" t="s">
        <v>13</v>
      </c>
      <c r="K3221" t="s">
        <v>5537</v>
      </c>
      <c r="L3221" t="s">
        <v>5880</v>
      </c>
    </row>
    <row r="3222" spans="1:12" ht="15" customHeight="1" x14ac:dyDescent="0.3">
      <c r="A3222" t="s">
        <v>5</v>
      </c>
      <c r="C3222" t="s">
        <v>19</v>
      </c>
      <c r="D3222" t="s">
        <v>5536</v>
      </c>
      <c r="E3222" t="s">
        <v>5854</v>
      </c>
      <c r="F3222" t="s">
        <v>5881</v>
      </c>
      <c r="I3222" t="s">
        <v>13</v>
      </c>
      <c r="K3222" t="s">
        <v>5537</v>
      </c>
      <c r="L3222" t="s">
        <v>5882</v>
      </c>
    </row>
    <row r="3223" spans="1:12" ht="15" customHeight="1" x14ac:dyDescent="0.3">
      <c r="A3223" t="s">
        <v>5</v>
      </c>
      <c r="C3223" t="s">
        <v>23</v>
      </c>
      <c r="D3223" t="s">
        <v>5536</v>
      </c>
      <c r="E3223" t="s">
        <v>5854</v>
      </c>
      <c r="F3223" t="s">
        <v>5881</v>
      </c>
      <c r="G3223" t="s">
        <v>5883</v>
      </c>
      <c r="I3223" t="s">
        <v>13</v>
      </c>
      <c r="K3223" t="s">
        <v>5537</v>
      </c>
      <c r="L3223" t="s">
        <v>5884</v>
      </c>
    </row>
    <row r="3224" spans="1:12" ht="15" customHeight="1" x14ac:dyDescent="0.3">
      <c r="A3224" t="s">
        <v>5</v>
      </c>
      <c r="C3224" t="s">
        <v>19</v>
      </c>
      <c r="D3224" t="s">
        <v>5536</v>
      </c>
      <c r="E3224" t="s">
        <v>5854</v>
      </c>
      <c r="F3224" t="s">
        <v>5885</v>
      </c>
      <c r="I3224" t="s">
        <v>13</v>
      </c>
      <c r="K3224" t="s">
        <v>5537</v>
      </c>
      <c r="L3224" t="s">
        <v>5886</v>
      </c>
    </row>
    <row r="3225" spans="1:12" ht="15" customHeight="1" x14ac:dyDescent="0.3">
      <c r="A3225" t="s">
        <v>5</v>
      </c>
      <c r="C3225" t="s">
        <v>23</v>
      </c>
      <c r="D3225" t="s">
        <v>5536</v>
      </c>
      <c r="E3225" t="s">
        <v>5854</v>
      </c>
      <c r="F3225" t="s">
        <v>5885</v>
      </c>
      <c r="G3225" t="s">
        <v>5887</v>
      </c>
      <c r="I3225" t="s">
        <v>13</v>
      </c>
      <c r="K3225" t="s">
        <v>5537</v>
      </c>
      <c r="L3225" t="s">
        <v>5888</v>
      </c>
    </row>
    <row r="3226" spans="1:12" ht="15" customHeight="1" x14ac:dyDescent="0.3">
      <c r="A3226" t="s">
        <v>5</v>
      </c>
      <c r="C3226" t="s">
        <v>23</v>
      </c>
      <c r="D3226" t="s">
        <v>5536</v>
      </c>
      <c r="E3226" t="s">
        <v>5854</v>
      </c>
      <c r="F3226" t="s">
        <v>5885</v>
      </c>
      <c r="G3226" t="s">
        <v>5889</v>
      </c>
      <c r="I3226" t="s">
        <v>5</v>
      </c>
      <c r="K3226" t="s">
        <v>5537</v>
      </c>
      <c r="L3226" t="s">
        <v>8082</v>
      </c>
    </row>
    <row r="3227" spans="1:12" ht="15" customHeight="1" x14ac:dyDescent="0.3">
      <c r="A3227" t="s">
        <v>5</v>
      </c>
      <c r="C3227" t="s">
        <v>23</v>
      </c>
      <c r="D3227" t="s">
        <v>5536</v>
      </c>
      <c r="E3227" t="s">
        <v>5854</v>
      </c>
      <c r="F3227" t="s">
        <v>5885</v>
      </c>
      <c r="G3227" t="s">
        <v>5890</v>
      </c>
      <c r="I3227" t="s">
        <v>13</v>
      </c>
      <c r="K3227" t="s">
        <v>5537</v>
      </c>
      <c r="L3227" t="s">
        <v>5891</v>
      </c>
    </row>
    <row r="3228" spans="1:12" ht="15" customHeight="1" x14ac:dyDescent="0.3">
      <c r="A3228" t="s">
        <v>5</v>
      </c>
      <c r="C3228" t="s">
        <v>23</v>
      </c>
      <c r="D3228" t="s">
        <v>5536</v>
      </c>
      <c r="E3228" t="s">
        <v>5854</v>
      </c>
      <c r="F3228" t="s">
        <v>5885</v>
      </c>
      <c r="G3228" t="s">
        <v>5892</v>
      </c>
      <c r="I3228" t="s">
        <v>5</v>
      </c>
      <c r="K3228" t="s">
        <v>5537</v>
      </c>
      <c r="L3228" t="s">
        <v>8083</v>
      </c>
    </row>
    <row r="3229" spans="1:12" ht="15" customHeight="1" x14ac:dyDescent="0.3">
      <c r="A3229" t="s">
        <v>5</v>
      </c>
      <c r="C3229" t="s">
        <v>19</v>
      </c>
      <c r="D3229" t="s">
        <v>5536</v>
      </c>
      <c r="E3229" t="s">
        <v>5854</v>
      </c>
      <c r="F3229" t="s">
        <v>5893</v>
      </c>
      <c r="I3229" t="s">
        <v>13</v>
      </c>
      <c r="K3229" t="s">
        <v>5537</v>
      </c>
      <c r="L3229" t="s">
        <v>5894</v>
      </c>
    </row>
    <row r="3230" spans="1:12" ht="15" customHeight="1" x14ac:dyDescent="0.3">
      <c r="A3230" t="s">
        <v>5</v>
      </c>
      <c r="C3230" t="s">
        <v>23</v>
      </c>
      <c r="D3230" t="s">
        <v>5536</v>
      </c>
      <c r="E3230" t="s">
        <v>5854</v>
      </c>
      <c r="F3230" t="s">
        <v>5893</v>
      </c>
      <c r="G3230" t="s">
        <v>5895</v>
      </c>
      <c r="I3230" t="s">
        <v>13</v>
      </c>
      <c r="K3230" t="s">
        <v>5537</v>
      </c>
      <c r="L3230" t="s">
        <v>5896</v>
      </c>
    </row>
    <row r="3231" spans="1:12" ht="15" customHeight="1" x14ac:dyDescent="0.3">
      <c r="A3231" t="s">
        <v>5</v>
      </c>
      <c r="C3231" t="s">
        <v>23</v>
      </c>
      <c r="D3231" t="s">
        <v>5536</v>
      </c>
      <c r="E3231" t="s">
        <v>5854</v>
      </c>
      <c r="F3231" t="s">
        <v>5893</v>
      </c>
      <c r="G3231" t="s">
        <v>8167</v>
      </c>
      <c r="I3231" t="s">
        <v>5</v>
      </c>
      <c r="K3231" t="s">
        <v>5537</v>
      </c>
      <c r="L3231" t="s">
        <v>8084</v>
      </c>
    </row>
    <row r="3232" spans="1:12" ht="15" customHeight="1" x14ac:dyDescent="0.3">
      <c r="A3232" t="s">
        <v>5</v>
      </c>
      <c r="C3232" t="s">
        <v>23</v>
      </c>
      <c r="D3232" t="s">
        <v>5536</v>
      </c>
      <c r="E3232" t="s">
        <v>5854</v>
      </c>
      <c r="F3232" t="s">
        <v>5893</v>
      </c>
      <c r="G3232" t="s">
        <v>5897</v>
      </c>
      <c r="I3232" t="s">
        <v>13</v>
      </c>
      <c r="K3232" t="s">
        <v>5537</v>
      </c>
      <c r="L3232" t="s">
        <v>5898</v>
      </c>
    </row>
    <row r="3233" spans="1:12" ht="15" customHeight="1" x14ac:dyDescent="0.3">
      <c r="A3233" t="s">
        <v>5</v>
      </c>
      <c r="C3233" t="s">
        <v>23</v>
      </c>
      <c r="D3233" t="s">
        <v>5536</v>
      </c>
      <c r="E3233" t="s">
        <v>5854</v>
      </c>
      <c r="F3233" t="s">
        <v>5893</v>
      </c>
      <c r="G3233" t="s">
        <v>5899</v>
      </c>
      <c r="I3233" t="s">
        <v>13</v>
      </c>
      <c r="K3233" t="s">
        <v>5537</v>
      </c>
      <c r="L3233" t="s">
        <v>5900</v>
      </c>
    </row>
    <row r="3234" spans="1:12" ht="15" customHeight="1" x14ac:dyDescent="0.3">
      <c r="A3234" t="s">
        <v>5</v>
      </c>
      <c r="C3234" t="s">
        <v>23</v>
      </c>
      <c r="D3234" t="s">
        <v>5536</v>
      </c>
      <c r="E3234" t="s">
        <v>5854</v>
      </c>
      <c r="F3234" t="s">
        <v>5893</v>
      </c>
      <c r="G3234" t="s">
        <v>5901</v>
      </c>
      <c r="I3234" t="s">
        <v>13</v>
      </c>
      <c r="K3234" t="s">
        <v>5537</v>
      </c>
      <c r="L3234" t="s">
        <v>5902</v>
      </c>
    </row>
    <row r="3235" spans="1:12" ht="15" customHeight="1" x14ac:dyDescent="0.3">
      <c r="A3235" t="s">
        <v>5</v>
      </c>
      <c r="C3235" t="s">
        <v>23</v>
      </c>
      <c r="D3235" t="s">
        <v>5536</v>
      </c>
      <c r="E3235" t="s">
        <v>5854</v>
      </c>
      <c r="F3235" t="s">
        <v>5893</v>
      </c>
      <c r="G3235" t="s">
        <v>5903</v>
      </c>
      <c r="I3235" t="s">
        <v>5</v>
      </c>
      <c r="K3235" t="s">
        <v>5537</v>
      </c>
      <c r="L3235" t="s">
        <v>8085</v>
      </c>
    </row>
    <row r="3236" spans="1:12" ht="15" customHeight="1" x14ac:dyDescent="0.3">
      <c r="A3236" t="s">
        <v>5</v>
      </c>
      <c r="C3236" t="s">
        <v>23</v>
      </c>
      <c r="D3236" t="s">
        <v>5536</v>
      </c>
      <c r="E3236" t="s">
        <v>5854</v>
      </c>
      <c r="F3236" t="s">
        <v>5893</v>
      </c>
      <c r="G3236" t="s">
        <v>5904</v>
      </c>
      <c r="I3236" t="s">
        <v>13</v>
      </c>
      <c r="K3236" t="s">
        <v>5537</v>
      </c>
      <c r="L3236" t="s">
        <v>5905</v>
      </c>
    </row>
    <row r="3237" spans="1:12" ht="15" customHeight="1" x14ac:dyDescent="0.3">
      <c r="A3237" t="s">
        <v>5</v>
      </c>
      <c r="C3237" t="s">
        <v>23</v>
      </c>
      <c r="D3237" t="s">
        <v>5536</v>
      </c>
      <c r="E3237" t="s">
        <v>5854</v>
      </c>
      <c r="F3237" t="s">
        <v>5893</v>
      </c>
      <c r="G3237" t="s">
        <v>5906</v>
      </c>
      <c r="I3237" t="s">
        <v>5</v>
      </c>
      <c r="K3237" t="s">
        <v>5537</v>
      </c>
      <c r="L3237" t="s">
        <v>8086</v>
      </c>
    </row>
    <row r="3238" spans="1:12" ht="15" customHeight="1" x14ac:dyDescent="0.3">
      <c r="A3238" t="s">
        <v>5</v>
      </c>
      <c r="C3238" t="s">
        <v>23</v>
      </c>
      <c r="D3238" t="s">
        <v>5536</v>
      </c>
      <c r="E3238" t="s">
        <v>5854</v>
      </c>
      <c r="F3238" t="s">
        <v>5893</v>
      </c>
      <c r="G3238" t="s">
        <v>5907</v>
      </c>
      <c r="I3238" t="s">
        <v>13</v>
      </c>
      <c r="K3238" t="s">
        <v>5537</v>
      </c>
      <c r="L3238" t="s">
        <v>5908</v>
      </c>
    </row>
    <row r="3239" spans="1:12" ht="15" customHeight="1" x14ac:dyDescent="0.3">
      <c r="A3239" t="s">
        <v>5</v>
      </c>
      <c r="C3239" t="s">
        <v>23</v>
      </c>
      <c r="D3239" t="s">
        <v>5536</v>
      </c>
      <c r="E3239" t="s">
        <v>5854</v>
      </c>
      <c r="F3239" t="s">
        <v>5893</v>
      </c>
      <c r="G3239" t="s">
        <v>5909</v>
      </c>
      <c r="I3239" t="s">
        <v>13</v>
      </c>
      <c r="K3239" t="s">
        <v>5537</v>
      </c>
      <c r="L3239" t="s">
        <v>5910</v>
      </c>
    </row>
    <row r="3240" spans="1:12" ht="15" customHeight="1" x14ac:dyDescent="0.3">
      <c r="A3240" t="s">
        <v>5</v>
      </c>
      <c r="C3240" t="s">
        <v>23</v>
      </c>
      <c r="D3240" t="s">
        <v>5536</v>
      </c>
      <c r="E3240" t="s">
        <v>5854</v>
      </c>
      <c r="F3240" t="s">
        <v>5893</v>
      </c>
      <c r="G3240" t="s">
        <v>5911</v>
      </c>
      <c r="I3240" t="s">
        <v>13</v>
      </c>
      <c r="K3240" t="s">
        <v>5537</v>
      </c>
      <c r="L3240" t="s">
        <v>5912</v>
      </c>
    </row>
    <row r="3241" spans="1:12" ht="15" customHeight="1" x14ac:dyDescent="0.3">
      <c r="A3241" t="s">
        <v>5</v>
      </c>
      <c r="C3241" t="s">
        <v>23</v>
      </c>
      <c r="D3241" t="s">
        <v>5536</v>
      </c>
      <c r="E3241" t="s">
        <v>5854</v>
      </c>
      <c r="F3241" t="s">
        <v>5893</v>
      </c>
      <c r="G3241" t="s">
        <v>5913</v>
      </c>
      <c r="I3241" t="s">
        <v>13</v>
      </c>
      <c r="K3241" t="s">
        <v>5537</v>
      </c>
      <c r="L3241" t="s">
        <v>5914</v>
      </c>
    </row>
    <row r="3242" spans="1:12" ht="15" customHeight="1" x14ac:dyDescent="0.3">
      <c r="A3242" t="s">
        <v>5</v>
      </c>
      <c r="C3242" t="s">
        <v>19</v>
      </c>
      <c r="D3242" t="s">
        <v>5536</v>
      </c>
      <c r="E3242" t="s">
        <v>5854</v>
      </c>
      <c r="F3242" t="s">
        <v>5915</v>
      </c>
      <c r="I3242" t="s">
        <v>13</v>
      </c>
      <c r="K3242" t="s">
        <v>5537</v>
      </c>
      <c r="L3242" t="s">
        <v>5916</v>
      </c>
    </row>
    <row r="3243" spans="1:12" ht="15" customHeight="1" x14ac:dyDescent="0.3">
      <c r="A3243" t="s">
        <v>5</v>
      </c>
      <c r="C3243" t="s">
        <v>23</v>
      </c>
      <c r="D3243" t="s">
        <v>5536</v>
      </c>
      <c r="E3243" t="s">
        <v>5854</v>
      </c>
      <c r="F3243" t="s">
        <v>5915</v>
      </c>
      <c r="G3243" t="s">
        <v>5917</v>
      </c>
      <c r="I3243" t="s">
        <v>13</v>
      </c>
      <c r="K3243" t="s">
        <v>5537</v>
      </c>
      <c r="L3243" t="s">
        <v>5918</v>
      </c>
    </row>
    <row r="3244" spans="1:12" ht="15" customHeight="1" x14ac:dyDescent="0.3">
      <c r="A3244" t="s">
        <v>5</v>
      </c>
      <c r="C3244" t="s">
        <v>23</v>
      </c>
      <c r="D3244" t="s">
        <v>5536</v>
      </c>
      <c r="E3244" t="s">
        <v>5854</v>
      </c>
      <c r="F3244" t="s">
        <v>5915</v>
      </c>
      <c r="G3244" t="s">
        <v>5919</v>
      </c>
      <c r="I3244" t="s">
        <v>5</v>
      </c>
      <c r="K3244" t="s">
        <v>5537</v>
      </c>
      <c r="L3244" t="s">
        <v>8087</v>
      </c>
    </row>
    <row r="3245" spans="1:12" ht="15" customHeight="1" x14ac:dyDescent="0.3">
      <c r="A3245" t="s">
        <v>5</v>
      </c>
      <c r="C3245" t="s">
        <v>23</v>
      </c>
      <c r="D3245" t="s">
        <v>5536</v>
      </c>
      <c r="E3245" t="s">
        <v>5854</v>
      </c>
      <c r="F3245" t="s">
        <v>5915</v>
      </c>
      <c r="G3245" t="s">
        <v>5920</v>
      </c>
      <c r="I3245" t="s">
        <v>13</v>
      </c>
      <c r="K3245" t="s">
        <v>5537</v>
      </c>
      <c r="L3245" t="s">
        <v>5921</v>
      </c>
    </row>
    <row r="3246" spans="1:12" ht="15" customHeight="1" x14ac:dyDescent="0.3">
      <c r="A3246" t="s">
        <v>5</v>
      </c>
      <c r="C3246" t="s">
        <v>23</v>
      </c>
      <c r="D3246" t="s">
        <v>5536</v>
      </c>
      <c r="E3246" t="s">
        <v>5854</v>
      </c>
      <c r="F3246" t="s">
        <v>5915</v>
      </c>
      <c r="G3246" t="s">
        <v>5922</v>
      </c>
      <c r="I3246" t="s">
        <v>5</v>
      </c>
      <c r="K3246" t="s">
        <v>5537</v>
      </c>
      <c r="L3246" t="s">
        <v>5750</v>
      </c>
    </row>
    <row r="3247" spans="1:12" ht="15" customHeight="1" x14ac:dyDescent="0.3">
      <c r="A3247" t="s">
        <v>5</v>
      </c>
      <c r="C3247" t="s">
        <v>19</v>
      </c>
      <c r="D3247" t="s">
        <v>5536</v>
      </c>
      <c r="E3247" t="s">
        <v>5854</v>
      </c>
      <c r="F3247" t="s">
        <v>5923</v>
      </c>
      <c r="I3247" t="s">
        <v>13</v>
      </c>
      <c r="K3247" t="s">
        <v>5537</v>
      </c>
      <c r="L3247" t="s">
        <v>5924</v>
      </c>
    </row>
    <row r="3248" spans="1:12" ht="15" customHeight="1" x14ac:dyDescent="0.3">
      <c r="A3248" t="s">
        <v>5</v>
      </c>
      <c r="C3248" t="s">
        <v>23</v>
      </c>
      <c r="D3248" t="s">
        <v>5536</v>
      </c>
      <c r="E3248" t="s">
        <v>5854</v>
      </c>
      <c r="F3248" t="s">
        <v>5923</v>
      </c>
      <c r="G3248" t="s">
        <v>5925</v>
      </c>
      <c r="I3248" t="s">
        <v>13</v>
      </c>
      <c r="K3248" t="s">
        <v>5537</v>
      </c>
      <c r="L3248" t="s">
        <v>5926</v>
      </c>
    </row>
    <row r="3249" spans="1:13" ht="15" customHeight="1" x14ac:dyDescent="0.3">
      <c r="A3249" t="s">
        <v>5</v>
      </c>
      <c r="C3249" t="s">
        <v>23</v>
      </c>
      <c r="D3249" t="s">
        <v>5536</v>
      </c>
      <c r="E3249" t="s">
        <v>5854</v>
      </c>
      <c r="F3249" t="s">
        <v>5923</v>
      </c>
      <c r="G3249" t="s">
        <v>5927</v>
      </c>
      <c r="I3249" t="s">
        <v>5</v>
      </c>
      <c r="K3249" t="s">
        <v>5537</v>
      </c>
      <c r="L3249" t="s">
        <v>5753</v>
      </c>
    </row>
    <row r="3250" spans="1:13" ht="15" customHeight="1" x14ac:dyDescent="0.3">
      <c r="A3250" t="s">
        <v>5</v>
      </c>
      <c r="C3250" t="s">
        <v>23</v>
      </c>
      <c r="D3250" t="s">
        <v>5536</v>
      </c>
      <c r="E3250" t="s">
        <v>5854</v>
      </c>
      <c r="F3250" t="s">
        <v>5923</v>
      </c>
      <c r="G3250" t="s">
        <v>5928</v>
      </c>
      <c r="I3250" t="s">
        <v>13</v>
      </c>
      <c r="K3250" t="s">
        <v>5537</v>
      </c>
      <c r="L3250" t="s">
        <v>5929</v>
      </c>
    </row>
    <row r="3251" spans="1:13" ht="15" customHeight="1" x14ac:dyDescent="0.3">
      <c r="A3251" t="s">
        <v>5</v>
      </c>
      <c r="C3251" t="s">
        <v>23</v>
      </c>
      <c r="D3251" t="s">
        <v>5536</v>
      </c>
      <c r="E3251" t="s">
        <v>5854</v>
      </c>
      <c r="F3251" t="s">
        <v>5923</v>
      </c>
      <c r="G3251" t="s">
        <v>5930</v>
      </c>
      <c r="I3251" t="s">
        <v>5</v>
      </c>
      <c r="K3251" t="s">
        <v>5537</v>
      </c>
      <c r="L3251" t="s">
        <v>5758</v>
      </c>
    </row>
    <row r="3252" spans="1:13" ht="15" customHeight="1" x14ac:dyDescent="0.3">
      <c r="A3252" t="s">
        <v>5</v>
      </c>
      <c r="C3252" t="s">
        <v>23</v>
      </c>
      <c r="D3252" t="s">
        <v>5536</v>
      </c>
      <c r="E3252" t="s">
        <v>5854</v>
      </c>
      <c r="F3252" t="s">
        <v>5923</v>
      </c>
      <c r="G3252" t="s">
        <v>5931</v>
      </c>
      <c r="I3252" t="s">
        <v>13</v>
      </c>
      <c r="K3252" t="s">
        <v>5537</v>
      </c>
      <c r="L3252" t="s">
        <v>5932</v>
      </c>
    </row>
    <row r="3253" spans="1:13" ht="15" customHeight="1" x14ac:dyDescent="0.3">
      <c r="A3253" t="s">
        <v>5</v>
      </c>
      <c r="C3253" t="s">
        <v>23</v>
      </c>
      <c r="D3253" t="s">
        <v>5536</v>
      </c>
      <c r="E3253" t="s">
        <v>5854</v>
      </c>
      <c r="F3253" t="s">
        <v>5923</v>
      </c>
      <c r="G3253" t="s">
        <v>5933</v>
      </c>
      <c r="I3253" t="s">
        <v>5</v>
      </c>
      <c r="K3253" t="s">
        <v>5537</v>
      </c>
      <c r="L3253" t="s">
        <v>5761</v>
      </c>
    </row>
    <row r="3254" spans="1:13" ht="15" customHeight="1" x14ac:dyDescent="0.3">
      <c r="A3254" t="s">
        <v>5</v>
      </c>
      <c r="C3254" t="s">
        <v>19</v>
      </c>
      <c r="D3254" t="s">
        <v>5536</v>
      </c>
      <c r="E3254" t="s">
        <v>5854</v>
      </c>
      <c r="F3254" t="s">
        <v>5934</v>
      </c>
      <c r="I3254" t="s">
        <v>13</v>
      </c>
      <c r="K3254" t="s">
        <v>5537</v>
      </c>
      <c r="L3254" t="s">
        <v>5935</v>
      </c>
    </row>
    <row r="3255" spans="1:13" ht="15" customHeight="1" x14ac:dyDescent="0.3">
      <c r="A3255" t="s">
        <v>5</v>
      </c>
      <c r="C3255" t="s">
        <v>23</v>
      </c>
      <c r="D3255" t="s">
        <v>5536</v>
      </c>
      <c r="E3255" t="s">
        <v>5854</v>
      </c>
      <c r="F3255" t="s">
        <v>5934</v>
      </c>
      <c r="G3255" t="s">
        <v>5936</v>
      </c>
      <c r="I3255" t="s">
        <v>13</v>
      </c>
      <c r="K3255" t="s">
        <v>5537</v>
      </c>
      <c r="L3255" t="s">
        <v>5937</v>
      </c>
    </row>
    <row r="3256" spans="1:13" ht="15" customHeight="1" x14ac:dyDescent="0.3">
      <c r="A3256" t="s">
        <v>5</v>
      </c>
      <c r="C3256" t="s">
        <v>15</v>
      </c>
      <c r="D3256" t="s">
        <v>5536</v>
      </c>
      <c r="E3256" t="s">
        <v>5946</v>
      </c>
      <c r="I3256" t="s">
        <v>13</v>
      </c>
      <c r="J3256" t="s">
        <v>9</v>
      </c>
      <c r="K3256" t="s">
        <v>5537</v>
      </c>
      <c r="L3256" t="s">
        <v>5947</v>
      </c>
      <c r="M3256" t="s">
        <v>5948</v>
      </c>
    </row>
    <row r="3257" spans="1:13" ht="15" customHeight="1" x14ac:dyDescent="0.3">
      <c r="A3257" t="s">
        <v>5</v>
      </c>
      <c r="C3257" t="s">
        <v>19</v>
      </c>
      <c r="D3257" t="s">
        <v>5536</v>
      </c>
      <c r="E3257" t="s">
        <v>5946</v>
      </c>
      <c r="F3257" t="s">
        <v>5949</v>
      </c>
      <c r="I3257" t="s">
        <v>13</v>
      </c>
      <c r="K3257" t="s">
        <v>5537</v>
      </c>
      <c r="L3257" t="s">
        <v>3046</v>
      </c>
    </row>
    <row r="3258" spans="1:13" ht="15" customHeight="1" x14ac:dyDescent="0.3">
      <c r="A3258" t="s">
        <v>5</v>
      </c>
      <c r="C3258" t="s">
        <v>23</v>
      </c>
      <c r="D3258" t="s">
        <v>5536</v>
      </c>
      <c r="E3258" t="s">
        <v>5946</v>
      </c>
      <c r="F3258" t="s">
        <v>5949</v>
      </c>
      <c r="G3258" t="s">
        <v>5950</v>
      </c>
      <c r="I3258" t="s">
        <v>13</v>
      </c>
      <c r="K3258" t="s">
        <v>5537</v>
      </c>
      <c r="L3258" t="s">
        <v>5940</v>
      </c>
    </row>
    <row r="3259" spans="1:13" ht="15" customHeight="1" x14ac:dyDescent="0.3">
      <c r="A3259" t="s">
        <v>5</v>
      </c>
      <c r="C3259" t="s">
        <v>23</v>
      </c>
      <c r="D3259" t="s">
        <v>5536</v>
      </c>
      <c r="E3259" t="s">
        <v>5946</v>
      </c>
      <c r="F3259" t="s">
        <v>5949</v>
      </c>
      <c r="G3259" t="s">
        <v>5951</v>
      </c>
      <c r="I3259" t="s">
        <v>13</v>
      </c>
      <c r="K3259" t="s">
        <v>5537</v>
      </c>
      <c r="L3259" t="s">
        <v>5941</v>
      </c>
    </row>
    <row r="3260" spans="1:13" ht="15" customHeight="1" x14ac:dyDescent="0.3">
      <c r="A3260" t="s">
        <v>5</v>
      </c>
      <c r="C3260" t="s">
        <v>23</v>
      </c>
      <c r="D3260" t="s">
        <v>5536</v>
      </c>
      <c r="E3260" t="s">
        <v>5946</v>
      </c>
      <c r="F3260" t="s">
        <v>5949</v>
      </c>
      <c r="G3260" t="s">
        <v>5952</v>
      </c>
      <c r="I3260" t="s">
        <v>5</v>
      </c>
      <c r="K3260" t="s">
        <v>5537</v>
      </c>
      <c r="L3260" t="s">
        <v>5764</v>
      </c>
    </row>
    <row r="3261" spans="1:13" ht="15" customHeight="1" x14ac:dyDescent="0.3">
      <c r="A3261" t="s">
        <v>5</v>
      </c>
      <c r="C3261" t="s">
        <v>23</v>
      </c>
      <c r="D3261" t="s">
        <v>5536</v>
      </c>
      <c r="E3261" t="s">
        <v>5946</v>
      </c>
      <c r="F3261" t="s">
        <v>5949</v>
      </c>
      <c r="G3261" t="s">
        <v>5953</v>
      </c>
      <c r="I3261" t="s">
        <v>13</v>
      </c>
      <c r="K3261" t="s">
        <v>5537</v>
      </c>
      <c r="L3261" t="s">
        <v>5954</v>
      </c>
    </row>
    <row r="3262" spans="1:13" ht="15" customHeight="1" x14ac:dyDescent="0.3">
      <c r="A3262" t="s">
        <v>5</v>
      </c>
      <c r="C3262" t="s">
        <v>23</v>
      </c>
      <c r="D3262" t="s">
        <v>5536</v>
      </c>
      <c r="E3262" t="s">
        <v>5946</v>
      </c>
      <c r="F3262" t="s">
        <v>5949</v>
      </c>
      <c r="G3262" t="s">
        <v>5955</v>
      </c>
      <c r="I3262" t="s">
        <v>5</v>
      </c>
      <c r="K3262" t="s">
        <v>5537</v>
      </c>
      <c r="L3262" t="s">
        <v>5737</v>
      </c>
    </row>
    <row r="3263" spans="1:13" ht="15" customHeight="1" x14ac:dyDescent="0.3">
      <c r="A3263" t="s">
        <v>5</v>
      </c>
      <c r="C3263" t="s">
        <v>23</v>
      </c>
      <c r="D3263" t="s">
        <v>5536</v>
      </c>
      <c r="E3263" t="s">
        <v>5946</v>
      </c>
      <c r="F3263" t="s">
        <v>5949</v>
      </c>
      <c r="G3263" t="s">
        <v>5956</v>
      </c>
      <c r="I3263" t="s">
        <v>13</v>
      </c>
      <c r="K3263" t="s">
        <v>5537</v>
      </c>
      <c r="L3263" t="s">
        <v>5957</v>
      </c>
    </row>
    <row r="3264" spans="1:13" ht="15" customHeight="1" x14ac:dyDescent="0.3">
      <c r="A3264" t="s">
        <v>5</v>
      </c>
      <c r="C3264" t="s">
        <v>23</v>
      </c>
      <c r="D3264" t="s">
        <v>5536</v>
      </c>
      <c r="E3264" t="s">
        <v>5946</v>
      </c>
      <c r="F3264" t="s">
        <v>5949</v>
      </c>
      <c r="G3264" t="s">
        <v>5958</v>
      </c>
      <c r="I3264" t="s">
        <v>5</v>
      </c>
      <c r="K3264" t="s">
        <v>5537</v>
      </c>
      <c r="L3264" t="s">
        <v>5738</v>
      </c>
    </row>
    <row r="3265" spans="1:12" ht="15" customHeight="1" x14ac:dyDescent="0.3">
      <c r="A3265" t="s">
        <v>5</v>
      </c>
      <c r="C3265" t="s">
        <v>23</v>
      </c>
      <c r="D3265" t="s">
        <v>5536</v>
      </c>
      <c r="E3265" t="s">
        <v>5946</v>
      </c>
      <c r="F3265" t="s">
        <v>5949</v>
      </c>
      <c r="G3265" t="s">
        <v>5959</v>
      </c>
      <c r="I3265" t="s">
        <v>13</v>
      </c>
      <c r="K3265" t="s">
        <v>5537</v>
      </c>
      <c r="L3265" t="s">
        <v>5960</v>
      </c>
    </row>
    <row r="3266" spans="1:12" ht="15" customHeight="1" x14ac:dyDescent="0.3">
      <c r="A3266" t="s">
        <v>5</v>
      </c>
      <c r="C3266" t="s">
        <v>23</v>
      </c>
      <c r="D3266" t="s">
        <v>5536</v>
      </c>
      <c r="E3266" t="s">
        <v>5946</v>
      </c>
      <c r="F3266" t="s">
        <v>5949</v>
      </c>
      <c r="G3266" t="s">
        <v>5961</v>
      </c>
      <c r="I3266" t="s">
        <v>5</v>
      </c>
      <c r="K3266" t="s">
        <v>5537</v>
      </c>
      <c r="L3266" t="s">
        <v>5742</v>
      </c>
    </row>
    <row r="3267" spans="1:12" ht="15" customHeight="1" x14ac:dyDescent="0.3">
      <c r="A3267" t="s">
        <v>5</v>
      </c>
      <c r="C3267" t="s">
        <v>23</v>
      </c>
      <c r="D3267" t="s">
        <v>5536</v>
      </c>
      <c r="E3267" t="s">
        <v>5946</v>
      </c>
      <c r="F3267" t="s">
        <v>5949</v>
      </c>
      <c r="G3267" t="s">
        <v>5962</v>
      </c>
      <c r="I3267" t="s">
        <v>13</v>
      </c>
      <c r="K3267" t="s">
        <v>5537</v>
      </c>
      <c r="L3267" t="s">
        <v>5963</v>
      </c>
    </row>
    <row r="3268" spans="1:12" ht="15" customHeight="1" x14ac:dyDescent="0.3">
      <c r="A3268" t="s">
        <v>5</v>
      </c>
      <c r="C3268" t="s">
        <v>23</v>
      </c>
      <c r="D3268" t="s">
        <v>5536</v>
      </c>
      <c r="E3268" t="s">
        <v>5946</v>
      </c>
      <c r="F3268" t="s">
        <v>5949</v>
      </c>
      <c r="G3268" t="s">
        <v>5964</v>
      </c>
      <c r="I3268" t="s">
        <v>5</v>
      </c>
      <c r="K3268" t="s">
        <v>5537</v>
      </c>
      <c r="L3268" t="s">
        <v>5740</v>
      </c>
    </row>
    <row r="3269" spans="1:12" ht="15" customHeight="1" x14ac:dyDescent="0.3">
      <c r="A3269" t="s">
        <v>5</v>
      </c>
      <c r="C3269" t="s">
        <v>23</v>
      </c>
      <c r="D3269" t="s">
        <v>5536</v>
      </c>
      <c r="E3269" t="s">
        <v>5946</v>
      </c>
      <c r="F3269" t="s">
        <v>5949</v>
      </c>
      <c r="G3269" t="s">
        <v>5966</v>
      </c>
      <c r="I3269" t="s">
        <v>13</v>
      </c>
      <c r="K3269" t="s">
        <v>5537</v>
      </c>
      <c r="L3269" t="s">
        <v>5967</v>
      </c>
    </row>
    <row r="3270" spans="1:12" ht="15" customHeight="1" x14ac:dyDescent="0.3">
      <c r="A3270" t="s">
        <v>5</v>
      </c>
      <c r="C3270" t="s">
        <v>23</v>
      </c>
      <c r="D3270" t="s">
        <v>5536</v>
      </c>
      <c r="E3270" t="s">
        <v>5946</v>
      </c>
      <c r="F3270" t="s">
        <v>5949</v>
      </c>
      <c r="G3270" t="s">
        <v>5968</v>
      </c>
      <c r="I3270" t="s">
        <v>5</v>
      </c>
      <c r="K3270" t="s">
        <v>5537</v>
      </c>
      <c r="L3270" t="s">
        <v>5741</v>
      </c>
    </row>
    <row r="3271" spans="1:12" ht="15" customHeight="1" x14ac:dyDescent="0.3">
      <c r="A3271" t="s">
        <v>5</v>
      </c>
      <c r="C3271" t="s">
        <v>23</v>
      </c>
      <c r="D3271" t="s">
        <v>5536</v>
      </c>
      <c r="E3271" t="s">
        <v>5946</v>
      </c>
      <c r="F3271" t="s">
        <v>5949</v>
      </c>
      <c r="G3271" t="s">
        <v>5969</v>
      </c>
      <c r="I3271" t="s">
        <v>13</v>
      </c>
      <c r="K3271" t="s">
        <v>5537</v>
      </c>
      <c r="L3271" t="s">
        <v>5970</v>
      </c>
    </row>
    <row r="3272" spans="1:12" ht="15" customHeight="1" x14ac:dyDescent="0.3">
      <c r="A3272" t="s">
        <v>5</v>
      </c>
      <c r="C3272" t="s">
        <v>23</v>
      </c>
      <c r="D3272" t="s">
        <v>5536</v>
      </c>
      <c r="E3272" t="s">
        <v>5946</v>
      </c>
      <c r="F3272" t="s">
        <v>5949</v>
      </c>
      <c r="G3272" t="s">
        <v>5971</v>
      </c>
      <c r="I3272" t="s">
        <v>5</v>
      </c>
      <c r="K3272" t="s">
        <v>5537</v>
      </c>
      <c r="L3272" t="s">
        <v>5797</v>
      </c>
    </row>
    <row r="3273" spans="1:12" ht="15" customHeight="1" x14ac:dyDescent="0.3">
      <c r="A3273" t="s">
        <v>5</v>
      </c>
      <c r="C3273" t="s">
        <v>23</v>
      </c>
      <c r="D3273" t="s">
        <v>5536</v>
      </c>
      <c r="E3273" t="s">
        <v>5946</v>
      </c>
      <c r="F3273" t="s">
        <v>5949</v>
      </c>
      <c r="G3273" t="s">
        <v>5972</v>
      </c>
      <c r="I3273" t="s">
        <v>13</v>
      </c>
      <c r="K3273" t="s">
        <v>5537</v>
      </c>
      <c r="L3273" t="s">
        <v>5973</v>
      </c>
    </row>
    <row r="3274" spans="1:12" ht="15" customHeight="1" x14ac:dyDescent="0.3">
      <c r="A3274" t="s">
        <v>5</v>
      </c>
      <c r="C3274" t="s">
        <v>23</v>
      </c>
      <c r="D3274" t="s">
        <v>5536</v>
      </c>
      <c r="E3274" t="s">
        <v>5946</v>
      </c>
      <c r="F3274" t="s">
        <v>5949</v>
      </c>
      <c r="G3274" t="s">
        <v>5974</v>
      </c>
      <c r="I3274" t="s">
        <v>5</v>
      </c>
      <c r="K3274" t="s">
        <v>5537</v>
      </c>
      <c r="L3274" t="s">
        <v>5800</v>
      </c>
    </row>
    <row r="3275" spans="1:12" ht="15" customHeight="1" x14ac:dyDescent="0.3">
      <c r="A3275" t="s">
        <v>5</v>
      </c>
      <c r="C3275" t="s">
        <v>23</v>
      </c>
      <c r="D3275" t="s">
        <v>5536</v>
      </c>
      <c r="E3275" t="s">
        <v>5946</v>
      </c>
      <c r="F3275" t="s">
        <v>5949</v>
      </c>
      <c r="G3275" t="s">
        <v>5975</v>
      </c>
      <c r="I3275" t="s">
        <v>13</v>
      </c>
      <c r="K3275" t="s">
        <v>5537</v>
      </c>
      <c r="L3275" t="s">
        <v>5976</v>
      </c>
    </row>
    <row r="3276" spans="1:12" ht="15" customHeight="1" x14ac:dyDescent="0.3">
      <c r="A3276" t="s">
        <v>5</v>
      </c>
      <c r="C3276" t="s">
        <v>23</v>
      </c>
      <c r="D3276" t="s">
        <v>5536</v>
      </c>
      <c r="E3276" t="s">
        <v>5946</v>
      </c>
      <c r="F3276" t="s">
        <v>5949</v>
      </c>
      <c r="G3276" t="s">
        <v>5977</v>
      </c>
      <c r="I3276" t="s">
        <v>5</v>
      </c>
      <c r="K3276" t="s">
        <v>5537</v>
      </c>
      <c r="L3276" t="s">
        <v>5815</v>
      </c>
    </row>
    <row r="3277" spans="1:12" ht="15" customHeight="1" x14ac:dyDescent="0.3">
      <c r="A3277" t="s">
        <v>5</v>
      </c>
      <c r="C3277" t="s">
        <v>23</v>
      </c>
      <c r="D3277" t="s">
        <v>5536</v>
      </c>
      <c r="E3277" t="s">
        <v>5946</v>
      </c>
      <c r="F3277" t="s">
        <v>5949</v>
      </c>
      <c r="G3277" t="s">
        <v>5978</v>
      </c>
      <c r="I3277" t="s">
        <v>13</v>
      </c>
      <c r="K3277" t="s">
        <v>5537</v>
      </c>
      <c r="L3277" t="s">
        <v>5979</v>
      </c>
    </row>
    <row r="3278" spans="1:12" ht="15" customHeight="1" x14ac:dyDescent="0.3">
      <c r="A3278" t="s">
        <v>5</v>
      </c>
      <c r="C3278" t="s">
        <v>23</v>
      </c>
      <c r="D3278" t="s">
        <v>5536</v>
      </c>
      <c r="E3278" t="s">
        <v>5946</v>
      </c>
      <c r="F3278" t="s">
        <v>5949</v>
      </c>
      <c r="G3278" t="s">
        <v>5980</v>
      </c>
      <c r="I3278" t="s">
        <v>5</v>
      </c>
      <c r="K3278" t="s">
        <v>5537</v>
      </c>
      <c r="L3278" t="s">
        <v>5824</v>
      </c>
    </row>
    <row r="3279" spans="1:12" ht="15" customHeight="1" x14ac:dyDescent="0.3">
      <c r="A3279" t="s">
        <v>5</v>
      </c>
      <c r="C3279" t="s">
        <v>23</v>
      </c>
      <c r="D3279" t="s">
        <v>5536</v>
      </c>
      <c r="E3279" t="s">
        <v>5946</v>
      </c>
      <c r="F3279" t="s">
        <v>5949</v>
      </c>
      <c r="G3279" t="s">
        <v>5981</v>
      </c>
      <c r="I3279" t="s">
        <v>13</v>
      </c>
      <c r="K3279" t="s">
        <v>5537</v>
      </c>
      <c r="L3279" t="s">
        <v>5982</v>
      </c>
    </row>
    <row r="3280" spans="1:12" ht="15" customHeight="1" x14ac:dyDescent="0.3">
      <c r="A3280" t="s">
        <v>5</v>
      </c>
      <c r="C3280" t="s">
        <v>23</v>
      </c>
      <c r="D3280" t="s">
        <v>5536</v>
      </c>
      <c r="E3280" t="s">
        <v>5946</v>
      </c>
      <c r="F3280" t="s">
        <v>5949</v>
      </c>
      <c r="G3280" t="s">
        <v>5983</v>
      </c>
      <c r="I3280" t="s">
        <v>5</v>
      </c>
      <c r="K3280" t="s">
        <v>5537</v>
      </c>
      <c r="L3280" t="s">
        <v>5827</v>
      </c>
    </row>
    <row r="3281" spans="1:12" ht="15" customHeight="1" x14ac:dyDescent="0.3">
      <c r="A3281" t="s">
        <v>5</v>
      </c>
      <c r="C3281" t="s">
        <v>19</v>
      </c>
      <c r="D3281" t="s">
        <v>5536</v>
      </c>
      <c r="E3281" t="s">
        <v>5946</v>
      </c>
      <c r="F3281" t="s">
        <v>5984</v>
      </c>
      <c r="I3281" t="s">
        <v>13</v>
      </c>
      <c r="K3281" t="s">
        <v>5537</v>
      </c>
      <c r="L3281" t="s">
        <v>5985</v>
      </c>
    </row>
    <row r="3282" spans="1:12" ht="15" customHeight="1" x14ac:dyDescent="0.3">
      <c r="A3282" t="s">
        <v>5</v>
      </c>
      <c r="C3282" t="s">
        <v>23</v>
      </c>
      <c r="D3282" t="s">
        <v>5536</v>
      </c>
      <c r="E3282" t="s">
        <v>5946</v>
      </c>
      <c r="F3282" t="s">
        <v>5984</v>
      </c>
      <c r="G3282" t="s">
        <v>5986</v>
      </c>
      <c r="I3282" t="s">
        <v>13</v>
      </c>
      <c r="K3282" t="s">
        <v>5537</v>
      </c>
      <c r="L3282" t="s">
        <v>5965</v>
      </c>
    </row>
    <row r="3283" spans="1:12" ht="15" customHeight="1" x14ac:dyDescent="0.3">
      <c r="A3283" t="s">
        <v>5</v>
      </c>
      <c r="C3283" t="s">
        <v>23</v>
      </c>
      <c r="D3283" t="s">
        <v>5536</v>
      </c>
      <c r="E3283" t="s">
        <v>5946</v>
      </c>
      <c r="F3283" t="s">
        <v>5984</v>
      </c>
      <c r="G3283" t="s">
        <v>5987</v>
      </c>
      <c r="I3283" t="s">
        <v>5</v>
      </c>
      <c r="K3283" t="s">
        <v>5537</v>
      </c>
      <c r="L3283" t="s">
        <v>5830</v>
      </c>
    </row>
    <row r="3284" spans="1:12" ht="15" customHeight="1" x14ac:dyDescent="0.3">
      <c r="A3284" t="s">
        <v>5</v>
      </c>
      <c r="C3284" t="s">
        <v>19</v>
      </c>
      <c r="D3284" t="s">
        <v>5536</v>
      </c>
      <c r="E3284" t="s">
        <v>5946</v>
      </c>
      <c r="F3284" t="s">
        <v>5988</v>
      </c>
      <c r="I3284" t="s">
        <v>13</v>
      </c>
      <c r="K3284" t="s">
        <v>5537</v>
      </c>
      <c r="L3284" t="s">
        <v>3025</v>
      </c>
    </row>
    <row r="3285" spans="1:12" ht="15" customHeight="1" x14ac:dyDescent="0.3">
      <c r="A3285" t="s">
        <v>5</v>
      </c>
      <c r="C3285" t="s">
        <v>23</v>
      </c>
      <c r="D3285" t="s">
        <v>5536</v>
      </c>
      <c r="E3285" t="s">
        <v>5946</v>
      </c>
      <c r="F3285" t="s">
        <v>5988</v>
      </c>
      <c r="G3285" t="s">
        <v>5989</v>
      </c>
      <c r="I3285" t="s">
        <v>13</v>
      </c>
      <c r="K3285" t="s">
        <v>5537</v>
      </c>
      <c r="L3285" t="s">
        <v>3026</v>
      </c>
    </row>
    <row r="3286" spans="1:12" ht="15" customHeight="1" x14ac:dyDescent="0.3">
      <c r="A3286" t="s">
        <v>5</v>
      </c>
      <c r="C3286" t="s">
        <v>23</v>
      </c>
      <c r="D3286" t="s">
        <v>5536</v>
      </c>
      <c r="E3286" t="s">
        <v>5946</v>
      </c>
      <c r="F3286" t="s">
        <v>5988</v>
      </c>
      <c r="G3286" t="s">
        <v>5990</v>
      </c>
      <c r="I3286" t="s">
        <v>13</v>
      </c>
      <c r="K3286" t="s">
        <v>5537</v>
      </c>
      <c r="L3286" t="s">
        <v>3027</v>
      </c>
    </row>
    <row r="3287" spans="1:12" ht="15" customHeight="1" x14ac:dyDescent="0.3">
      <c r="A3287" t="s">
        <v>5</v>
      </c>
      <c r="C3287" t="s">
        <v>23</v>
      </c>
      <c r="D3287" t="s">
        <v>5536</v>
      </c>
      <c r="E3287" t="s">
        <v>5946</v>
      </c>
      <c r="F3287" t="s">
        <v>5988</v>
      </c>
      <c r="G3287" t="s">
        <v>5991</v>
      </c>
      <c r="I3287" t="s">
        <v>13</v>
      </c>
      <c r="K3287" t="s">
        <v>5537</v>
      </c>
      <c r="L3287" t="s">
        <v>3028</v>
      </c>
    </row>
    <row r="3288" spans="1:12" ht="15" customHeight="1" x14ac:dyDescent="0.3">
      <c r="A3288" t="s">
        <v>5</v>
      </c>
      <c r="C3288" t="s">
        <v>19</v>
      </c>
      <c r="D3288" t="s">
        <v>5536</v>
      </c>
      <c r="E3288" t="s">
        <v>5946</v>
      </c>
      <c r="F3288" t="s">
        <v>5992</v>
      </c>
      <c r="I3288" t="s">
        <v>13</v>
      </c>
      <c r="K3288" t="s">
        <v>5537</v>
      </c>
      <c r="L3288" t="s">
        <v>3040</v>
      </c>
    </row>
    <row r="3289" spans="1:12" ht="15" customHeight="1" x14ac:dyDescent="0.3">
      <c r="A3289" t="s">
        <v>5</v>
      </c>
      <c r="C3289" t="s">
        <v>23</v>
      </c>
      <c r="D3289" t="s">
        <v>5536</v>
      </c>
      <c r="E3289" t="s">
        <v>5946</v>
      </c>
      <c r="F3289" t="s">
        <v>5992</v>
      </c>
      <c r="G3289" t="s">
        <v>5993</v>
      </c>
      <c r="I3289" t="s">
        <v>13</v>
      </c>
      <c r="K3289" t="s">
        <v>5537</v>
      </c>
      <c r="L3289" t="s">
        <v>3041</v>
      </c>
    </row>
    <row r="3290" spans="1:12" ht="15" customHeight="1" x14ac:dyDescent="0.3">
      <c r="A3290" t="s">
        <v>5</v>
      </c>
      <c r="C3290" t="s">
        <v>23</v>
      </c>
      <c r="D3290" t="s">
        <v>5536</v>
      </c>
      <c r="E3290" t="s">
        <v>5946</v>
      </c>
      <c r="F3290" t="s">
        <v>5992</v>
      </c>
      <c r="G3290" t="s">
        <v>5994</v>
      </c>
      <c r="I3290" t="s">
        <v>5</v>
      </c>
      <c r="K3290" t="s">
        <v>5537</v>
      </c>
      <c r="L3290" t="s">
        <v>5833</v>
      </c>
    </row>
    <row r="3291" spans="1:12" ht="15" customHeight="1" x14ac:dyDescent="0.3">
      <c r="A3291" t="s">
        <v>5</v>
      </c>
      <c r="C3291" t="s">
        <v>23</v>
      </c>
      <c r="D3291" t="s">
        <v>5536</v>
      </c>
      <c r="E3291" t="s">
        <v>5946</v>
      </c>
      <c r="F3291" t="s">
        <v>5992</v>
      </c>
      <c r="G3291" t="s">
        <v>5995</v>
      </c>
      <c r="I3291" t="s">
        <v>13</v>
      </c>
      <c r="K3291" t="s">
        <v>5537</v>
      </c>
      <c r="L3291" t="s">
        <v>3042</v>
      </c>
    </row>
    <row r="3292" spans="1:12" ht="15" customHeight="1" x14ac:dyDescent="0.3">
      <c r="A3292" t="s">
        <v>5</v>
      </c>
      <c r="C3292" t="s">
        <v>23</v>
      </c>
      <c r="D3292" t="s">
        <v>5536</v>
      </c>
      <c r="E3292" t="s">
        <v>5946</v>
      </c>
      <c r="F3292" t="s">
        <v>5992</v>
      </c>
      <c r="G3292" t="s">
        <v>5996</v>
      </c>
      <c r="I3292" t="s">
        <v>5</v>
      </c>
      <c r="K3292" t="s">
        <v>5537</v>
      </c>
      <c r="L3292" t="s">
        <v>5838</v>
      </c>
    </row>
    <row r="3293" spans="1:12" ht="15" customHeight="1" x14ac:dyDescent="0.3">
      <c r="A3293" t="s">
        <v>5</v>
      </c>
      <c r="C3293" t="s">
        <v>23</v>
      </c>
      <c r="D3293" t="s">
        <v>5536</v>
      </c>
      <c r="E3293" t="s">
        <v>5946</v>
      </c>
      <c r="F3293" t="s">
        <v>5992</v>
      </c>
      <c r="G3293" t="s">
        <v>5997</v>
      </c>
      <c r="I3293" t="s">
        <v>13</v>
      </c>
      <c r="K3293" t="s">
        <v>5537</v>
      </c>
      <c r="L3293" t="s">
        <v>3043</v>
      </c>
    </row>
    <row r="3294" spans="1:12" ht="15" customHeight="1" x14ac:dyDescent="0.3">
      <c r="A3294" t="s">
        <v>5</v>
      </c>
      <c r="C3294" t="s">
        <v>23</v>
      </c>
      <c r="D3294" t="s">
        <v>5536</v>
      </c>
      <c r="E3294" t="s">
        <v>5946</v>
      </c>
      <c r="F3294" t="s">
        <v>5992</v>
      </c>
      <c r="G3294" t="s">
        <v>5998</v>
      </c>
      <c r="I3294" t="s">
        <v>5</v>
      </c>
      <c r="K3294" t="s">
        <v>5537</v>
      </c>
      <c r="L3294" t="s">
        <v>5841</v>
      </c>
    </row>
    <row r="3295" spans="1:12" ht="15" customHeight="1" x14ac:dyDescent="0.3">
      <c r="A3295" t="s">
        <v>5</v>
      </c>
      <c r="C3295" t="s">
        <v>23</v>
      </c>
      <c r="D3295" t="s">
        <v>5536</v>
      </c>
      <c r="E3295" t="s">
        <v>5946</v>
      </c>
      <c r="F3295" t="s">
        <v>5992</v>
      </c>
      <c r="G3295" t="s">
        <v>5999</v>
      </c>
      <c r="I3295" t="s">
        <v>13</v>
      </c>
      <c r="K3295" t="s">
        <v>5537</v>
      </c>
      <c r="L3295" t="s">
        <v>3044</v>
      </c>
    </row>
    <row r="3296" spans="1:12" ht="15" customHeight="1" x14ac:dyDescent="0.3">
      <c r="A3296" t="s">
        <v>5</v>
      </c>
      <c r="C3296" t="s">
        <v>23</v>
      </c>
      <c r="D3296" t="s">
        <v>5536</v>
      </c>
      <c r="E3296" t="s">
        <v>5946</v>
      </c>
      <c r="F3296" t="s">
        <v>5992</v>
      </c>
      <c r="G3296" t="s">
        <v>6000</v>
      </c>
      <c r="I3296" t="s">
        <v>5</v>
      </c>
      <c r="K3296" t="s">
        <v>5537</v>
      </c>
      <c r="L3296" t="s">
        <v>6001</v>
      </c>
    </row>
    <row r="3297" spans="1:12" ht="15" customHeight="1" x14ac:dyDescent="0.3">
      <c r="A3297" t="s">
        <v>5</v>
      </c>
      <c r="C3297" t="s">
        <v>19</v>
      </c>
      <c r="D3297" t="s">
        <v>5536</v>
      </c>
      <c r="E3297" t="s">
        <v>5946</v>
      </c>
      <c r="F3297" t="s">
        <v>6002</v>
      </c>
      <c r="I3297" t="s">
        <v>13</v>
      </c>
      <c r="K3297" t="s">
        <v>5537</v>
      </c>
      <c r="L3297" t="s">
        <v>6003</v>
      </c>
    </row>
    <row r="3298" spans="1:12" ht="15" customHeight="1" x14ac:dyDescent="0.3">
      <c r="A3298" t="s">
        <v>5</v>
      </c>
      <c r="C3298" t="s">
        <v>23</v>
      </c>
      <c r="D3298" t="s">
        <v>5536</v>
      </c>
      <c r="E3298" t="s">
        <v>5946</v>
      </c>
      <c r="F3298" t="s">
        <v>6002</v>
      </c>
      <c r="G3298" t="s">
        <v>6004</v>
      </c>
      <c r="I3298" t="s">
        <v>13</v>
      </c>
      <c r="K3298" t="s">
        <v>5537</v>
      </c>
      <c r="L3298" t="s">
        <v>6005</v>
      </c>
    </row>
    <row r="3299" spans="1:12" ht="15" customHeight="1" x14ac:dyDescent="0.3">
      <c r="A3299" t="s">
        <v>5</v>
      </c>
      <c r="C3299" t="s">
        <v>23</v>
      </c>
      <c r="D3299" t="s">
        <v>5536</v>
      </c>
      <c r="E3299" t="s">
        <v>5946</v>
      </c>
      <c r="F3299" t="s">
        <v>6002</v>
      </c>
      <c r="G3299" t="s">
        <v>6006</v>
      </c>
      <c r="I3299" t="s">
        <v>5</v>
      </c>
      <c r="K3299" t="s">
        <v>5537</v>
      </c>
      <c r="L3299" t="s">
        <v>8088</v>
      </c>
    </row>
    <row r="3300" spans="1:12" ht="15" customHeight="1" x14ac:dyDescent="0.3">
      <c r="A3300" t="s">
        <v>5</v>
      </c>
      <c r="C3300" t="s">
        <v>23</v>
      </c>
      <c r="D3300" t="s">
        <v>5536</v>
      </c>
      <c r="E3300" t="s">
        <v>5946</v>
      </c>
      <c r="F3300" t="s">
        <v>6002</v>
      </c>
      <c r="G3300" t="s">
        <v>6007</v>
      </c>
      <c r="I3300" t="s">
        <v>13</v>
      </c>
      <c r="K3300" t="s">
        <v>5537</v>
      </c>
      <c r="L3300" t="s">
        <v>6008</v>
      </c>
    </row>
    <row r="3301" spans="1:12" ht="15" customHeight="1" x14ac:dyDescent="0.3">
      <c r="A3301" t="s">
        <v>5</v>
      </c>
      <c r="C3301" t="s">
        <v>23</v>
      </c>
      <c r="D3301" t="s">
        <v>5536</v>
      </c>
      <c r="E3301" t="s">
        <v>5946</v>
      </c>
      <c r="F3301" t="s">
        <v>6002</v>
      </c>
      <c r="G3301" t="s">
        <v>6009</v>
      </c>
      <c r="I3301" t="s">
        <v>5</v>
      </c>
      <c r="K3301" t="s">
        <v>5537</v>
      </c>
      <c r="L3301" t="s">
        <v>8089</v>
      </c>
    </row>
    <row r="3302" spans="1:12" ht="15" customHeight="1" x14ac:dyDescent="0.3">
      <c r="A3302" t="s">
        <v>5</v>
      </c>
      <c r="C3302" t="s">
        <v>19</v>
      </c>
      <c r="D3302" t="s">
        <v>5536</v>
      </c>
      <c r="E3302" t="s">
        <v>5946</v>
      </c>
      <c r="F3302" t="s">
        <v>6010</v>
      </c>
      <c r="I3302" t="s">
        <v>13</v>
      </c>
      <c r="K3302" t="s">
        <v>5537</v>
      </c>
      <c r="L3302" t="s">
        <v>6011</v>
      </c>
    </row>
    <row r="3303" spans="1:12" ht="15" customHeight="1" x14ac:dyDescent="0.3">
      <c r="A3303" t="s">
        <v>5</v>
      </c>
      <c r="C3303" t="s">
        <v>23</v>
      </c>
      <c r="D3303" t="s">
        <v>5536</v>
      </c>
      <c r="E3303" t="s">
        <v>5946</v>
      </c>
      <c r="F3303" t="s">
        <v>6010</v>
      </c>
      <c r="G3303" t="s">
        <v>6012</v>
      </c>
      <c r="I3303" t="s">
        <v>13</v>
      </c>
      <c r="K3303" t="s">
        <v>5537</v>
      </c>
      <c r="L3303" t="s">
        <v>6013</v>
      </c>
    </row>
    <row r="3304" spans="1:12" ht="15" customHeight="1" x14ac:dyDescent="0.3">
      <c r="A3304" t="s">
        <v>5</v>
      </c>
      <c r="C3304" t="s">
        <v>23</v>
      </c>
      <c r="D3304" t="s">
        <v>5536</v>
      </c>
      <c r="E3304" t="s">
        <v>5946</v>
      </c>
      <c r="F3304" t="s">
        <v>6010</v>
      </c>
      <c r="G3304" t="s">
        <v>6014</v>
      </c>
      <c r="I3304" t="s">
        <v>5</v>
      </c>
      <c r="K3304" t="s">
        <v>5537</v>
      </c>
      <c r="L3304" t="s">
        <v>5866</v>
      </c>
    </row>
    <row r="3305" spans="1:12" ht="15" customHeight="1" x14ac:dyDescent="0.3">
      <c r="A3305" t="s">
        <v>5</v>
      </c>
      <c r="C3305" t="s">
        <v>23</v>
      </c>
      <c r="D3305" t="s">
        <v>5536</v>
      </c>
      <c r="E3305" t="s">
        <v>5946</v>
      </c>
      <c r="F3305" t="s">
        <v>6010</v>
      </c>
      <c r="G3305" t="s">
        <v>6015</v>
      </c>
      <c r="I3305" t="s">
        <v>13</v>
      </c>
      <c r="K3305" t="s">
        <v>5537</v>
      </c>
      <c r="L3305" t="s">
        <v>6016</v>
      </c>
    </row>
    <row r="3306" spans="1:12" ht="15" customHeight="1" x14ac:dyDescent="0.3">
      <c r="A3306" t="s">
        <v>5</v>
      </c>
      <c r="C3306" t="s">
        <v>23</v>
      </c>
      <c r="D3306" t="s">
        <v>5536</v>
      </c>
      <c r="E3306" t="s">
        <v>5946</v>
      </c>
      <c r="F3306" t="s">
        <v>6010</v>
      </c>
      <c r="G3306" t="s">
        <v>6017</v>
      </c>
      <c r="I3306" t="s">
        <v>5</v>
      </c>
      <c r="K3306" t="s">
        <v>5537</v>
      </c>
      <c r="L3306" t="s">
        <v>8090</v>
      </c>
    </row>
    <row r="3307" spans="1:12" ht="15" customHeight="1" x14ac:dyDescent="0.3">
      <c r="A3307" t="s">
        <v>5</v>
      </c>
      <c r="C3307" t="s">
        <v>23</v>
      </c>
      <c r="D3307" t="s">
        <v>5536</v>
      </c>
      <c r="E3307" t="s">
        <v>5946</v>
      </c>
      <c r="F3307" t="s">
        <v>6010</v>
      </c>
      <c r="G3307" t="s">
        <v>8168</v>
      </c>
      <c r="I3307" t="s">
        <v>13</v>
      </c>
      <c r="K3307" t="s">
        <v>5537</v>
      </c>
      <c r="L3307" t="s">
        <v>6018</v>
      </c>
    </row>
    <row r="3308" spans="1:12" ht="15" customHeight="1" x14ac:dyDescent="0.3">
      <c r="A3308" t="s">
        <v>5</v>
      </c>
      <c r="C3308" t="s">
        <v>23</v>
      </c>
      <c r="D3308" t="s">
        <v>5536</v>
      </c>
      <c r="E3308" t="s">
        <v>5946</v>
      </c>
      <c r="F3308" t="s">
        <v>6010</v>
      </c>
      <c r="G3308" t="s">
        <v>8169</v>
      </c>
      <c r="I3308" t="s">
        <v>5</v>
      </c>
      <c r="K3308" t="s">
        <v>5537</v>
      </c>
      <c r="L3308" t="s">
        <v>8091</v>
      </c>
    </row>
    <row r="3309" spans="1:12" ht="15" customHeight="1" x14ac:dyDescent="0.3">
      <c r="A3309" t="s">
        <v>5</v>
      </c>
      <c r="C3309" t="s">
        <v>23</v>
      </c>
      <c r="D3309" t="s">
        <v>5536</v>
      </c>
      <c r="E3309" t="s">
        <v>5946</v>
      </c>
      <c r="F3309" t="s">
        <v>6010</v>
      </c>
      <c r="G3309" t="s">
        <v>6019</v>
      </c>
      <c r="I3309" t="s">
        <v>13</v>
      </c>
      <c r="K3309" t="s">
        <v>5537</v>
      </c>
      <c r="L3309" t="s">
        <v>6020</v>
      </c>
    </row>
    <row r="3310" spans="1:12" ht="15" customHeight="1" x14ac:dyDescent="0.3">
      <c r="A3310" t="s">
        <v>5</v>
      </c>
      <c r="C3310" t="s">
        <v>23</v>
      </c>
      <c r="D3310" t="s">
        <v>5536</v>
      </c>
      <c r="E3310" t="s">
        <v>5946</v>
      </c>
      <c r="F3310" t="s">
        <v>6010</v>
      </c>
      <c r="G3310" t="s">
        <v>6021</v>
      </c>
      <c r="I3310" t="s">
        <v>5</v>
      </c>
      <c r="K3310" t="s">
        <v>5537</v>
      </c>
      <c r="L3310" t="s">
        <v>8092</v>
      </c>
    </row>
    <row r="3311" spans="1:12" ht="15" customHeight="1" x14ac:dyDescent="0.3">
      <c r="A3311" t="s">
        <v>5</v>
      </c>
      <c r="C3311" t="s">
        <v>23</v>
      </c>
      <c r="D3311" t="s">
        <v>5536</v>
      </c>
      <c r="E3311" t="s">
        <v>5946</v>
      </c>
      <c r="F3311" t="s">
        <v>6010</v>
      </c>
      <c r="G3311" t="s">
        <v>6022</v>
      </c>
      <c r="I3311" t="s">
        <v>13</v>
      </c>
      <c r="K3311" t="s">
        <v>5537</v>
      </c>
      <c r="L3311" t="s">
        <v>6023</v>
      </c>
    </row>
    <row r="3312" spans="1:12" ht="15" customHeight="1" x14ac:dyDescent="0.3">
      <c r="A3312" t="s">
        <v>5</v>
      </c>
      <c r="C3312" t="s">
        <v>23</v>
      </c>
      <c r="D3312" t="s">
        <v>5536</v>
      </c>
      <c r="E3312" t="s">
        <v>5946</v>
      </c>
      <c r="F3312" t="s">
        <v>6010</v>
      </c>
      <c r="G3312" t="s">
        <v>6024</v>
      </c>
      <c r="I3312" t="s">
        <v>5</v>
      </c>
      <c r="K3312" t="s">
        <v>5537</v>
      </c>
      <c r="L3312" t="s">
        <v>8093</v>
      </c>
    </row>
    <row r="3313" spans="1:12" ht="15" customHeight="1" x14ac:dyDescent="0.3">
      <c r="A3313" t="s">
        <v>5</v>
      </c>
      <c r="C3313" t="s">
        <v>19</v>
      </c>
      <c r="D3313" t="s">
        <v>5536</v>
      </c>
      <c r="E3313" t="s">
        <v>5946</v>
      </c>
      <c r="F3313" t="s">
        <v>6025</v>
      </c>
      <c r="I3313" t="s">
        <v>13</v>
      </c>
      <c r="K3313" t="s">
        <v>5537</v>
      </c>
      <c r="L3313" t="s">
        <v>6026</v>
      </c>
    </row>
    <row r="3314" spans="1:12" ht="15" customHeight="1" x14ac:dyDescent="0.3">
      <c r="A3314" t="s">
        <v>5</v>
      </c>
      <c r="C3314" t="s">
        <v>23</v>
      </c>
      <c r="D3314" t="s">
        <v>5536</v>
      </c>
      <c r="E3314" t="s">
        <v>5946</v>
      </c>
      <c r="F3314" t="s">
        <v>6025</v>
      </c>
      <c r="G3314" t="s">
        <v>6027</v>
      </c>
      <c r="I3314" t="s">
        <v>13</v>
      </c>
      <c r="K3314" t="s">
        <v>5537</v>
      </c>
      <c r="L3314" t="s">
        <v>6028</v>
      </c>
    </row>
    <row r="3315" spans="1:12" ht="15" customHeight="1" x14ac:dyDescent="0.3">
      <c r="A3315" t="s">
        <v>5</v>
      </c>
      <c r="C3315" t="s">
        <v>23</v>
      </c>
      <c r="D3315" t="s">
        <v>5536</v>
      </c>
      <c r="E3315" t="s">
        <v>5946</v>
      </c>
      <c r="F3315" t="s">
        <v>6025</v>
      </c>
      <c r="G3315" t="s">
        <v>6029</v>
      </c>
      <c r="I3315" t="s">
        <v>5</v>
      </c>
      <c r="K3315" t="s">
        <v>5537</v>
      </c>
      <c r="L3315" t="s">
        <v>5902</v>
      </c>
    </row>
    <row r="3316" spans="1:12" ht="15" customHeight="1" x14ac:dyDescent="0.3">
      <c r="A3316" t="s">
        <v>5</v>
      </c>
      <c r="C3316" t="s">
        <v>23</v>
      </c>
      <c r="D3316" t="s">
        <v>5536</v>
      </c>
      <c r="E3316" t="s">
        <v>5946</v>
      </c>
      <c r="F3316" t="s">
        <v>6025</v>
      </c>
      <c r="G3316" t="s">
        <v>6030</v>
      </c>
      <c r="I3316" t="s">
        <v>13</v>
      </c>
      <c r="K3316" t="s">
        <v>5537</v>
      </c>
      <c r="L3316" t="s">
        <v>6031</v>
      </c>
    </row>
    <row r="3317" spans="1:12" ht="15" customHeight="1" x14ac:dyDescent="0.3">
      <c r="A3317" t="s">
        <v>5</v>
      </c>
      <c r="C3317" t="s">
        <v>23</v>
      </c>
      <c r="D3317" t="s">
        <v>5536</v>
      </c>
      <c r="E3317" t="s">
        <v>5946</v>
      </c>
      <c r="F3317" t="s">
        <v>6025</v>
      </c>
      <c r="G3317" t="s">
        <v>6032</v>
      </c>
      <c r="I3317" t="s">
        <v>5</v>
      </c>
      <c r="K3317" t="s">
        <v>5537</v>
      </c>
      <c r="L3317" t="s">
        <v>5905</v>
      </c>
    </row>
    <row r="3318" spans="1:12" ht="15" customHeight="1" x14ac:dyDescent="0.3">
      <c r="A3318" t="s">
        <v>5</v>
      </c>
      <c r="C3318" t="s">
        <v>19</v>
      </c>
      <c r="D3318" t="s">
        <v>5536</v>
      </c>
      <c r="E3318" t="s">
        <v>5946</v>
      </c>
      <c r="F3318" t="s">
        <v>6033</v>
      </c>
      <c r="I3318" t="s">
        <v>13</v>
      </c>
      <c r="K3318" t="s">
        <v>5537</v>
      </c>
      <c r="L3318" t="s">
        <v>6034</v>
      </c>
    </row>
    <row r="3319" spans="1:12" ht="15" customHeight="1" x14ac:dyDescent="0.3">
      <c r="A3319" t="s">
        <v>5</v>
      </c>
      <c r="C3319" t="s">
        <v>23</v>
      </c>
      <c r="D3319" t="s">
        <v>5536</v>
      </c>
      <c r="E3319" t="s">
        <v>5946</v>
      </c>
      <c r="F3319" t="s">
        <v>6033</v>
      </c>
      <c r="G3319" t="s">
        <v>6035</v>
      </c>
      <c r="I3319" t="s">
        <v>13</v>
      </c>
      <c r="K3319" t="s">
        <v>5537</v>
      </c>
      <c r="L3319" t="s">
        <v>6036</v>
      </c>
    </row>
    <row r="3320" spans="1:12" ht="15" customHeight="1" x14ac:dyDescent="0.3">
      <c r="A3320" t="s">
        <v>5</v>
      </c>
      <c r="C3320" t="s">
        <v>23</v>
      </c>
      <c r="D3320" t="s">
        <v>5536</v>
      </c>
      <c r="E3320" t="s">
        <v>5946</v>
      </c>
      <c r="F3320" t="s">
        <v>6033</v>
      </c>
      <c r="G3320" t="s">
        <v>6037</v>
      </c>
      <c r="I3320" t="s">
        <v>5</v>
      </c>
      <c r="K3320" t="s">
        <v>5537</v>
      </c>
      <c r="L3320" t="s">
        <v>5921</v>
      </c>
    </row>
    <row r="3321" spans="1:12" ht="15" customHeight="1" x14ac:dyDescent="0.3">
      <c r="A3321" t="s">
        <v>5</v>
      </c>
      <c r="C3321" t="s">
        <v>23</v>
      </c>
      <c r="D3321" t="s">
        <v>5536</v>
      </c>
      <c r="E3321" t="s">
        <v>5946</v>
      </c>
      <c r="F3321" t="s">
        <v>6033</v>
      </c>
      <c r="G3321" t="s">
        <v>6038</v>
      </c>
      <c r="I3321" t="s">
        <v>13</v>
      </c>
      <c r="K3321" t="s">
        <v>5537</v>
      </c>
      <c r="L3321" t="s">
        <v>6039</v>
      </c>
    </row>
    <row r="3322" spans="1:12" ht="15" customHeight="1" x14ac:dyDescent="0.3">
      <c r="A3322" t="s">
        <v>5</v>
      </c>
      <c r="C3322" t="s">
        <v>23</v>
      </c>
      <c r="D3322" t="s">
        <v>5536</v>
      </c>
      <c r="E3322" t="s">
        <v>5946</v>
      </c>
      <c r="F3322" t="s">
        <v>6033</v>
      </c>
      <c r="G3322" t="s">
        <v>6040</v>
      </c>
      <c r="I3322" t="s">
        <v>5</v>
      </c>
      <c r="K3322" t="s">
        <v>5537</v>
      </c>
      <c r="L3322" t="s">
        <v>8094</v>
      </c>
    </row>
    <row r="3323" spans="1:12" ht="15" customHeight="1" x14ac:dyDescent="0.3">
      <c r="A3323" t="s">
        <v>5</v>
      </c>
      <c r="C3323" t="s">
        <v>19</v>
      </c>
      <c r="D3323" t="s">
        <v>5536</v>
      </c>
      <c r="E3323" t="s">
        <v>5946</v>
      </c>
      <c r="F3323" t="s">
        <v>6041</v>
      </c>
      <c r="I3323" t="s">
        <v>13</v>
      </c>
      <c r="K3323" t="s">
        <v>5537</v>
      </c>
      <c r="L3323" t="s">
        <v>5777</v>
      </c>
    </row>
    <row r="3324" spans="1:12" ht="15" customHeight="1" x14ac:dyDescent="0.3">
      <c r="A3324" t="s">
        <v>5</v>
      </c>
      <c r="C3324" t="s">
        <v>23</v>
      </c>
      <c r="D3324" t="s">
        <v>5536</v>
      </c>
      <c r="E3324" t="s">
        <v>5946</v>
      </c>
      <c r="F3324" t="s">
        <v>6041</v>
      </c>
      <c r="G3324" t="s">
        <v>6042</v>
      </c>
      <c r="I3324" t="s">
        <v>13</v>
      </c>
      <c r="K3324" t="s">
        <v>5537</v>
      </c>
      <c r="L3324" t="s">
        <v>5778</v>
      </c>
    </row>
    <row r="3325" spans="1:12" ht="15" customHeight="1" x14ac:dyDescent="0.3">
      <c r="A3325" t="s">
        <v>5</v>
      </c>
      <c r="C3325" t="s">
        <v>23</v>
      </c>
      <c r="D3325" t="s">
        <v>5536</v>
      </c>
      <c r="E3325" t="s">
        <v>5946</v>
      </c>
      <c r="F3325" t="s">
        <v>6041</v>
      </c>
      <c r="G3325" t="s">
        <v>6043</v>
      </c>
      <c r="I3325" t="s">
        <v>13</v>
      </c>
      <c r="K3325" t="s">
        <v>5537</v>
      </c>
      <c r="L3325" t="s">
        <v>5779</v>
      </c>
    </row>
    <row r="3326" spans="1:12" ht="15" customHeight="1" x14ac:dyDescent="0.3">
      <c r="A3326" t="s">
        <v>5</v>
      </c>
      <c r="C3326" t="s">
        <v>23</v>
      </c>
      <c r="D3326" t="s">
        <v>5536</v>
      </c>
      <c r="E3326" t="s">
        <v>5946</v>
      </c>
      <c r="F3326" t="s">
        <v>6041</v>
      </c>
      <c r="G3326" t="s">
        <v>6044</v>
      </c>
      <c r="I3326" t="s">
        <v>13</v>
      </c>
      <c r="K3326" t="s">
        <v>5537</v>
      </c>
      <c r="L3326" t="s">
        <v>6045</v>
      </c>
    </row>
    <row r="3327" spans="1:12" ht="15" customHeight="1" x14ac:dyDescent="0.3">
      <c r="A3327" t="s">
        <v>5</v>
      </c>
      <c r="C3327" t="s">
        <v>23</v>
      </c>
      <c r="D3327" t="s">
        <v>5536</v>
      </c>
      <c r="E3327" t="s">
        <v>5946</v>
      </c>
      <c r="F3327" t="s">
        <v>6041</v>
      </c>
      <c r="G3327" t="s">
        <v>6047</v>
      </c>
      <c r="I3327" t="s">
        <v>5</v>
      </c>
      <c r="K3327" t="s">
        <v>5537</v>
      </c>
      <c r="L3327" t="s">
        <v>8095</v>
      </c>
    </row>
    <row r="3328" spans="1:12" ht="15" customHeight="1" x14ac:dyDescent="0.3">
      <c r="A3328" t="s">
        <v>5</v>
      </c>
      <c r="C3328" t="s">
        <v>19</v>
      </c>
      <c r="D3328" t="s">
        <v>5536</v>
      </c>
      <c r="E3328" t="s">
        <v>5946</v>
      </c>
      <c r="F3328" t="s">
        <v>6046</v>
      </c>
      <c r="I3328" t="s">
        <v>8</v>
      </c>
      <c r="K3328" t="s">
        <v>5537</v>
      </c>
      <c r="L3328" t="s">
        <v>5780</v>
      </c>
    </row>
    <row r="3329" spans="1:13" ht="15" customHeight="1" x14ac:dyDescent="0.3">
      <c r="A3329" t="s">
        <v>5</v>
      </c>
      <c r="C3329" t="s">
        <v>15</v>
      </c>
      <c r="D3329" t="s">
        <v>5536</v>
      </c>
      <c r="E3329" t="s">
        <v>6048</v>
      </c>
      <c r="I3329" t="s">
        <v>13</v>
      </c>
      <c r="J3329" t="s">
        <v>9</v>
      </c>
      <c r="K3329" t="s">
        <v>5537</v>
      </c>
      <c r="L3329" t="s">
        <v>4017</v>
      </c>
      <c r="M3329" t="s">
        <v>6049</v>
      </c>
    </row>
    <row r="3330" spans="1:13" ht="15" customHeight="1" x14ac:dyDescent="0.3">
      <c r="A3330" t="s">
        <v>5</v>
      </c>
      <c r="C3330" t="s">
        <v>19</v>
      </c>
      <c r="D3330" t="s">
        <v>5536</v>
      </c>
      <c r="E3330" t="s">
        <v>6048</v>
      </c>
      <c r="F3330" t="s">
        <v>6050</v>
      </c>
      <c r="I3330" t="s">
        <v>13</v>
      </c>
      <c r="K3330" t="s">
        <v>5537</v>
      </c>
      <c r="L3330" t="s">
        <v>6051</v>
      </c>
    </row>
    <row r="3331" spans="1:13" ht="15" customHeight="1" x14ac:dyDescent="0.3">
      <c r="A3331" t="s">
        <v>5</v>
      </c>
      <c r="C3331" t="s">
        <v>23</v>
      </c>
      <c r="D3331" t="s">
        <v>5536</v>
      </c>
      <c r="E3331" t="s">
        <v>6048</v>
      </c>
      <c r="F3331" t="s">
        <v>6050</v>
      </c>
      <c r="G3331" t="s">
        <v>6052</v>
      </c>
      <c r="I3331" t="s">
        <v>13</v>
      </c>
      <c r="K3331" t="s">
        <v>5537</v>
      </c>
      <c r="L3331" t="s">
        <v>6053</v>
      </c>
    </row>
    <row r="3332" spans="1:13" ht="15" customHeight="1" x14ac:dyDescent="0.3">
      <c r="A3332" t="s">
        <v>5</v>
      </c>
      <c r="C3332" t="s">
        <v>23</v>
      </c>
      <c r="D3332" t="s">
        <v>5536</v>
      </c>
      <c r="E3332" t="s">
        <v>6048</v>
      </c>
      <c r="F3332" t="s">
        <v>6050</v>
      </c>
      <c r="G3332" t="s">
        <v>6054</v>
      </c>
      <c r="I3332" t="s">
        <v>5</v>
      </c>
      <c r="K3332" t="s">
        <v>5537</v>
      </c>
      <c r="L3332" t="s">
        <v>8096</v>
      </c>
    </row>
    <row r="3333" spans="1:13" ht="15" customHeight="1" x14ac:dyDescent="0.3">
      <c r="A3333" t="s">
        <v>5</v>
      </c>
      <c r="C3333" t="s">
        <v>23</v>
      </c>
      <c r="D3333" t="s">
        <v>5536</v>
      </c>
      <c r="E3333" t="s">
        <v>6048</v>
      </c>
      <c r="F3333" t="s">
        <v>6050</v>
      </c>
      <c r="G3333" t="s">
        <v>6055</v>
      </c>
      <c r="I3333" t="s">
        <v>13</v>
      </c>
      <c r="K3333" t="s">
        <v>5537</v>
      </c>
      <c r="L3333" t="s">
        <v>6056</v>
      </c>
    </row>
    <row r="3334" spans="1:13" ht="15" customHeight="1" x14ac:dyDescent="0.3">
      <c r="A3334" t="s">
        <v>5</v>
      </c>
      <c r="C3334" t="s">
        <v>23</v>
      </c>
      <c r="D3334" t="s">
        <v>5536</v>
      </c>
      <c r="E3334" t="s">
        <v>6048</v>
      </c>
      <c r="F3334" t="s">
        <v>6050</v>
      </c>
      <c r="G3334" t="s">
        <v>6057</v>
      </c>
      <c r="I3334" t="s">
        <v>5</v>
      </c>
      <c r="K3334" t="s">
        <v>5537</v>
      </c>
      <c r="L3334" t="s">
        <v>8097</v>
      </c>
    </row>
    <row r="3335" spans="1:13" ht="15" customHeight="1" x14ac:dyDescent="0.3">
      <c r="A3335" t="s">
        <v>5</v>
      </c>
      <c r="C3335" t="s">
        <v>23</v>
      </c>
      <c r="D3335" t="s">
        <v>5536</v>
      </c>
      <c r="E3335" t="s">
        <v>6048</v>
      </c>
      <c r="F3335" t="s">
        <v>6050</v>
      </c>
      <c r="G3335" t="s">
        <v>6058</v>
      </c>
      <c r="I3335" t="s">
        <v>13</v>
      </c>
      <c r="K3335" t="s">
        <v>5537</v>
      </c>
      <c r="L3335" t="s">
        <v>6059</v>
      </c>
    </row>
    <row r="3336" spans="1:13" ht="15" customHeight="1" x14ac:dyDescent="0.3">
      <c r="A3336" t="s">
        <v>5</v>
      </c>
      <c r="C3336" t="s">
        <v>23</v>
      </c>
      <c r="D3336" t="s">
        <v>5536</v>
      </c>
      <c r="E3336" t="s">
        <v>6048</v>
      </c>
      <c r="F3336" t="s">
        <v>6050</v>
      </c>
      <c r="G3336" t="s">
        <v>6060</v>
      </c>
      <c r="I3336" t="s">
        <v>5</v>
      </c>
      <c r="K3336" t="s">
        <v>5537</v>
      </c>
      <c r="L3336" t="s">
        <v>8098</v>
      </c>
    </row>
    <row r="3337" spans="1:13" ht="15" customHeight="1" x14ac:dyDescent="0.3">
      <c r="A3337" t="s">
        <v>5</v>
      </c>
      <c r="C3337" t="s">
        <v>23</v>
      </c>
      <c r="D3337" t="s">
        <v>5536</v>
      </c>
      <c r="E3337" t="s">
        <v>6048</v>
      </c>
      <c r="F3337" t="s">
        <v>6050</v>
      </c>
      <c r="G3337" t="s">
        <v>6061</v>
      </c>
      <c r="I3337" t="s">
        <v>13</v>
      </c>
      <c r="K3337" t="s">
        <v>5537</v>
      </c>
      <c r="L3337" t="s">
        <v>6062</v>
      </c>
    </row>
    <row r="3338" spans="1:13" ht="15" customHeight="1" x14ac:dyDescent="0.3">
      <c r="A3338" t="s">
        <v>5</v>
      </c>
      <c r="C3338" t="s">
        <v>23</v>
      </c>
      <c r="D3338" t="s">
        <v>5536</v>
      </c>
      <c r="E3338" t="s">
        <v>6048</v>
      </c>
      <c r="F3338" t="s">
        <v>6050</v>
      </c>
      <c r="G3338" t="s">
        <v>6063</v>
      </c>
      <c r="I3338" t="s">
        <v>5</v>
      </c>
      <c r="K3338" t="s">
        <v>5537</v>
      </c>
      <c r="L3338" t="s">
        <v>8099</v>
      </c>
    </row>
    <row r="3339" spans="1:13" ht="15" customHeight="1" x14ac:dyDescent="0.3">
      <c r="A3339" t="s">
        <v>5</v>
      </c>
      <c r="C3339" t="s">
        <v>23</v>
      </c>
      <c r="D3339" t="s">
        <v>5536</v>
      </c>
      <c r="E3339" t="s">
        <v>6048</v>
      </c>
      <c r="F3339" t="s">
        <v>6050</v>
      </c>
      <c r="G3339" t="s">
        <v>6064</v>
      </c>
      <c r="I3339" t="s">
        <v>13</v>
      </c>
      <c r="K3339" t="s">
        <v>5537</v>
      </c>
      <c r="L3339" t="s">
        <v>3045</v>
      </c>
    </row>
    <row r="3340" spans="1:13" ht="15" customHeight="1" x14ac:dyDescent="0.3">
      <c r="A3340" t="s">
        <v>5</v>
      </c>
      <c r="C3340" t="s">
        <v>23</v>
      </c>
      <c r="D3340" t="s">
        <v>5536</v>
      </c>
      <c r="E3340" t="s">
        <v>6048</v>
      </c>
      <c r="F3340" t="s">
        <v>6050</v>
      </c>
      <c r="G3340" t="s">
        <v>6065</v>
      </c>
      <c r="I3340" t="s">
        <v>5</v>
      </c>
      <c r="K3340" t="s">
        <v>5537</v>
      </c>
      <c r="L3340" t="s">
        <v>8100</v>
      </c>
    </row>
    <row r="3341" spans="1:13" ht="15" customHeight="1" x14ac:dyDescent="0.3">
      <c r="A3341" t="s">
        <v>5</v>
      </c>
      <c r="C3341" t="s">
        <v>19</v>
      </c>
      <c r="D3341" t="s">
        <v>5536</v>
      </c>
      <c r="E3341" t="s">
        <v>6048</v>
      </c>
      <c r="F3341" t="s">
        <v>6066</v>
      </c>
      <c r="I3341" t="s">
        <v>13</v>
      </c>
      <c r="K3341" t="s">
        <v>5537</v>
      </c>
      <c r="L3341" t="s">
        <v>6067</v>
      </c>
    </row>
    <row r="3342" spans="1:13" ht="15" customHeight="1" x14ac:dyDescent="0.3">
      <c r="A3342" t="s">
        <v>5</v>
      </c>
      <c r="C3342" t="s">
        <v>23</v>
      </c>
      <c r="D3342" t="s">
        <v>5536</v>
      </c>
      <c r="E3342" t="s">
        <v>6048</v>
      </c>
      <c r="F3342" t="s">
        <v>6066</v>
      </c>
      <c r="G3342" t="s">
        <v>6068</v>
      </c>
      <c r="I3342" t="s">
        <v>13</v>
      </c>
      <c r="K3342" t="s">
        <v>5537</v>
      </c>
      <c r="L3342" t="s">
        <v>6069</v>
      </c>
    </row>
    <row r="3343" spans="1:13" ht="15" customHeight="1" x14ac:dyDescent="0.3">
      <c r="A3343" t="s">
        <v>5</v>
      </c>
      <c r="C3343" t="s">
        <v>23</v>
      </c>
      <c r="D3343" t="s">
        <v>5536</v>
      </c>
      <c r="E3343" t="s">
        <v>6048</v>
      </c>
      <c r="F3343" t="s">
        <v>6066</v>
      </c>
      <c r="G3343" t="s">
        <v>6070</v>
      </c>
      <c r="I3343" t="s">
        <v>5</v>
      </c>
      <c r="K3343" t="s">
        <v>5537</v>
      </c>
      <c r="L3343" t="s">
        <v>8101</v>
      </c>
    </row>
    <row r="3344" spans="1:13" ht="15" customHeight="1" x14ac:dyDescent="0.3">
      <c r="A3344" t="s">
        <v>5</v>
      </c>
      <c r="C3344" t="s">
        <v>23</v>
      </c>
      <c r="D3344" t="s">
        <v>5536</v>
      </c>
      <c r="E3344" t="s">
        <v>6048</v>
      </c>
      <c r="F3344" t="s">
        <v>6066</v>
      </c>
      <c r="G3344" t="s">
        <v>6071</v>
      </c>
      <c r="I3344" t="s">
        <v>13</v>
      </c>
      <c r="K3344" t="s">
        <v>5537</v>
      </c>
      <c r="L3344" t="s">
        <v>6072</v>
      </c>
    </row>
    <row r="3345" spans="1:12" ht="15" customHeight="1" x14ac:dyDescent="0.3">
      <c r="A3345" t="s">
        <v>5</v>
      </c>
      <c r="C3345" t="s">
        <v>23</v>
      </c>
      <c r="D3345" t="s">
        <v>5536</v>
      </c>
      <c r="E3345" t="s">
        <v>6048</v>
      </c>
      <c r="F3345" t="s">
        <v>6066</v>
      </c>
      <c r="G3345" t="s">
        <v>6073</v>
      </c>
      <c r="I3345" t="s">
        <v>5</v>
      </c>
      <c r="K3345" t="s">
        <v>5537</v>
      </c>
      <c r="L3345" t="s">
        <v>8102</v>
      </c>
    </row>
    <row r="3346" spans="1:12" ht="15" customHeight="1" x14ac:dyDescent="0.3">
      <c r="A3346" t="s">
        <v>5</v>
      </c>
      <c r="C3346" t="s">
        <v>23</v>
      </c>
      <c r="D3346" t="s">
        <v>5536</v>
      </c>
      <c r="E3346" t="s">
        <v>6048</v>
      </c>
      <c r="F3346" t="s">
        <v>6066</v>
      </c>
      <c r="G3346" t="s">
        <v>6074</v>
      </c>
      <c r="I3346" t="s">
        <v>13</v>
      </c>
      <c r="K3346" t="s">
        <v>5537</v>
      </c>
      <c r="L3346" t="s">
        <v>3047</v>
      </c>
    </row>
    <row r="3347" spans="1:12" ht="15" customHeight="1" x14ac:dyDescent="0.3">
      <c r="A3347" t="s">
        <v>5</v>
      </c>
      <c r="C3347" t="s">
        <v>23</v>
      </c>
      <c r="D3347" t="s">
        <v>5536</v>
      </c>
      <c r="E3347" t="s">
        <v>6048</v>
      </c>
      <c r="F3347" t="s">
        <v>6066</v>
      </c>
      <c r="G3347" t="s">
        <v>6075</v>
      </c>
      <c r="I3347" t="s">
        <v>5</v>
      </c>
      <c r="K3347" t="s">
        <v>5537</v>
      </c>
      <c r="L3347" t="s">
        <v>8103</v>
      </c>
    </row>
    <row r="3348" spans="1:12" ht="15" customHeight="1" x14ac:dyDescent="0.3">
      <c r="A3348" t="s">
        <v>5</v>
      </c>
      <c r="C3348" t="s">
        <v>23</v>
      </c>
      <c r="D3348" t="s">
        <v>5536</v>
      </c>
      <c r="E3348" t="s">
        <v>6048</v>
      </c>
      <c r="F3348" t="s">
        <v>6066</v>
      </c>
      <c r="G3348" t="s">
        <v>6076</v>
      </c>
      <c r="I3348" t="s">
        <v>13</v>
      </c>
      <c r="K3348" t="s">
        <v>5537</v>
      </c>
      <c r="L3348" t="s">
        <v>6077</v>
      </c>
    </row>
    <row r="3349" spans="1:12" ht="15" customHeight="1" x14ac:dyDescent="0.3">
      <c r="A3349" t="s">
        <v>5</v>
      </c>
      <c r="C3349" t="s">
        <v>23</v>
      </c>
      <c r="D3349" t="s">
        <v>5536</v>
      </c>
      <c r="E3349" t="s">
        <v>6048</v>
      </c>
      <c r="F3349" t="s">
        <v>6066</v>
      </c>
      <c r="G3349" t="s">
        <v>6078</v>
      </c>
      <c r="I3349" t="s">
        <v>5</v>
      </c>
      <c r="K3349" t="s">
        <v>5537</v>
      </c>
      <c r="L3349" t="s">
        <v>8104</v>
      </c>
    </row>
    <row r="3350" spans="1:12" ht="15" customHeight="1" x14ac:dyDescent="0.3">
      <c r="A3350" t="s">
        <v>5</v>
      </c>
      <c r="C3350" t="s">
        <v>23</v>
      </c>
      <c r="D3350" t="s">
        <v>5536</v>
      </c>
      <c r="E3350" t="s">
        <v>6048</v>
      </c>
      <c r="F3350" t="s">
        <v>6066</v>
      </c>
      <c r="G3350" t="s">
        <v>6079</v>
      </c>
      <c r="I3350" t="s">
        <v>13</v>
      </c>
      <c r="K3350" t="s">
        <v>5537</v>
      </c>
      <c r="L3350" t="s">
        <v>6080</v>
      </c>
    </row>
    <row r="3351" spans="1:12" ht="15" customHeight="1" x14ac:dyDescent="0.3">
      <c r="A3351" t="s">
        <v>5</v>
      </c>
      <c r="C3351" t="s">
        <v>23</v>
      </c>
      <c r="D3351" t="s">
        <v>5536</v>
      </c>
      <c r="E3351" t="s">
        <v>6048</v>
      </c>
      <c r="F3351" t="s">
        <v>6066</v>
      </c>
      <c r="G3351" t="s">
        <v>6081</v>
      </c>
      <c r="I3351" t="s">
        <v>5</v>
      </c>
      <c r="K3351" t="s">
        <v>5537</v>
      </c>
      <c r="L3351" t="s">
        <v>8105</v>
      </c>
    </row>
    <row r="3352" spans="1:12" ht="15" customHeight="1" x14ac:dyDescent="0.3">
      <c r="A3352" t="s">
        <v>5</v>
      </c>
      <c r="C3352" t="s">
        <v>23</v>
      </c>
      <c r="D3352" t="s">
        <v>5536</v>
      </c>
      <c r="E3352" t="s">
        <v>6048</v>
      </c>
      <c r="F3352" t="s">
        <v>6066</v>
      </c>
      <c r="G3352" t="s">
        <v>6082</v>
      </c>
      <c r="I3352" t="s">
        <v>13</v>
      </c>
      <c r="K3352" t="s">
        <v>5537</v>
      </c>
      <c r="L3352" t="s">
        <v>6083</v>
      </c>
    </row>
    <row r="3353" spans="1:12" ht="15" customHeight="1" x14ac:dyDescent="0.3">
      <c r="A3353" t="s">
        <v>5</v>
      </c>
      <c r="C3353" t="s">
        <v>23</v>
      </c>
      <c r="D3353" t="s">
        <v>5536</v>
      </c>
      <c r="E3353" t="s">
        <v>6048</v>
      </c>
      <c r="F3353" t="s">
        <v>6066</v>
      </c>
      <c r="G3353" t="s">
        <v>6084</v>
      </c>
      <c r="I3353" t="s">
        <v>5</v>
      </c>
      <c r="K3353" t="s">
        <v>5537</v>
      </c>
      <c r="L3353" t="s">
        <v>8106</v>
      </c>
    </row>
    <row r="3354" spans="1:12" ht="15" customHeight="1" x14ac:dyDescent="0.3">
      <c r="A3354" t="s">
        <v>5</v>
      </c>
      <c r="C3354" t="s">
        <v>23</v>
      </c>
      <c r="D3354" t="s">
        <v>5536</v>
      </c>
      <c r="E3354" t="s">
        <v>6048</v>
      </c>
      <c r="F3354" t="s">
        <v>6066</v>
      </c>
      <c r="G3354" t="s">
        <v>6085</v>
      </c>
      <c r="I3354" t="s">
        <v>13</v>
      </c>
      <c r="K3354" t="s">
        <v>5537</v>
      </c>
      <c r="L3354" t="s">
        <v>6086</v>
      </c>
    </row>
    <row r="3355" spans="1:12" ht="15" customHeight="1" x14ac:dyDescent="0.3">
      <c r="A3355" t="s">
        <v>5</v>
      </c>
      <c r="C3355" t="s">
        <v>23</v>
      </c>
      <c r="D3355" t="s">
        <v>5536</v>
      </c>
      <c r="E3355" t="s">
        <v>6048</v>
      </c>
      <c r="F3355" t="s">
        <v>6066</v>
      </c>
      <c r="G3355" t="s">
        <v>6087</v>
      </c>
      <c r="I3355" t="s">
        <v>5</v>
      </c>
      <c r="K3355" t="s">
        <v>5537</v>
      </c>
      <c r="L3355" t="s">
        <v>8107</v>
      </c>
    </row>
    <row r="3356" spans="1:12" ht="15" customHeight="1" x14ac:dyDescent="0.3">
      <c r="A3356" t="s">
        <v>5</v>
      </c>
      <c r="C3356" t="s">
        <v>23</v>
      </c>
      <c r="D3356" t="s">
        <v>5536</v>
      </c>
      <c r="E3356" t="s">
        <v>6048</v>
      </c>
      <c r="F3356" t="s">
        <v>6066</v>
      </c>
      <c r="G3356" t="s">
        <v>6088</v>
      </c>
      <c r="I3356" t="s">
        <v>13</v>
      </c>
      <c r="K3356" t="s">
        <v>5537</v>
      </c>
      <c r="L3356" t="s">
        <v>6089</v>
      </c>
    </row>
    <row r="3357" spans="1:12" ht="15" customHeight="1" x14ac:dyDescent="0.3">
      <c r="A3357" t="s">
        <v>5</v>
      </c>
      <c r="C3357" t="s">
        <v>23</v>
      </c>
      <c r="D3357" t="s">
        <v>5536</v>
      </c>
      <c r="E3357" t="s">
        <v>6048</v>
      </c>
      <c r="F3357" t="s">
        <v>6066</v>
      </c>
      <c r="G3357" t="s">
        <v>6090</v>
      </c>
      <c r="I3357" t="s">
        <v>5</v>
      </c>
      <c r="K3357" t="s">
        <v>5537</v>
      </c>
      <c r="L3357" t="s">
        <v>8108</v>
      </c>
    </row>
    <row r="3358" spans="1:12" ht="15" customHeight="1" x14ac:dyDescent="0.3">
      <c r="A3358" t="s">
        <v>5</v>
      </c>
      <c r="C3358" t="s">
        <v>19</v>
      </c>
      <c r="D3358" t="s">
        <v>5536</v>
      </c>
      <c r="E3358" t="s">
        <v>6048</v>
      </c>
      <c r="F3358" t="s">
        <v>6091</v>
      </c>
      <c r="I3358" t="s">
        <v>13</v>
      </c>
      <c r="K3358" t="s">
        <v>5537</v>
      </c>
      <c r="L3358" t="s">
        <v>6092</v>
      </c>
    </row>
    <row r="3359" spans="1:12" ht="15" customHeight="1" x14ac:dyDescent="0.3">
      <c r="A3359" t="s">
        <v>5</v>
      </c>
      <c r="C3359" t="s">
        <v>23</v>
      </c>
      <c r="D3359" t="s">
        <v>5536</v>
      </c>
      <c r="E3359" t="s">
        <v>6048</v>
      </c>
      <c r="F3359" t="s">
        <v>6091</v>
      </c>
      <c r="G3359" t="s">
        <v>6093</v>
      </c>
      <c r="I3359" t="s">
        <v>13</v>
      </c>
      <c r="K3359" t="s">
        <v>5537</v>
      </c>
      <c r="L3359" t="s">
        <v>6094</v>
      </c>
    </row>
    <row r="3360" spans="1:12" ht="15" customHeight="1" x14ac:dyDescent="0.3">
      <c r="A3360" t="s">
        <v>5</v>
      </c>
      <c r="C3360" t="s">
        <v>23</v>
      </c>
      <c r="D3360" t="s">
        <v>5536</v>
      </c>
      <c r="E3360" t="s">
        <v>6048</v>
      </c>
      <c r="F3360" t="s">
        <v>6091</v>
      </c>
      <c r="G3360" t="s">
        <v>6095</v>
      </c>
      <c r="I3360" t="s">
        <v>5</v>
      </c>
      <c r="K3360" t="s">
        <v>5537</v>
      </c>
      <c r="L3360" t="s">
        <v>5965</v>
      </c>
    </row>
    <row r="3361" spans="1:12" ht="15" customHeight="1" x14ac:dyDescent="0.3">
      <c r="A3361" t="s">
        <v>5</v>
      </c>
      <c r="C3361" t="s">
        <v>23</v>
      </c>
      <c r="D3361" t="s">
        <v>5536</v>
      </c>
      <c r="E3361" t="s">
        <v>6048</v>
      </c>
      <c r="F3361" t="s">
        <v>6091</v>
      </c>
      <c r="G3361" t="s">
        <v>6096</v>
      </c>
      <c r="I3361" t="s">
        <v>13</v>
      </c>
      <c r="K3361" t="s">
        <v>5537</v>
      </c>
      <c r="L3361" t="s">
        <v>6097</v>
      </c>
    </row>
    <row r="3362" spans="1:12" ht="15" customHeight="1" x14ac:dyDescent="0.3">
      <c r="A3362" t="s">
        <v>5</v>
      </c>
      <c r="C3362" t="s">
        <v>23</v>
      </c>
      <c r="D3362" t="s">
        <v>5536</v>
      </c>
      <c r="E3362" t="s">
        <v>6048</v>
      </c>
      <c r="F3362" t="s">
        <v>6091</v>
      </c>
      <c r="G3362" t="s">
        <v>6098</v>
      </c>
      <c r="I3362" t="s">
        <v>5</v>
      </c>
      <c r="K3362" t="s">
        <v>5537</v>
      </c>
      <c r="L3362" t="s">
        <v>3041</v>
      </c>
    </row>
    <row r="3363" spans="1:12" ht="15" customHeight="1" x14ac:dyDescent="0.3">
      <c r="A3363" t="s">
        <v>5</v>
      </c>
      <c r="C3363" t="s">
        <v>23</v>
      </c>
      <c r="D3363" t="s">
        <v>5536</v>
      </c>
      <c r="E3363" t="s">
        <v>6048</v>
      </c>
      <c r="F3363" t="s">
        <v>6091</v>
      </c>
      <c r="G3363" t="s">
        <v>6099</v>
      </c>
      <c r="I3363" t="s">
        <v>13</v>
      </c>
      <c r="K3363" t="s">
        <v>5537</v>
      </c>
      <c r="L3363" t="s">
        <v>6100</v>
      </c>
    </row>
    <row r="3364" spans="1:12" ht="15" customHeight="1" x14ac:dyDescent="0.3">
      <c r="A3364" t="s">
        <v>5</v>
      </c>
      <c r="C3364" t="s">
        <v>23</v>
      </c>
      <c r="D3364" t="s">
        <v>5536</v>
      </c>
      <c r="E3364" t="s">
        <v>6048</v>
      </c>
      <c r="F3364" t="s">
        <v>6091</v>
      </c>
      <c r="G3364" t="s">
        <v>6101</v>
      </c>
      <c r="I3364" t="s">
        <v>5</v>
      </c>
      <c r="K3364" t="s">
        <v>5537</v>
      </c>
      <c r="L3364" t="s">
        <v>3042</v>
      </c>
    </row>
    <row r="3365" spans="1:12" ht="15" customHeight="1" x14ac:dyDescent="0.3">
      <c r="A3365" t="s">
        <v>5</v>
      </c>
      <c r="C3365" t="s">
        <v>23</v>
      </c>
      <c r="D3365" t="s">
        <v>5536</v>
      </c>
      <c r="E3365" t="s">
        <v>6048</v>
      </c>
      <c r="F3365" t="s">
        <v>6091</v>
      </c>
      <c r="G3365" t="s">
        <v>6102</v>
      </c>
      <c r="I3365" t="s">
        <v>13</v>
      </c>
      <c r="K3365" t="s">
        <v>5537</v>
      </c>
      <c r="L3365" t="s">
        <v>6103</v>
      </c>
    </row>
    <row r="3366" spans="1:12" ht="15" customHeight="1" x14ac:dyDescent="0.3">
      <c r="A3366" t="s">
        <v>5</v>
      </c>
      <c r="C3366" t="s">
        <v>23</v>
      </c>
      <c r="D3366" t="s">
        <v>5536</v>
      </c>
      <c r="E3366" t="s">
        <v>6048</v>
      </c>
      <c r="F3366" t="s">
        <v>6091</v>
      </c>
      <c r="G3366" t="s">
        <v>6104</v>
      </c>
      <c r="I3366" t="s">
        <v>5</v>
      </c>
      <c r="K3366" t="s">
        <v>5537</v>
      </c>
      <c r="L3366" t="s">
        <v>3043</v>
      </c>
    </row>
    <row r="3367" spans="1:12" ht="15" customHeight="1" x14ac:dyDescent="0.3">
      <c r="A3367" t="s">
        <v>5</v>
      </c>
      <c r="C3367" t="s">
        <v>19</v>
      </c>
      <c r="D3367" t="s">
        <v>5536</v>
      </c>
      <c r="E3367" t="s">
        <v>6048</v>
      </c>
      <c r="F3367" t="s">
        <v>6105</v>
      </c>
      <c r="I3367" t="s">
        <v>13</v>
      </c>
      <c r="K3367" t="s">
        <v>5537</v>
      </c>
      <c r="L3367" t="s">
        <v>5942</v>
      </c>
    </row>
    <row r="3368" spans="1:12" ht="15" customHeight="1" x14ac:dyDescent="0.3">
      <c r="A3368" t="s">
        <v>5</v>
      </c>
      <c r="C3368" t="s">
        <v>23</v>
      </c>
      <c r="D3368" t="s">
        <v>5536</v>
      </c>
      <c r="E3368" t="s">
        <v>6048</v>
      </c>
      <c r="F3368" t="s">
        <v>6105</v>
      </c>
      <c r="G3368" t="s">
        <v>6106</v>
      </c>
      <c r="I3368" t="s">
        <v>13</v>
      </c>
      <c r="K3368" t="s">
        <v>5537</v>
      </c>
      <c r="L3368" t="s">
        <v>6107</v>
      </c>
    </row>
    <row r="3369" spans="1:12" ht="15" customHeight="1" x14ac:dyDescent="0.3">
      <c r="A3369" t="s">
        <v>5</v>
      </c>
      <c r="C3369" t="s">
        <v>23</v>
      </c>
      <c r="D3369" t="s">
        <v>5536</v>
      </c>
      <c r="E3369" t="s">
        <v>6048</v>
      </c>
      <c r="F3369" t="s">
        <v>6105</v>
      </c>
      <c r="G3369" t="s">
        <v>6108</v>
      </c>
      <c r="I3369" t="s">
        <v>5</v>
      </c>
      <c r="K3369" t="s">
        <v>5537</v>
      </c>
      <c r="L3369" t="s">
        <v>3044</v>
      </c>
    </row>
    <row r="3370" spans="1:12" ht="15" customHeight="1" x14ac:dyDescent="0.3">
      <c r="A3370" t="s">
        <v>5</v>
      </c>
      <c r="C3370" t="s">
        <v>23</v>
      </c>
      <c r="D3370" t="s">
        <v>5536</v>
      </c>
      <c r="E3370" t="s">
        <v>6048</v>
      </c>
      <c r="F3370" t="s">
        <v>6105</v>
      </c>
      <c r="G3370" t="s">
        <v>6109</v>
      </c>
      <c r="I3370" t="s">
        <v>13</v>
      </c>
      <c r="K3370" t="s">
        <v>5537</v>
      </c>
      <c r="L3370" t="s">
        <v>5943</v>
      </c>
    </row>
    <row r="3371" spans="1:12" ht="15" customHeight="1" x14ac:dyDescent="0.3">
      <c r="A3371" t="s">
        <v>5</v>
      </c>
      <c r="C3371" t="s">
        <v>19</v>
      </c>
      <c r="D3371" t="s">
        <v>5536</v>
      </c>
      <c r="E3371" t="s">
        <v>6048</v>
      </c>
      <c r="F3371" t="s">
        <v>6110</v>
      </c>
      <c r="I3371" t="s">
        <v>13</v>
      </c>
      <c r="K3371" t="s">
        <v>5537</v>
      </c>
      <c r="L3371" t="s">
        <v>6111</v>
      </c>
    </row>
    <row r="3372" spans="1:12" ht="15" customHeight="1" x14ac:dyDescent="0.3">
      <c r="A3372" t="s">
        <v>5</v>
      </c>
      <c r="C3372" t="s">
        <v>23</v>
      </c>
      <c r="D3372" t="s">
        <v>5536</v>
      </c>
      <c r="E3372" t="s">
        <v>6048</v>
      </c>
      <c r="F3372" t="s">
        <v>6110</v>
      </c>
      <c r="G3372" t="s">
        <v>6112</v>
      </c>
      <c r="I3372" t="s">
        <v>13</v>
      </c>
      <c r="K3372" t="s">
        <v>5537</v>
      </c>
      <c r="L3372" t="s">
        <v>6113</v>
      </c>
    </row>
    <row r="3373" spans="1:12" ht="15" customHeight="1" x14ac:dyDescent="0.3">
      <c r="A3373" t="s">
        <v>5</v>
      </c>
      <c r="C3373" t="s">
        <v>23</v>
      </c>
      <c r="D3373" t="s">
        <v>5536</v>
      </c>
      <c r="E3373" t="s">
        <v>6048</v>
      </c>
      <c r="F3373" t="s">
        <v>6110</v>
      </c>
      <c r="G3373" t="s">
        <v>6114</v>
      </c>
      <c r="I3373" t="s">
        <v>5</v>
      </c>
      <c r="K3373" t="s">
        <v>5537</v>
      </c>
      <c r="L3373" t="s">
        <v>8109</v>
      </c>
    </row>
    <row r="3374" spans="1:12" ht="15" customHeight="1" x14ac:dyDescent="0.3">
      <c r="A3374" t="s">
        <v>5</v>
      </c>
      <c r="C3374" t="s">
        <v>23</v>
      </c>
      <c r="D3374" t="s">
        <v>5536</v>
      </c>
      <c r="E3374" t="s">
        <v>6048</v>
      </c>
      <c r="F3374" t="s">
        <v>6110</v>
      </c>
      <c r="G3374" t="s">
        <v>6115</v>
      </c>
      <c r="I3374" t="s">
        <v>13</v>
      </c>
      <c r="K3374" t="s">
        <v>5537</v>
      </c>
      <c r="L3374" t="s">
        <v>6116</v>
      </c>
    </row>
    <row r="3375" spans="1:12" ht="15" customHeight="1" x14ac:dyDescent="0.3">
      <c r="A3375" t="s">
        <v>5</v>
      </c>
      <c r="C3375" t="s">
        <v>23</v>
      </c>
      <c r="D3375" t="s">
        <v>5536</v>
      </c>
      <c r="E3375" t="s">
        <v>6048</v>
      </c>
      <c r="F3375" t="s">
        <v>6110</v>
      </c>
      <c r="G3375" t="s">
        <v>6117</v>
      </c>
      <c r="I3375" t="s">
        <v>5</v>
      </c>
      <c r="K3375" t="s">
        <v>5537</v>
      </c>
      <c r="L3375" t="s">
        <v>8110</v>
      </c>
    </row>
    <row r="3376" spans="1:12" ht="15" customHeight="1" x14ac:dyDescent="0.3">
      <c r="A3376" t="s">
        <v>5</v>
      </c>
      <c r="C3376" t="s">
        <v>23</v>
      </c>
      <c r="D3376" t="s">
        <v>5536</v>
      </c>
      <c r="E3376" t="s">
        <v>6048</v>
      </c>
      <c r="F3376" t="s">
        <v>6110</v>
      </c>
      <c r="G3376" t="s">
        <v>6118</v>
      </c>
      <c r="I3376" t="s">
        <v>13</v>
      </c>
      <c r="K3376" t="s">
        <v>5537</v>
      </c>
      <c r="L3376" t="s">
        <v>6119</v>
      </c>
    </row>
    <row r="3377" spans="1:12" ht="15" customHeight="1" x14ac:dyDescent="0.3">
      <c r="A3377" t="s">
        <v>5</v>
      </c>
      <c r="C3377" t="s">
        <v>23</v>
      </c>
      <c r="D3377" t="s">
        <v>5536</v>
      </c>
      <c r="E3377" t="s">
        <v>6048</v>
      </c>
      <c r="F3377" t="s">
        <v>6110</v>
      </c>
      <c r="G3377" t="s">
        <v>6120</v>
      </c>
      <c r="I3377" t="s">
        <v>5</v>
      </c>
      <c r="K3377" t="s">
        <v>5537</v>
      </c>
      <c r="L3377" t="s">
        <v>8111</v>
      </c>
    </row>
    <row r="3378" spans="1:12" ht="15" customHeight="1" x14ac:dyDescent="0.3">
      <c r="A3378" t="s">
        <v>5</v>
      </c>
      <c r="C3378" t="s">
        <v>23</v>
      </c>
      <c r="D3378" t="s">
        <v>5536</v>
      </c>
      <c r="E3378" t="s">
        <v>6048</v>
      </c>
      <c r="F3378" t="s">
        <v>6110</v>
      </c>
      <c r="G3378" t="s">
        <v>6121</v>
      </c>
      <c r="I3378" t="s">
        <v>13</v>
      </c>
      <c r="K3378" t="s">
        <v>5537</v>
      </c>
      <c r="L3378" t="s">
        <v>6122</v>
      </c>
    </row>
    <row r="3379" spans="1:12" ht="15" customHeight="1" x14ac:dyDescent="0.3">
      <c r="A3379" t="s">
        <v>5</v>
      </c>
      <c r="C3379" t="s">
        <v>23</v>
      </c>
      <c r="D3379" t="s">
        <v>5536</v>
      </c>
      <c r="E3379" t="s">
        <v>6048</v>
      </c>
      <c r="F3379" t="s">
        <v>6110</v>
      </c>
      <c r="G3379" t="s">
        <v>6123</v>
      </c>
      <c r="I3379" t="s">
        <v>5</v>
      </c>
      <c r="K3379" t="s">
        <v>5537</v>
      </c>
      <c r="L3379" t="s">
        <v>8112</v>
      </c>
    </row>
    <row r="3380" spans="1:12" ht="15" customHeight="1" x14ac:dyDescent="0.3">
      <c r="A3380" t="s">
        <v>5</v>
      </c>
      <c r="C3380" t="s">
        <v>23</v>
      </c>
      <c r="D3380" t="s">
        <v>5536</v>
      </c>
      <c r="E3380" t="s">
        <v>6048</v>
      </c>
      <c r="F3380" t="s">
        <v>6110</v>
      </c>
      <c r="G3380" t="s">
        <v>6124</v>
      </c>
      <c r="I3380" t="s">
        <v>13</v>
      </c>
      <c r="K3380" t="s">
        <v>5537</v>
      </c>
      <c r="L3380" t="s">
        <v>6125</v>
      </c>
    </row>
    <row r="3381" spans="1:12" ht="15" customHeight="1" x14ac:dyDescent="0.3">
      <c r="A3381" t="s">
        <v>5</v>
      </c>
      <c r="C3381" t="s">
        <v>23</v>
      </c>
      <c r="D3381" t="s">
        <v>5536</v>
      </c>
      <c r="E3381" t="s">
        <v>6048</v>
      </c>
      <c r="F3381" t="s">
        <v>6110</v>
      </c>
      <c r="G3381" t="s">
        <v>6126</v>
      </c>
      <c r="I3381" t="s">
        <v>5</v>
      </c>
      <c r="K3381" t="s">
        <v>5537</v>
      </c>
      <c r="L3381" t="s">
        <v>8113</v>
      </c>
    </row>
    <row r="3382" spans="1:12" ht="15" customHeight="1" x14ac:dyDescent="0.3">
      <c r="A3382" t="s">
        <v>5</v>
      </c>
      <c r="C3382" t="s">
        <v>19</v>
      </c>
      <c r="D3382" t="s">
        <v>5536</v>
      </c>
      <c r="E3382" t="s">
        <v>6048</v>
      </c>
      <c r="F3382" t="s">
        <v>6127</v>
      </c>
      <c r="I3382" t="s">
        <v>13</v>
      </c>
      <c r="K3382" t="s">
        <v>5537</v>
      </c>
      <c r="L3382" t="s">
        <v>6128</v>
      </c>
    </row>
    <row r="3383" spans="1:12" ht="15" customHeight="1" x14ac:dyDescent="0.3">
      <c r="A3383" t="s">
        <v>5</v>
      </c>
      <c r="C3383" t="s">
        <v>23</v>
      </c>
      <c r="D3383" t="s">
        <v>5536</v>
      </c>
      <c r="E3383" t="s">
        <v>6048</v>
      </c>
      <c r="F3383" t="s">
        <v>6127</v>
      </c>
      <c r="G3383" t="s">
        <v>6129</v>
      </c>
      <c r="I3383" t="s">
        <v>13</v>
      </c>
      <c r="K3383" t="s">
        <v>5537</v>
      </c>
      <c r="L3383" t="s">
        <v>6130</v>
      </c>
    </row>
    <row r="3384" spans="1:12" ht="15" customHeight="1" x14ac:dyDescent="0.3">
      <c r="A3384" t="s">
        <v>5</v>
      </c>
      <c r="C3384" t="s">
        <v>23</v>
      </c>
      <c r="D3384" t="s">
        <v>5536</v>
      </c>
      <c r="E3384" t="s">
        <v>6048</v>
      </c>
      <c r="F3384" t="s">
        <v>6127</v>
      </c>
      <c r="G3384" t="s">
        <v>6131</v>
      </c>
      <c r="I3384" t="s">
        <v>5</v>
      </c>
      <c r="K3384" t="s">
        <v>5537</v>
      </c>
      <c r="L3384" t="s">
        <v>6020</v>
      </c>
    </row>
    <row r="3385" spans="1:12" ht="15" customHeight="1" x14ac:dyDescent="0.3">
      <c r="A3385" t="s">
        <v>5</v>
      </c>
      <c r="C3385" t="s">
        <v>23</v>
      </c>
      <c r="D3385" t="s">
        <v>5536</v>
      </c>
      <c r="E3385" t="s">
        <v>6048</v>
      </c>
      <c r="F3385" t="s">
        <v>6127</v>
      </c>
      <c r="G3385" t="s">
        <v>6132</v>
      </c>
      <c r="I3385" t="s">
        <v>13</v>
      </c>
      <c r="K3385" t="s">
        <v>5537</v>
      </c>
      <c r="L3385" t="s">
        <v>6133</v>
      </c>
    </row>
    <row r="3386" spans="1:12" ht="15" customHeight="1" x14ac:dyDescent="0.3">
      <c r="A3386" t="s">
        <v>5</v>
      </c>
      <c r="C3386" t="s">
        <v>23</v>
      </c>
      <c r="D3386" t="s">
        <v>5536</v>
      </c>
      <c r="E3386" t="s">
        <v>6048</v>
      </c>
      <c r="F3386" t="s">
        <v>6127</v>
      </c>
      <c r="G3386" t="s">
        <v>6134</v>
      </c>
      <c r="I3386" t="s">
        <v>13</v>
      </c>
      <c r="K3386" t="s">
        <v>5537</v>
      </c>
      <c r="L3386" t="s">
        <v>6135</v>
      </c>
    </row>
    <row r="3387" spans="1:12" ht="15" customHeight="1" x14ac:dyDescent="0.3">
      <c r="A3387" t="s">
        <v>5</v>
      </c>
      <c r="C3387" t="s">
        <v>23</v>
      </c>
      <c r="D3387" t="s">
        <v>5536</v>
      </c>
      <c r="E3387" t="s">
        <v>6048</v>
      </c>
      <c r="F3387" t="s">
        <v>6127</v>
      </c>
      <c r="G3387" t="s">
        <v>6136</v>
      </c>
      <c r="I3387" t="s">
        <v>5</v>
      </c>
      <c r="K3387" t="s">
        <v>5537</v>
      </c>
      <c r="L3387" t="s">
        <v>6023</v>
      </c>
    </row>
    <row r="3388" spans="1:12" ht="15" customHeight="1" x14ac:dyDescent="0.3">
      <c r="A3388" t="s">
        <v>5</v>
      </c>
      <c r="C3388" t="s">
        <v>23</v>
      </c>
      <c r="D3388" t="s">
        <v>5536</v>
      </c>
      <c r="E3388" t="s">
        <v>6048</v>
      </c>
      <c r="F3388" t="s">
        <v>6127</v>
      </c>
      <c r="G3388" t="s">
        <v>6137</v>
      </c>
      <c r="I3388" t="s">
        <v>13</v>
      </c>
      <c r="K3388" t="s">
        <v>5537</v>
      </c>
      <c r="L3388" t="s">
        <v>6138</v>
      </c>
    </row>
    <row r="3389" spans="1:12" ht="15" customHeight="1" x14ac:dyDescent="0.3">
      <c r="A3389" t="s">
        <v>5</v>
      </c>
      <c r="C3389" t="s">
        <v>23</v>
      </c>
      <c r="D3389" t="s">
        <v>5536</v>
      </c>
      <c r="E3389" t="s">
        <v>6048</v>
      </c>
      <c r="F3389" t="s">
        <v>6127</v>
      </c>
      <c r="G3389" t="s">
        <v>6139</v>
      </c>
      <c r="I3389" t="s">
        <v>5</v>
      </c>
      <c r="K3389" t="s">
        <v>5537</v>
      </c>
      <c r="L3389" t="s">
        <v>8114</v>
      </c>
    </row>
    <row r="3390" spans="1:12" ht="15" customHeight="1" x14ac:dyDescent="0.3">
      <c r="A3390" t="s">
        <v>5</v>
      </c>
      <c r="C3390" t="s">
        <v>23</v>
      </c>
      <c r="D3390" t="s">
        <v>5536</v>
      </c>
      <c r="E3390" t="s">
        <v>6048</v>
      </c>
      <c r="F3390" t="s">
        <v>6127</v>
      </c>
      <c r="G3390" t="s">
        <v>6140</v>
      </c>
      <c r="I3390" t="s">
        <v>13</v>
      </c>
      <c r="K3390" t="s">
        <v>5537</v>
      </c>
      <c r="L3390" t="s">
        <v>6141</v>
      </c>
    </row>
    <row r="3391" spans="1:12" ht="15" customHeight="1" x14ac:dyDescent="0.3">
      <c r="A3391" t="s">
        <v>5</v>
      </c>
      <c r="C3391" t="s">
        <v>23</v>
      </c>
      <c r="D3391" t="s">
        <v>5536</v>
      </c>
      <c r="E3391" t="s">
        <v>6048</v>
      </c>
      <c r="F3391" t="s">
        <v>6127</v>
      </c>
      <c r="G3391" t="s">
        <v>6142</v>
      </c>
      <c r="I3391" t="s">
        <v>5</v>
      </c>
      <c r="K3391" t="s">
        <v>5537</v>
      </c>
      <c r="L3391" t="s">
        <v>8115</v>
      </c>
    </row>
    <row r="3392" spans="1:12" ht="15" customHeight="1" x14ac:dyDescent="0.3">
      <c r="A3392" t="s">
        <v>5</v>
      </c>
      <c r="C3392" t="s">
        <v>23</v>
      </c>
      <c r="D3392" t="s">
        <v>5536</v>
      </c>
      <c r="E3392" t="s">
        <v>6048</v>
      </c>
      <c r="F3392" t="s">
        <v>6127</v>
      </c>
      <c r="G3392" t="s">
        <v>6143</v>
      </c>
      <c r="I3392" t="s">
        <v>13</v>
      </c>
      <c r="K3392" t="s">
        <v>5537</v>
      </c>
      <c r="L3392" t="s">
        <v>6144</v>
      </c>
    </row>
    <row r="3393" spans="1:12" ht="15" customHeight="1" x14ac:dyDescent="0.3">
      <c r="A3393" t="s">
        <v>5</v>
      </c>
      <c r="C3393" t="s">
        <v>23</v>
      </c>
      <c r="D3393" t="s">
        <v>5536</v>
      </c>
      <c r="E3393" t="s">
        <v>6048</v>
      </c>
      <c r="F3393" t="s">
        <v>6127</v>
      </c>
      <c r="G3393" t="s">
        <v>6145</v>
      </c>
      <c r="I3393" t="s">
        <v>13</v>
      </c>
      <c r="K3393" t="s">
        <v>5537</v>
      </c>
      <c r="L3393" t="s">
        <v>6146</v>
      </c>
    </row>
    <row r="3394" spans="1:12" ht="15" customHeight="1" x14ac:dyDescent="0.3">
      <c r="A3394" t="s">
        <v>5</v>
      </c>
      <c r="C3394" t="s">
        <v>23</v>
      </c>
      <c r="D3394" t="s">
        <v>5536</v>
      </c>
      <c r="E3394" t="s">
        <v>6048</v>
      </c>
      <c r="F3394" t="s">
        <v>6127</v>
      </c>
      <c r="G3394" t="s">
        <v>6147</v>
      </c>
      <c r="I3394" t="s">
        <v>5</v>
      </c>
      <c r="K3394" t="s">
        <v>5537</v>
      </c>
      <c r="L3394" t="s">
        <v>8116</v>
      </c>
    </row>
    <row r="3395" spans="1:12" ht="15" customHeight="1" x14ac:dyDescent="0.3">
      <c r="A3395" t="s">
        <v>5</v>
      </c>
      <c r="C3395" t="s">
        <v>23</v>
      </c>
      <c r="D3395" t="s">
        <v>5536</v>
      </c>
      <c r="E3395" t="s">
        <v>6048</v>
      </c>
      <c r="F3395" t="s">
        <v>6127</v>
      </c>
      <c r="G3395" t="s">
        <v>6148</v>
      </c>
      <c r="I3395" t="s">
        <v>13</v>
      </c>
      <c r="K3395" t="s">
        <v>5537</v>
      </c>
      <c r="L3395" t="s">
        <v>6149</v>
      </c>
    </row>
    <row r="3396" spans="1:12" ht="15" customHeight="1" x14ac:dyDescent="0.3">
      <c r="A3396" t="s">
        <v>5</v>
      </c>
      <c r="C3396" t="s">
        <v>23</v>
      </c>
      <c r="D3396" t="s">
        <v>5536</v>
      </c>
      <c r="E3396" t="s">
        <v>6048</v>
      </c>
      <c r="F3396" t="s">
        <v>6127</v>
      </c>
      <c r="G3396" t="s">
        <v>6150</v>
      </c>
      <c r="I3396" t="s">
        <v>5</v>
      </c>
      <c r="K3396" t="s">
        <v>5537</v>
      </c>
      <c r="L3396" t="s">
        <v>8117</v>
      </c>
    </row>
    <row r="3397" spans="1:12" ht="15" customHeight="1" x14ac:dyDescent="0.3">
      <c r="A3397" t="s">
        <v>5</v>
      </c>
      <c r="C3397" t="s">
        <v>23</v>
      </c>
      <c r="D3397" t="s">
        <v>5536</v>
      </c>
      <c r="E3397" t="s">
        <v>6048</v>
      </c>
      <c r="F3397" t="s">
        <v>6127</v>
      </c>
      <c r="G3397" t="s">
        <v>6151</v>
      </c>
      <c r="I3397" t="s">
        <v>13</v>
      </c>
      <c r="K3397" t="s">
        <v>5537</v>
      </c>
      <c r="L3397" t="s">
        <v>6152</v>
      </c>
    </row>
    <row r="3398" spans="1:12" ht="15" customHeight="1" x14ac:dyDescent="0.3">
      <c r="A3398" t="s">
        <v>5</v>
      </c>
      <c r="C3398" t="s">
        <v>23</v>
      </c>
      <c r="D3398" t="s">
        <v>5536</v>
      </c>
      <c r="E3398" t="s">
        <v>6048</v>
      </c>
      <c r="F3398" t="s">
        <v>6127</v>
      </c>
      <c r="G3398" t="s">
        <v>6153</v>
      </c>
      <c r="I3398" t="s">
        <v>5</v>
      </c>
      <c r="K3398" t="s">
        <v>5537</v>
      </c>
      <c r="L3398" t="s">
        <v>6045</v>
      </c>
    </row>
    <row r="3399" spans="1:12" ht="15" customHeight="1" x14ac:dyDescent="0.3">
      <c r="A3399" t="s">
        <v>5</v>
      </c>
      <c r="C3399" t="s">
        <v>19</v>
      </c>
      <c r="D3399" t="s">
        <v>5536</v>
      </c>
      <c r="E3399" t="s">
        <v>6048</v>
      </c>
      <c r="F3399" t="s">
        <v>6154</v>
      </c>
      <c r="I3399" t="s">
        <v>13</v>
      </c>
      <c r="K3399" t="s">
        <v>5537</v>
      </c>
      <c r="L3399" t="s">
        <v>5944</v>
      </c>
    </row>
    <row r="3400" spans="1:12" ht="15" customHeight="1" x14ac:dyDescent="0.3">
      <c r="A3400" t="s">
        <v>5</v>
      </c>
      <c r="C3400" t="s">
        <v>23</v>
      </c>
      <c r="D3400" t="s">
        <v>5536</v>
      </c>
      <c r="E3400" t="s">
        <v>6048</v>
      </c>
      <c r="F3400" t="s">
        <v>6154</v>
      </c>
      <c r="G3400" t="s">
        <v>6155</v>
      </c>
      <c r="I3400" t="s">
        <v>13</v>
      </c>
      <c r="K3400" t="s">
        <v>5537</v>
      </c>
      <c r="L3400" t="s">
        <v>6156</v>
      </c>
    </row>
    <row r="3401" spans="1:12" ht="15" customHeight="1" x14ac:dyDescent="0.3">
      <c r="A3401" t="s">
        <v>5</v>
      </c>
      <c r="C3401" t="s">
        <v>23</v>
      </c>
      <c r="D3401" t="s">
        <v>5536</v>
      </c>
      <c r="E3401" t="s">
        <v>6048</v>
      </c>
      <c r="F3401" t="s">
        <v>6154</v>
      </c>
      <c r="G3401" t="s">
        <v>6157</v>
      </c>
      <c r="I3401" t="s">
        <v>5</v>
      </c>
      <c r="K3401" t="s">
        <v>5537</v>
      </c>
      <c r="L3401" t="s">
        <v>8118</v>
      </c>
    </row>
    <row r="3402" spans="1:12" ht="15" customHeight="1" x14ac:dyDescent="0.3">
      <c r="A3402" t="s">
        <v>5</v>
      </c>
      <c r="C3402" t="s">
        <v>23</v>
      </c>
      <c r="D3402" t="s">
        <v>5536</v>
      </c>
      <c r="E3402" t="s">
        <v>6048</v>
      </c>
      <c r="F3402" t="s">
        <v>6154</v>
      </c>
      <c r="G3402" t="s">
        <v>6158</v>
      </c>
      <c r="I3402" t="s">
        <v>13</v>
      </c>
      <c r="K3402" t="s">
        <v>5537</v>
      </c>
      <c r="L3402" t="s">
        <v>6159</v>
      </c>
    </row>
    <row r="3403" spans="1:12" ht="15" customHeight="1" x14ac:dyDescent="0.3">
      <c r="A3403" t="s">
        <v>5</v>
      </c>
      <c r="C3403" t="s">
        <v>23</v>
      </c>
      <c r="D3403" t="s">
        <v>5536</v>
      </c>
      <c r="E3403" t="s">
        <v>6048</v>
      </c>
      <c r="F3403" t="s">
        <v>6154</v>
      </c>
      <c r="G3403" t="s">
        <v>6160</v>
      </c>
      <c r="I3403" t="s">
        <v>13</v>
      </c>
      <c r="K3403" t="s">
        <v>5537</v>
      </c>
      <c r="L3403" t="s">
        <v>6161</v>
      </c>
    </row>
    <row r="3404" spans="1:12" ht="15" customHeight="1" x14ac:dyDescent="0.3">
      <c r="A3404" t="s">
        <v>5</v>
      </c>
      <c r="C3404" t="s">
        <v>23</v>
      </c>
      <c r="D3404" t="s">
        <v>5536</v>
      </c>
      <c r="E3404" t="s">
        <v>6048</v>
      </c>
      <c r="F3404" t="s">
        <v>6154</v>
      </c>
      <c r="G3404" t="s">
        <v>6162</v>
      </c>
      <c r="I3404" t="s">
        <v>5</v>
      </c>
      <c r="K3404" t="s">
        <v>5537</v>
      </c>
      <c r="L3404" t="s">
        <v>8119</v>
      </c>
    </row>
    <row r="3405" spans="1:12" ht="15" customHeight="1" x14ac:dyDescent="0.3">
      <c r="A3405" t="s">
        <v>5</v>
      </c>
      <c r="C3405" t="s">
        <v>23</v>
      </c>
      <c r="D3405" t="s">
        <v>5536</v>
      </c>
      <c r="E3405" t="s">
        <v>6048</v>
      </c>
      <c r="F3405" t="s">
        <v>6154</v>
      </c>
      <c r="G3405" t="s">
        <v>6163</v>
      </c>
      <c r="I3405" t="s">
        <v>13</v>
      </c>
      <c r="K3405" t="s">
        <v>5537</v>
      </c>
      <c r="L3405" t="s">
        <v>5945</v>
      </c>
    </row>
    <row r="3406" spans="1:12" ht="15" customHeight="1" x14ac:dyDescent="0.3">
      <c r="A3406" t="s">
        <v>5</v>
      </c>
      <c r="C3406" t="s">
        <v>23</v>
      </c>
      <c r="D3406" t="s">
        <v>5536</v>
      </c>
      <c r="E3406" t="s">
        <v>6048</v>
      </c>
      <c r="F3406" t="s">
        <v>6154</v>
      </c>
      <c r="G3406" t="s">
        <v>6164</v>
      </c>
      <c r="I3406" t="s">
        <v>13</v>
      </c>
      <c r="K3406" t="s">
        <v>5537</v>
      </c>
      <c r="L3406" t="s">
        <v>6165</v>
      </c>
    </row>
    <row r="3407" spans="1:12" ht="15" customHeight="1" x14ac:dyDescent="0.3">
      <c r="A3407" t="s">
        <v>5</v>
      </c>
      <c r="C3407" t="s">
        <v>23</v>
      </c>
      <c r="D3407" t="s">
        <v>5536</v>
      </c>
      <c r="E3407" t="s">
        <v>6048</v>
      </c>
      <c r="F3407" t="s">
        <v>6154</v>
      </c>
      <c r="G3407" t="s">
        <v>6166</v>
      </c>
      <c r="I3407" t="s">
        <v>13</v>
      </c>
      <c r="K3407" t="s">
        <v>5537</v>
      </c>
      <c r="L3407" t="s">
        <v>6167</v>
      </c>
    </row>
    <row r="3408" spans="1:12" ht="15" customHeight="1" x14ac:dyDescent="0.3">
      <c r="A3408" t="s">
        <v>5</v>
      </c>
      <c r="C3408" t="s">
        <v>23</v>
      </c>
      <c r="D3408" t="s">
        <v>5536</v>
      </c>
      <c r="E3408" t="s">
        <v>6048</v>
      </c>
      <c r="F3408" t="s">
        <v>6154</v>
      </c>
      <c r="G3408" t="s">
        <v>6168</v>
      </c>
      <c r="I3408" t="s">
        <v>5</v>
      </c>
      <c r="K3408" t="s">
        <v>5537</v>
      </c>
      <c r="L3408" t="s">
        <v>8120</v>
      </c>
    </row>
    <row r="3409" spans="1:12" ht="15" customHeight="1" x14ac:dyDescent="0.3">
      <c r="A3409" t="s">
        <v>5</v>
      </c>
      <c r="C3409" t="s">
        <v>23</v>
      </c>
      <c r="D3409" t="s">
        <v>5536</v>
      </c>
      <c r="E3409" t="s">
        <v>6048</v>
      </c>
      <c r="F3409" t="s">
        <v>6154</v>
      </c>
      <c r="G3409" t="s">
        <v>6169</v>
      </c>
      <c r="I3409" t="s">
        <v>13</v>
      </c>
      <c r="K3409" t="s">
        <v>5537</v>
      </c>
      <c r="L3409" t="s">
        <v>6170</v>
      </c>
    </row>
    <row r="3410" spans="1:12" ht="15" customHeight="1" x14ac:dyDescent="0.3">
      <c r="A3410" t="s">
        <v>5</v>
      </c>
      <c r="C3410" t="s">
        <v>23</v>
      </c>
      <c r="D3410" t="s">
        <v>5536</v>
      </c>
      <c r="E3410" t="s">
        <v>6048</v>
      </c>
      <c r="F3410" t="s">
        <v>6154</v>
      </c>
      <c r="G3410" t="s">
        <v>6171</v>
      </c>
      <c r="I3410" t="s">
        <v>5</v>
      </c>
      <c r="K3410" t="s">
        <v>5537</v>
      </c>
      <c r="L3410" t="s">
        <v>8121</v>
      </c>
    </row>
    <row r="3411" spans="1:12" ht="15" customHeight="1" x14ac:dyDescent="0.3">
      <c r="A3411" t="s">
        <v>5</v>
      </c>
      <c r="C3411" t="s">
        <v>23</v>
      </c>
      <c r="D3411" t="s">
        <v>5536</v>
      </c>
      <c r="E3411" t="s">
        <v>6048</v>
      </c>
      <c r="F3411" t="s">
        <v>6154</v>
      </c>
      <c r="G3411" t="s">
        <v>6172</v>
      </c>
      <c r="I3411" t="s">
        <v>13</v>
      </c>
      <c r="K3411" t="s">
        <v>5537</v>
      </c>
      <c r="L3411" t="s">
        <v>6173</v>
      </c>
    </row>
    <row r="3412" spans="1:12" ht="15" customHeight="1" x14ac:dyDescent="0.3">
      <c r="A3412" t="s">
        <v>5</v>
      </c>
      <c r="C3412" t="s">
        <v>23</v>
      </c>
      <c r="D3412" t="s">
        <v>5536</v>
      </c>
      <c r="E3412" t="s">
        <v>6048</v>
      </c>
      <c r="F3412" t="s">
        <v>6154</v>
      </c>
      <c r="G3412" t="s">
        <v>6174</v>
      </c>
      <c r="I3412" t="s">
        <v>5</v>
      </c>
      <c r="K3412" t="s">
        <v>5537</v>
      </c>
      <c r="L3412" t="s">
        <v>8122</v>
      </c>
    </row>
    <row r="3413" spans="1:12" ht="15" customHeight="1" x14ac:dyDescent="0.3">
      <c r="A3413" t="s">
        <v>5</v>
      </c>
      <c r="C3413" t="s">
        <v>15</v>
      </c>
      <c r="D3413" t="s">
        <v>5536</v>
      </c>
      <c r="E3413" t="s">
        <v>6177</v>
      </c>
      <c r="I3413" t="s">
        <v>13</v>
      </c>
      <c r="J3413" t="s">
        <v>2042</v>
      </c>
      <c r="K3413" t="s">
        <v>5537</v>
      </c>
      <c r="L3413" t="s">
        <v>6178</v>
      </c>
    </row>
    <row r="3414" spans="1:12" ht="15" customHeight="1" x14ac:dyDescent="0.3">
      <c r="A3414" t="s">
        <v>5</v>
      </c>
      <c r="C3414" t="s">
        <v>19</v>
      </c>
      <c r="D3414" t="s">
        <v>5536</v>
      </c>
      <c r="E3414" t="s">
        <v>6177</v>
      </c>
      <c r="F3414" t="s">
        <v>6179</v>
      </c>
      <c r="I3414" t="s">
        <v>13</v>
      </c>
      <c r="K3414" t="s">
        <v>5537</v>
      </c>
      <c r="L3414" t="s">
        <v>2381</v>
      </c>
    </row>
    <row r="3415" spans="1:12" ht="15" customHeight="1" x14ac:dyDescent="0.3">
      <c r="A3415" t="s">
        <v>5</v>
      </c>
      <c r="C3415" t="s">
        <v>23</v>
      </c>
      <c r="D3415" t="s">
        <v>5536</v>
      </c>
      <c r="E3415" t="s">
        <v>6177</v>
      </c>
      <c r="F3415" t="s">
        <v>6179</v>
      </c>
      <c r="G3415" t="s">
        <v>6180</v>
      </c>
      <c r="I3415" t="s">
        <v>13</v>
      </c>
      <c r="K3415" t="s">
        <v>5537</v>
      </c>
      <c r="L3415" t="s">
        <v>5770</v>
      </c>
    </row>
    <row r="3416" spans="1:12" ht="15" customHeight="1" x14ac:dyDescent="0.3">
      <c r="A3416" t="s">
        <v>5</v>
      </c>
      <c r="C3416" t="s">
        <v>23</v>
      </c>
      <c r="D3416" t="s">
        <v>5536</v>
      </c>
      <c r="E3416" t="s">
        <v>6177</v>
      </c>
      <c r="F3416" t="s">
        <v>6179</v>
      </c>
      <c r="G3416" t="s">
        <v>6181</v>
      </c>
      <c r="I3416" t="s">
        <v>13</v>
      </c>
      <c r="K3416" t="s">
        <v>5537</v>
      </c>
      <c r="L3416" t="s">
        <v>5771</v>
      </c>
    </row>
    <row r="3417" spans="1:12" ht="15" customHeight="1" x14ac:dyDescent="0.3">
      <c r="A3417" t="s">
        <v>5</v>
      </c>
      <c r="C3417" t="s">
        <v>23</v>
      </c>
      <c r="D3417" t="s">
        <v>5536</v>
      </c>
      <c r="E3417" t="s">
        <v>6177</v>
      </c>
      <c r="F3417" t="s">
        <v>6179</v>
      </c>
      <c r="G3417" t="s">
        <v>6182</v>
      </c>
      <c r="I3417" t="s">
        <v>13</v>
      </c>
      <c r="K3417" t="s">
        <v>5537</v>
      </c>
      <c r="L3417" t="s">
        <v>5772</v>
      </c>
    </row>
    <row r="3418" spans="1:12" ht="15" customHeight="1" x14ac:dyDescent="0.3">
      <c r="A3418" t="s">
        <v>5</v>
      </c>
      <c r="C3418" t="s">
        <v>23</v>
      </c>
      <c r="D3418" t="s">
        <v>5536</v>
      </c>
      <c r="E3418" t="s">
        <v>6177</v>
      </c>
      <c r="F3418" t="s">
        <v>6179</v>
      </c>
      <c r="G3418" t="s">
        <v>6183</v>
      </c>
      <c r="I3418" t="s">
        <v>13</v>
      </c>
      <c r="K3418" t="s">
        <v>5537</v>
      </c>
      <c r="L3418" t="s">
        <v>5773</v>
      </c>
    </row>
    <row r="3419" spans="1:12" ht="15" customHeight="1" x14ac:dyDescent="0.3">
      <c r="A3419" t="s">
        <v>5</v>
      </c>
      <c r="C3419" t="s">
        <v>23</v>
      </c>
      <c r="D3419" t="s">
        <v>5536</v>
      </c>
      <c r="E3419" t="s">
        <v>6177</v>
      </c>
      <c r="F3419" t="s">
        <v>6179</v>
      </c>
      <c r="G3419" t="s">
        <v>6184</v>
      </c>
      <c r="I3419" t="s">
        <v>13</v>
      </c>
      <c r="K3419" t="s">
        <v>5537</v>
      </c>
      <c r="L3419" t="s">
        <v>6175</v>
      </c>
    </row>
    <row r="3420" spans="1:12" ht="15" customHeight="1" x14ac:dyDescent="0.3">
      <c r="A3420" t="s">
        <v>5</v>
      </c>
      <c r="C3420" t="s">
        <v>23</v>
      </c>
      <c r="D3420" t="s">
        <v>5536</v>
      </c>
      <c r="E3420" t="s">
        <v>6177</v>
      </c>
      <c r="F3420" t="s">
        <v>6179</v>
      </c>
      <c r="G3420" t="s">
        <v>6185</v>
      </c>
      <c r="I3420" t="s">
        <v>13</v>
      </c>
      <c r="K3420" t="s">
        <v>5537</v>
      </c>
      <c r="L3420" t="s">
        <v>6176</v>
      </c>
    </row>
    <row r="3421" spans="1:12" ht="15" customHeight="1" x14ac:dyDescent="0.3">
      <c r="A3421" t="s">
        <v>5</v>
      </c>
      <c r="C3421" t="s">
        <v>19</v>
      </c>
      <c r="D3421" t="s">
        <v>5536</v>
      </c>
      <c r="E3421" t="s">
        <v>6177</v>
      </c>
      <c r="F3421" t="s">
        <v>6188</v>
      </c>
      <c r="I3421" t="s">
        <v>13</v>
      </c>
      <c r="K3421" t="s">
        <v>5537</v>
      </c>
      <c r="L3421" t="s">
        <v>3029</v>
      </c>
    </row>
    <row r="3422" spans="1:12" ht="15" customHeight="1" x14ac:dyDescent="0.3">
      <c r="A3422" t="s">
        <v>5</v>
      </c>
      <c r="C3422" t="s">
        <v>23</v>
      </c>
      <c r="D3422" t="s">
        <v>5536</v>
      </c>
      <c r="E3422" t="s">
        <v>6177</v>
      </c>
      <c r="F3422" t="s">
        <v>6188</v>
      </c>
      <c r="G3422" t="s">
        <v>6189</v>
      </c>
      <c r="I3422" t="s">
        <v>13</v>
      </c>
      <c r="K3422" t="s">
        <v>5537</v>
      </c>
      <c r="L3422" t="s">
        <v>3030</v>
      </c>
    </row>
    <row r="3423" spans="1:12" ht="15" customHeight="1" x14ac:dyDescent="0.3">
      <c r="A3423" t="s">
        <v>5</v>
      </c>
      <c r="C3423" t="s">
        <v>23</v>
      </c>
      <c r="D3423" t="s">
        <v>5536</v>
      </c>
      <c r="E3423" t="s">
        <v>6177</v>
      </c>
      <c r="F3423" t="s">
        <v>6188</v>
      </c>
      <c r="G3423" t="s">
        <v>6190</v>
      </c>
      <c r="I3423" t="s">
        <v>5</v>
      </c>
      <c r="K3423" t="s">
        <v>5537</v>
      </c>
      <c r="L3423" t="s">
        <v>3030</v>
      </c>
    </row>
    <row r="3424" spans="1:12" ht="15" customHeight="1" x14ac:dyDescent="0.3">
      <c r="A3424" t="s">
        <v>5</v>
      </c>
      <c r="C3424" t="s">
        <v>23</v>
      </c>
      <c r="D3424" t="s">
        <v>5536</v>
      </c>
      <c r="E3424" t="s">
        <v>6177</v>
      </c>
      <c r="F3424" t="s">
        <v>6188</v>
      </c>
      <c r="G3424" t="s">
        <v>6191</v>
      </c>
      <c r="I3424" t="s">
        <v>13</v>
      </c>
      <c r="K3424" t="s">
        <v>5537</v>
      </c>
      <c r="L3424" t="s">
        <v>3031</v>
      </c>
    </row>
    <row r="3425" spans="1:12" ht="15" customHeight="1" x14ac:dyDescent="0.3">
      <c r="A3425" t="s">
        <v>5</v>
      </c>
      <c r="C3425" t="s">
        <v>23</v>
      </c>
      <c r="D3425" t="s">
        <v>5536</v>
      </c>
      <c r="E3425" t="s">
        <v>6177</v>
      </c>
      <c r="F3425" t="s">
        <v>6188</v>
      </c>
      <c r="G3425" t="s">
        <v>6192</v>
      </c>
      <c r="I3425" t="s">
        <v>5</v>
      </c>
      <c r="K3425" t="s">
        <v>5537</v>
      </c>
      <c r="L3425" t="s">
        <v>8123</v>
      </c>
    </row>
    <row r="3426" spans="1:12" ht="15" customHeight="1" x14ac:dyDescent="0.3">
      <c r="A3426" t="s">
        <v>5</v>
      </c>
      <c r="C3426" t="s">
        <v>23</v>
      </c>
      <c r="D3426" t="s">
        <v>5536</v>
      </c>
      <c r="E3426" t="s">
        <v>6177</v>
      </c>
      <c r="F3426" t="s">
        <v>6188</v>
      </c>
      <c r="G3426" t="s">
        <v>6193</v>
      </c>
      <c r="I3426" t="s">
        <v>13</v>
      </c>
      <c r="K3426" t="s">
        <v>5537</v>
      </c>
      <c r="L3426" t="s">
        <v>3032</v>
      </c>
    </row>
    <row r="3427" spans="1:12" ht="15" customHeight="1" x14ac:dyDescent="0.3">
      <c r="A3427" t="s">
        <v>5</v>
      </c>
      <c r="C3427" t="s">
        <v>23</v>
      </c>
      <c r="D3427" t="s">
        <v>5536</v>
      </c>
      <c r="E3427" t="s">
        <v>6177</v>
      </c>
      <c r="F3427" t="s">
        <v>6188</v>
      </c>
      <c r="G3427" t="s">
        <v>6194</v>
      </c>
      <c r="I3427" t="s">
        <v>13</v>
      </c>
      <c r="K3427" t="s">
        <v>5537</v>
      </c>
      <c r="L3427" t="s">
        <v>3033</v>
      </c>
    </row>
    <row r="3428" spans="1:12" ht="15" customHeight="1" x14ac:dyDescent="0.3">
      <c r="A3428" t="s">
        <v>5</v>
      </c>
      <c r="C3428" t="s">
        <v>23</v>
      </c>
      <c r="D3428" t="s">
        <v>5536</v>
      </c>
      <c r="E3428" t="s">
        <v>6177</v>
      </c>
      <c r="F3428" t="s">
        <v>6188</v>
      </c>
      <c r="G3428" t="s">
        <v>6195</v>
      </c>
      <c r="I3428" t="s">
        <v>5</v>
      </c>
      <c r="K3428" t="s">
        <v>5537</v>
      </c>
      <c r="L3428" t="s">
        <v>8124</v>
      </c>
    </row>
    <row r="3429" spans="1:12" ht="15" customHeight="1" x14ac:dyDescent="0.3">
      <c r="A3429" t="s">
        <v>5</v>
      </c>
      <c r="C3429" t="s">
        <v>23</v>
      </c>
      <c r="D3429" t="s">
        <v>5536</v>
      </c>
      <c r="E3429" t="s">
        <v>6177</v>
      </c>
      <c r="F3429" t="s">
        <v>6188</v>
      </c>
      <c r="G3429" t="s">
        <v>6196</v>
      </c>
      <c r="I3429" t="s">
        <v>13</v>
      </c>
      <c r="K3429" t="s">
        <v>5537</v>
      </c>
      <c r="L3429" t="s">
        <v>3034</v>
      </c>
    </row>
    <row r="3430" spans="1:12" ht="15" customHeight="1" x14ac:dyDescent="0.3">
      <c r="A3430" t="s">
        <v>5</v>
      </c>
      <c r="C3430" t="s">
        <v>23</v>
      </c>
      <c r="D3430" t="s">
        <v>5536</v>
      </c>
      <c r="E3430" t="s">
        <v>6177</v>
      </c>
      <c r="F3430" t="s">
        <v>6188</v>
      </c>
      <c r="G3430" t="s">
        <v>6197</v>
      </c>
      <c r="I3430" t="s">
        <v>13</v>
      </c>
      <c r="K3430" t="s">
        <v>5537</v>
      </c>
      <c r="L3430" t="s">
        <v>3035</v>
      </c>
    </row>
    <row r="3431" spans="1:12" ht="15" customHeight="1" x14ac:dyDescent="0.3">
      <c r="A3431" t="s">
        <v>5</v>
      </c>
      <c r="C3431" t="s">
        <v>23</v>
      </c>
      <c r="D3431" t="s">
        <v>5536</v>
      </c>
      <c r="E3431" t="s">
        <v>6177</v>
      </c>
      <c r="F3431" t="s">
        <v>6188</v>
      </c>
      <c r="G3431" t="s">
        <v>6198</v>
      </c>
      <c r="I3431" t="s">
        <v>5</v>
      </c>
      <c r="K3431" t="s">
        <v>5537</v>
      </c>
      <c r="L3431" t="s">
        <v>8125</v>
      </c>
    </row>
    <row r="3432" spans="1:12" ht="15" customHeight="1" x14ac:dyDescent="0.3">
      <c r="A3432" t="s">
        <v>5</v>
      </c>
      <c r="C3432" t="s">
        <v>23</v>
      </c>
      <c r="D3432" t="s">
        <v>5536</v>
      </c>
      <c r="E3432" t="s">
        <v>6177</v>
      </c>
      <c r="F3432" t="s">
        <v>6188</v>
      </c>
      <c r="G3432" t="s">
        <v>6199</v>
      </c>
      <c r="I3432" t="s">
        <v>13</v>
      </c>
      <c r="K3432" t="s">
        <v>5537</v>
      </c>
      <c r="L3432" t="s">
        <v>5939</v>
      </c>
    </row>
    <row r="3433" spans="1:12" ht="15" customHeight="1" x14ac:dyDescent="0.3">
      <c r="A3433" t="s">
        <v>5</v>
      </c>
      <c r="C3433" t="s">
        <v>19</v>
      </c>
      <c r="D3433" t="s">
        <v>5536</v>
      </c>
      <c r="E3433" t="s">
        <v>6177</v>
      </c>
      <c r="F3433" t="s">
        <v>6201</v>
      </c>
      <c r="I3433" t="s">
        <v>13</v>
      </c>
      <c r="K3433" t="s">
        <v>5537</v>
      </c>
      <c r="L3433" t="s">
        <v>6202</v>
      </c>
    </row>
    <row r="3434" spans="1:12" ht="15" customHeight="1" x14ac:dyDescent="0.3">
      <c r="A3434" t="s">
        <v>5</v>
      </c>
      <c r="C3434" t="s">
        <v>23</v>
      </c>
      <c r="D3434" t="s">
        <v>5536</v>
      </c>
      <c r="E3434" t="s">
        <v>6177</v>
      </c>
      <c r="F3434" t="s">
        <v>6201</v>
      </c>
      <c r="G3434" t="s">
        <v>6203</v>
      </c>
      <c r="I3434" t="s">
        <v>13</v>
      </c>
      <c r="K3434" t="s">
        <v>5537</v>
      </c>
      <c r="L3434" t="s">
        <v>6204</v>
      </c>
    </row>
    <row r="3435" spans="1:12" ht="15" customHeight="1" x14ac:dyDescent="0.3">
      <c r="A3435" t="s">
        <v>5</v>
      </c>
      <c r="C3435" t="s">
        <v>23</v>
      </c>
      <c r="D3435" t="s">
        <v>5536</v>
      </c>
      <c r="E3435" t="s">
        <v>6177</v>
      </c>
      <c r="F3435" t="s">
        <v>6201</v>
      </c>
      <c r="G3435" t="s">
        <v>6205</v>
      </c>
      <c r="I3435" t="s">
        <v>5</v>
      </c>
      <c r="K3435" t="s">
        <v>5537</v>
      </c>
      <c r="L3435" t="s">
        <v>8126</v>
      </c>
    </row>
    <row r="3436" spans="1:12" ht="15" customHeight="1" x14ac:dyDescent="0.3">
      <c r="A3436" t="s">
        <v>5</v>
      </c>
      <c r="C3436" t="s">
        <v>23</v>
      </c>
      <c r="D3436" t="s">
        <v>5536</v>
      </c>
      <c r="E3436" t="s">
        <v>6177</v>
      </c>
      <c r="F3436" t="s">
        <v>6201</v>
      </c>
      <c r="G3436" t="s">
        <v>6206</v>
      </c>
      <c r="I3436" t="s">
        <v>13</v>
      </c>
      <c r="K3436" t="s">
        <v>5537</v>
      </c>
      <c r="L3436" t="s">
        <v>6207</v>
      </c>
    </row>
    <row r="3437" spans="1:12" ht="15" customHeight="1" x14ac:dyDescent="0.3">
      <c r="A3437" t="s">
        <v>5</v>
      </c>
      <c r="C3437" t="s">
        <v>19</v>
      </c>
      <c r="D3437" t="s">
        <v>5536</v>
      </c>
      <c r="E3437" t="s">
        <v>6177</v>
      </c>
      <c r="F3437" t="s">
        <v>6209</v>
      </c>
      <c r="I3437" t="s">
        <v>13</v>
      </c>
      <c r="K3437" t="s">
        <v>5537</v>
      </c>
      <c r="L3437" t="s">
        <v>6186</v>
      </c>
    </row>
    <row r="3438" spans="1:12" ht="15" customHeight="1" x14ac:dyDescent="0.3">
      <c r="A3438" t="s">
        <v>5</v>
      </c>
      <c r="C3438" t="s">
        <v>23</v>
      </c>
      <c r="D3438" t="s">
        <v>5536</v>
      </c>
      <c r="E3438" t="s">
        <v>6177</v>
      </c>
      <c r="F3438" t="s">
        <v>6209</v>
      </c>
      <c r="G3438" t="s">
        <v>6210</v>
      </c>
      <c r="I3438" t="s">
        <v>13</v>
      </c>
      <c r="K3438" t="s">
        <v>5537</v>
      </c>
      <c r="L3438" t="s">
        <v>6211</v>
      </c>
    </row>
    <row r="3439" spans="1:12" ht="15" customHeight="1" x14ac:dyDescent="0.3">
      <c r="A3439" t="s">
        <v>5</v>
      </c>
      <c r="C3439" t="s">
        <v>23</v>
      </c>
      <c r="D3439" t="s">
        <v>5536</v>
      </c>
      <c r="E3439" t="s">
        <v>6177</v>
      </c>
      <c r="F3439" t="s">
        <v>6209</v>
      </c>
      <c r="G3439" t="s">
        <v>6212</v>
      </c>
      <c r="I3439" t="s">
        <v>5</v>
      </c>
      <c r="K3439" t="s">
        <v>5537</v>
      </c>
      <c r="L3439" t="s">
        <v>8127</v>
      </c>
    </row>
    <row r="3440" spans="1:12" ht="15" customHeight="1" x14ac:dyDescent="0.3">
      <c r="A3440" t="s">
        <v>5</v>
      </c>
      <c r="C3440" t="s">
        <v>23</v>
      </c>
      <c r="D3440" t="s">
        <v>5536</v>
      </c>
      <c r="E3440" t="s">
        <v>6177</v>
      </c>
      <c r="F3440" t="s">
        <v>6209</v>
      </c>
      <c r="G3440" t="s">
        <v>6213</v>
      </c>
      <c r="I3440" t="s">
        <v>13</v>
      </c>
      <c r="K3440" t="s">
        <v>5537</v>
      </c>
      <c r="L3440" t="s">
        <v>6208</v>
      </c>
    </row>
    <row r="3441" spans="1:13" ht="15" customHeight="1" x14ac:dyDescent="0.3">
      <c r="A3441" t="s">
        <v>5</v>
      </c>
      <c r="C3441" t="s">
        <v>23</v>
      </c>
      <c r="D3441" t="s">
        <v>5536</v>
      </c>
      <c r="E3441" t="s">
        <v>6177</v>
      </c>
      <c r="F3441" t="s">
        <v>6209</v>
      </c>
      <c r="G3441" t="s">
        <v>6214</v>
      </c>
      <c r="I3441" t="s">
        <v>13</v>
      </c>
      <c r="K3441" t="s">
        <v>5537</v>
      </c>
      <c r="L3441" t="s">
        <v>6187</v>
      </c>
    </row>
    <row r="3442" spans="1:13" ht="15" customHeight="1" x14ac:dyDescent="0.3">
      <c r="A3442" t="s">
        <v>5</v>
      </c>
      <c r="C3442" t="s">
        <v>19</v>
      </c>
      <c r="D3442" t="s">
        <v>5536</v>
      </c>
      <c r="E3442" t="s">
        <v>6177</v>
      </c>
      <c r="F3442" t="s">
        <v>6215</v>
      </c>
      <c r="I3442" t="s">
        <v>13</v>
      </c>
      <c r="K3442" t="s">
        <v>5537</v>
      </c>
      <c r="L3442" t="s">
        <v>6216</v>
      </c>
    </row>
    <row r="3443" spans="1:13" ht="15" customHeight="1" x14ac:dyDescent="0.3">
      <c r="A3443" t="s">
        <v>5</v>
      </c>
      <c r="C3443" t="s">
        <v>23</v>
      </c>
      <c r="D3443" t="s">
        <v>5536</v>
      </c>
      <c r="E3443" t="s">
        <v>6177</v>
      </c>
      <c r="F3443" t="s">
        <v>6215</v>
      </c>
      <c r="G3443" t="s">
        <v>6217</v>
      </c>
      <c r="I3443" t="s">
        <v>13</v>
      </c>
      <c r="K3443" t="s">
        <v>5537</v>
      </c>
      <c r="L3443" t="s">
        <v>6218</v>
      </c>
    </row>
    <row r="3444" spans="1:13" ht="15" customHeight="1" x14ac:dyDescent="0.3">
      <c r="A3444" t="s">
        <v>5</v>
      </c>
      <c r="C3444" t="s">
        <v>23</v>
      </c>
      <c r="D3444" t="s">
        <v>5536</v>
      </c>
      <c r="E3444" t="s">
        <v>6177</v>
      </c>
      <c r="F3444" t="s">
        <v>6215</v>
      </c>
      <c r="G3444" t="s">
        <v>6219</v>
      </c>
      <c r="I3444" t="s">
        <v>13</v>
      </c>
      <c r="K3444" t="s">
        <v>5537</v>
      </c>
      <c r="L3444" t="s">
        <v>6220</v>
      </c>
    </row>
    <row r="3445" spans="1:13" ht="15" customHeight="1" x14ac:dyDescent="0.3">
      <c r="A3445" t="s">
        <v>5</v>
      </c>
      <c r="C3445" t="s">
        <v>23</v>
      </c>
      <c r="D3445" t="s">
        <v>5536</v>
      </c>
      <c r="E3445" t="s">
        <v>6177</v>
      </c>
      <c r="F3445" t="s">
        <v>6215</v>
      </c>
      <c r="G3445" t="s">
        <v>6221</v>
      </c>
      <c r="I3445" t="s">
        <v>13</v>
      </c>
      <c r="K3445" t="s">
        <v>5537</v>
      </c>
      <c r="L3445" t="s">
        <v>6222</v>
      </c>
    </row>
    <row r="3446" spans="1:13" ht="15" customHeight="1" x14ac:dyDescent="0.3">
      <c r="A3446" t="s">
        <v>5</v>
      </c>
      <c r="C3446" t="s">
        <v>23</v>
      </c>
      <c r="D3446" t="s">
        <v>5536</v>
      </c>
      <c r="E3446" t="s">
        <v>6177</v>
      </c>
      <c r="F3446" t="s">
        <v>6215</v>
      </c>
      <c r="G3446" t="s">
        <v>6223</v>
      </c>
      <c r="I3446" t="s">
        <v>5</v>
      </c>
      <c r="K3446" t="s">
        <v>5537</v>
      </c>
      <c r="L3446" t="s">
        <v>8128</v>
      </c>
    </row>
    <row r="3447" spans="1:13" ht="15" customHeight="1" x14ac:dyDescent="0.3">
      <c r="A3447" t="s">
        <v>5</v>
      </c>
      <c r="C3447" t="s">
        <v>23</v>
      </c>
      <c r="D3447" t="s">
        <v>5536</v>
      </c>
      <c r="E3447" t="s">
        <v>6177</v>
      </c>
      <c r="F3447" t="s">
        <v>6215</v>
      </c>
      <c r="G3447" t="s">
        <v>6224</v>
      </c>
      <c r="I3447" t="s">
        <v>13</v>
      </c>
      <c r="K3447" t="s">
        <v>5537</v>
      </c>
      <c r="L3447" t="s">
        <v>6225</v>
      </c>
    </row>
    <row r="3448" spans="1:13" ht="15" customHeight="1" x14ac:dyDescent="0.3">
      <c r="A3448" t="s">
        <v>5</v>
      </c>
      <c r="C3448" t="s">
        <v>23</v>
      </c>
      <c r="D3448" t="s">
        <v>5536</v>
      </c>
      <c r="E3448" t="s">
        <v>6177</v>
      </c>
      <c r="F3448" t="s">
        <v>6215</v>
      </c>
      <c r="G3448" t="s">
        <v>6226</v>
      </c>
      <c r="I3448" t="s">
        <v>5</v>
      </c>
      <c r="K3448" t="s">
        <v>5537</v>
      </c>
      <c r="L3448" t="s">
        <v>8129</v>
      </c>
    </row>
    <row r="3449" spans="1:13" ht="15" customHeight="1" x14ac:dyDescent="0.3">
      <c r="A3449" t="s">
        <v>5</v>
      </c>
      <c r="C3449" t="s">
        <v>23</v>
      </c>
      <c r="D3449" t="s">
        <v>5536</v>
      </c>
      <c r="E3449" t="s">
        <v>6177</v>
      </c>
      <c r="F3449" t="s">
        <v>6215</v>
      </c>
      <c r="G3449" t="s">
        <v>6227</v>
      </c>
      <c r="I3449" t="s">
        <v>13</v>
      </c>
      <c r="K3449" t="s">
        <v>5537</v>
      </c>
      <c r="L3449" t="s">
        <v>6228</v>
      </c>
    </row>
    <row r="3450" spans="1:13" ht="15" customHeight="1" x14ac:dyDescent="0.3">
      <c r="A3450" t="s">
        <v>5</v>
      </c>
      <c r="C3450" t="s">
        <v>23</v>
      </c>
      <c r="D3450" t="s">
        <v>5536</v>
      </c>
      <c r="E3450" t="s">
        <v>6177</v>
      </c>
      <c r="F3450" t="s">
        <v>6215</v>
      </c>
      <c r="G3450" t="s">
        <v>6229</v>
      </c>
      <c r="I3450" t="s">
        <v>5</v>
      </c>
      <c r="K3450" t="s">
        <v>5537</v>
      </c>
      <c r="L3450" t="s">
        <v>8130</v>
      </c>
    </row>
    <row r="3451" spans="1:13" ht="15" customHeight="1" x14ac:dyDescent="0.3">
      <c r="A3451" t="s">
        <v>5</v>
      </c>
      <c r="C3451" t="s">
        <v>23</v>
      </c>
      <c r="D3451" t="s">
        <v>5536</v>
      </c>
      <c r="E3451" t="s">
        <v>6177</v>
      </c>
      <c r="F3451" t="s">
        <v>6215</v>
      </c>
      <c r="G3451" t="s">
        <v>6230</v>
      </c>
      <c r="I3451" t="s">
        <v>13</v>
      </c>
      <c r="K3451" t="s">
        <v>5537</v>
      </c>
      <c r="L3451" t="s">
        <v>6231</v>
      </c>
    </row>
    <row r="3452" spans="1:13" ht="15" customHeight="1" x14ac:dyDescent="0.3">
      <c r="A3452" t="s">
        <v>5</v>
      </c>
      <c r="C3452" t="s">
        <v>19</v>
      </c>
      <c r="D3452" t="s">
        <v>5536</v>
      </c>
      <c r="E3452" t="s">
        <v>6177</v>
      </c>
      <c r="F3452" t="s">
        <v>6200</v>
      </c>
      <c r="I3452" t="s">
        <v>8</v>
      </c>
      <c r="K3452" t="s">
        <v>5537</v>
      </c>
      <c r="L3452" t="s">
        <v>5938</v>
      </c>
    </row>
    <row r="3453" spans="1:13" ht="15" customHeight="1" x14ac:dyDescent="0.3">
      <c r="A3453" t="s">
        <v>5</v>
      </c>
      <c r="C3453" t="s">
        <v>19</v>
      </c>
      <c r="D3453" t="s">
        <v>5536</v>
      </c>
      <c r="E3453" t="s">
        <v>6177</v>
      </c>
      <c r="F3453" t="s">
        <v>6232</v>
      </c>
      <c r="I3453" t="s">
        <v>8</v>
      </c>
      <c r="K3453" t="s">
        <v>5537</v>
      </c>
      <c r="L3453" t="s">
        <v>6233</v>
      </c>
    </row>
    <row r="3454" spans="1:13" ht="15" customHeight="1" x14ac:dyDescent="0.3">
      <c r="A3454" t="s">
        <v>5</v>
      </c>
      <c r="C3454" t="s">
        <v>6</v>
      </c>
      <c r="D3454" t="s">
        <v>6234</v>
      </c>
      <c r="I3454" t="s">
        <v>8</v>
      </c>
      <c r="J3454" t="s">
        <v>9</v>
      </c>
      <c r="K3454" t="s">
        <v>2368</v>
      </c>
      <c r="L3454" t="s">
        <v>6235</v>
      </c>
      <c r="M3454" t="s">
        <v>6236</v>
      </c>
    </row>
    <row r="3455" spans="1:13" ht="15" customHeight="1" x14ac:dyDescent="0.3">
      <c r="A3455" t="s">
        <v>5</v>
      </c>
      <c r="C3455" t="s">
        <v>15</v>
      </c>
      <c r="D3455" t="s">
        <v>6234</v>
      </c>
      <c r="E3455" t="s">
        <v>6237</v>
      </c>
      <c r="I3455" t="s">
        <v>5</v>
      </c>
      <c r="K3455" t="s">
        <v>2368</v>
      </c>
      <c r="L3455" t="s">
        <v>6238</v>
      </c>
    </row>
    <row r="3456" spans="1:13" ht="15" customHeight="1" x14ac:dyDescent="0.3">
      <c r="A3456" t="s">
        <v>5</v>
      </c>
      <c r="C3456" t="s">
        <v>19</v>
      </c>
      <c r="D3456" t="s">
        <v>6234</v>
      </c>
      <c r="E3456" t="s">
        <v>6237</v>
      </c>
      <c r="F3456" t="s">
        <v>6239</v>
      </c>
      <c r="I3456" t="s">
        <v>5</v>
      </c>
      <c r="K3456" t="s">
        <v>2368</v>
      </c>
      <c r="L3456" t="s">
        <v>6240</v>
      </c>
    </row>
    <row r="3457" spans="1:12" ht="15" customHeight="1" x14ac:dyDescent="0.3">
      <c r="A3457" t="s">
        <v>5</v>
      </c>
      <c r="C3457" t="s">
        <v>23</v>
      </c>
      <c r="D3457" t="s">
        <v>6234</v>
      </c>
      <c r="E3457" t="s">
        <v>6237</v>
      </c>
      <c r="F3457" t="s">
        <v>6239</v>
      </c>
      <c r="G3457" t="s">
        <v>6241</v>
      </c>
      <c r="I3457" t="s">
        <v>5</v>
      </c>
      <c r="K3457" t="s">
        <v>2368</v>
      </c>
      <c r="L3457" t="s">
        <v>6242</v>
      </c>
    </row>
    <row r="3458" spans="1:12" ht="15" customHeight="1" x14ac:dyDescent="0.3">
      <c r="A3458" t="s">
        <v>5</v>
      </c>
      <c r="C3458" t="s">
        <v>23</v>
      </c>
      <c r="D3458" t="s">
        <v>6234</v>
      </c>
      <c r="E3458" t="s">
        <v>6237</v>
      </c>
      <c r="F3458" t="s">
        <v>6239</v>
      </c>
      <c r="G3458" t="s">
        <v>6243</v>
      </c>
      <c r="I3458" t="s">
        <v>5</v>
      </c>
      <c r="K3458" t="s">
        <v>2368</v>
      </c>
      <c r="L3458" t="s">
        <v>6244</v>
      </c>
    </row>
    <row r="3459" spans="1:12" ht="15" customHeight="1" x14ac:dyDescent="0.3">
      <c r="A3459" t="s">
        <v>5</v>
      </c>
      <c r="C3459" t="s">
        <v>23</v>
      </c>
      <c r="D3459" t="s">
        <v>6234</v>
      </c>
      <c r="E3459" t="s">
        <v>6237</v>
      </c>
      <c r="F3459" t="s">
        <v>6239</v>
      </c>
      <c r="G3459" t="s">
        <v>6245</v>
      </c>
      <c r="I3459" t="s">
        <v>5</v>
      </c>
      <c r="K3459" t="s">
        <v>2368</v>
      </c>
      <c r="L3459" t="s">
        <v>6246</v>
      </c>
    </row>
    <row r="3460" spans="1:12" ht="15" customHeight="1" x14ac:dyDescent="0.3">
      <c r="A3460" t="s">
        <v>5</v>
      </c>
      <c r="C3460" t="s">
        <v>23</v>
      </c>
      <c r="D3460" t="s">
        <v>6234</v>
      </c>
      <c r="E3460" t="s">
        <v>6237</v>
      </c>
      <c r="F3460" t="s">
        <v>6239</v>
      </c>
      <c r="G3460" t="s">
        <v>6247</v>
      </c>
      <c r="I3460" t="s">
        <v>5</v>
      </c>
      <c r="K3460" t="s">
        <v>2368</v>
      </c>
      <c r="L3460" t="s">
        <v>6248</v>
      </c>
    </row>
    <row r="3461" spans="1:12" ht="15" customHeight="1" x14ac:dyDescent="0.3">
      <c r="A3461" t="s">
        <v>5</v>
      </c>
      <c r="C3461" t="s">
        <v>23</v>
      </c>
      <c r="D3461" t="s">
        <v>6234</v>
      </c>
      <c r="E3461" t="s">
        <v>6237</v>
      </c>
      <c r="F3461" t="s">
        <v>6239</v>
      </c>
      <c r="G3461" t="s">
        <v>6249</v>
      </c>
      <c r="I3461" t="s">
        <v>5</v>
      </c>
      <c r="K3461" t="s">
        <v>2368</v>
      </c>
      <c r="L3461" t="s">
        <v>6250</v>
      </c>
    </row>
    <row r="3462" spans="1:12" ht="15" customHeight="1" x14ac:dyDescent="0.3">
      <c r="A3462" t="s">
        <v>5</v>
      </c>
      <c r="C3462" t="s">
        <v>23</v>
      </c>
      <c r="D3462" t="s">
        <v>6234</v>
      </c>
      <c r="E3462" t="s">
        <v>6237</v>
      </c>
      <c r="F3462" t="s">
        <v>6239</v>
      </c>
      <c r="G3462" t="s">
        <v>6251</v>
      </c>
      <c r="I3462" t="s">
        <v>5</v>
      </c>
      <c r="K3462" t="s">
        <v>2368</v>
      </c>
      <c r="L3462" t="s">
        <v>6252</v>
      </c>
    </row>
    <row r="3463" spans="1:12" ht="15" customHeight="1" x14ac:dyDescent="0.3">
      <c r="A3463" t="s">
        <v>5</v>
      </c>
      <c r="C3463" t="s">
        <v>19</v>
      </c>
      <c r="D3463" t="s">
        <v>6234</v>
      </c>
      <c r="E3463" t="s">
        <v>6237</v>
      </c>
      <c r="F3463" t="s">
        <v>6253</v>
      </c>
      <c r="I3463" t="s">
        <v>5</v>
      </c>
      <c r="K3463" t="s">
        <v>2368</v>
      </c>
      <c r="L3463" t="s">
        <v>6254</v>
      </c>
    </row>
    <row r="3464" spans="1:12" ht="15" customHeight="1" x14ac:dyDescent="0.3">
      <c r="A3464" t="s">
        <v>5</v>
      </c>
      <c r="C3464" t="s">
        <v>23</v>
      </c>
      <c r="D3464" t="s">
        <v>6234</v>
      </c>
      <c r="E3464" t="s">
        <v>6237</v>
      </c>
      <c r="F3464" t="s">
        <v>6253</v>
      </c>
      <c r="G3464" t="s">
        <v>6255</v>
      </c>
      <c r="I3464" t="s">
        <v>5</v>
      </c>
      <c r="K3464" t="s">
        <v>2368</v>
      </c>
      <c r="L3464" t="s">
        <v>6256</v>
      </c>
    </row>
    <row r="3465" spans="1:12" ht="15" customHeight="1" x14ac:dyDescent="0.3">
      <c r="A3465" t="s">
        <v>5</v>
      </c>
      <c r="C3465" t="s">
        <v>23</v>
      </c>
      <c r="D3465" t="s">
        <v>6234</v>
      </c>
      <c r="E3465" t="s">
        <v>6237</v>
      </c>
      <c r="F3465" t="s">
        <v>6253</v>
      </c>
      <c r="G3465" t="s">
        <v>6257</v>
      </c>
      <c r="I3465" t="s">
        <v>5</v>
      </c>
      <c r="K3465" t="s">
        <v>2368</v>
      </c>
      <c r="L3465" t="s">
        <v>6258</v>
      </c>
    </row>
    <row r="3466" spans="1:12" ht="15" customHeight="1" x14ac:dyDescent="0.3">
      <c r="A3466" t="s">
        <v>5</v>
      </c>
      <c r="C3466" t="s">
        <v>23</v>
      </c>
      <c r="D3466" t="s">
        <v>6234</v>
      </c>
      <c r="E3466" t="s">
        <v>6237</v>
      </c>
      <c r="F3466" t="s">
        <v>6253</v>
      </c>
      <c r="G3466" t="s">
        <v>6259</v>
      </c>
      <c r="I3466" t="s">
        <v>5</v>
      </c>
      <c r="K3466" t="s">
        <v>2368</v>
      </c>
      <c r="L3466" t="s">
        <v>6260</v>
      </c>
    </row>
    <row r="3467" spans="1:12" ht="15" customHeight="1" x14ac:dyDescent="0.3">
      <c r="A3467" t="s">
        <v>5</v>
      </c>
      <c r="C3467" t="s">
        <v>19</v>
      </c>
      <c r="D3467" t="s">
        <v>6234</v>
      </c>
      <c r="E3467" t="s">
        <v>6237</v>
      </c>
      <c r="F3467" t="s">
        <v>6261</v>
      </c>
      <c r="I3467" t="s">
        <v>5</v>
      </c>
      <c r="K3467" t="s">
        <v>2368</v>
      </c>
      <c r="L3467" t="s">
        <v>6262</v>
      </c>
    </row>
    <row r="3468" spans="1:12" ht="15" customHeight="1" x14ac:dyDescent="0.3">
      <c r="A3468" t="s">
        <v>5</v>
      </c>
      <c r="C3468" t="s">
        <v>23</v>
      </c>
      <c r="D3468" t="s">
        <v>6234</v>
      </c>
      <c r="E3468" t="s">
        <v>6237</v>
      </c>
      <c r="F3468" t="s">
        <v>6261</v>
      </c>
      <c r="G3468" t="s">
        <v>6263</v>
      </c>
      <c r="I3468" t="s">
        <v>5</v>
      </c>
      <c r="K3468" t="s">
        <v>2368</v>
      </c>
      <c r="L3468" t="s">
        <v>6264</v>
      </c>
    </row>
    <row r="3469" spans="1:12" ht="15" customHeight="1" x14ac:dyDescent="0.3">
      <c r="A3469" t="s">
        <v>5</v>
      </c>
      <c r="C3469" t="s">
        <v>23</v>
      </c>
      <c r="D3469" t="s">
        <v>6234</v>
      </c>
      <c r="E3469" t="s">
        <v>6237</v>
      </c>
      <c r="F3469" t="s">
        <v>6261</v>
      </c>
      <c r="G3469" t="s">
        <v>6265</v>
      </c>
      <c r="I3469" t="s">
        <v>5</v>
      </c>
      <c r="K3469" t="s">
        <v>2368</v>
      </c>
      <c r="L3469" t="s">
        <v>6266</v>
      </c>
    </row>
    <row r="3470" spans="1:12" ht="15" customHeight="1" x14ac:dyDescent="0.3">
      <c r="A3470" t="s">
        <v>5</v>
      </c>
      <c r="C3470" t="s">
        <v>23</v>
      </c>
      <c r="D3470" t="s">
        <v>6234</v>
      </c>
      <c r="E3470" t="s">
        <v>6237</v>
      </c>
      <c r="F3470" t="s">
        <v>6261</v>
      </c>
      <c r="G3470" t="s">
        <v>6267</v>
      </c>
      <c r="I3470" t="s">
        <v>5</v>
      </c>
      <c r="K3470" t="s">
        <v>2368</v>
      </c>
      <c r="L3470" t="s">
        <v>6268</v>
      </c>
    </row>
    <row r="3471" spans="1:12" ht="15" customHeight="1" x14ac:dyDescent="0.3">
      <c r="A3471" t="s">
        <v>5</v>
      </c>
      <c r="C3471" t="s">
        <v>23</v>
      </c>
      <c r="D3471" t="s">
        <v>6234</v>
      </c>
      <c r="E3471" t="s">
        <v>6237</v>
      </c>
      <c r="F3471" t="s">
        <v>6261</v>
      </c>
      <c r="G3471" t="s">
        <v>6269</v>
      </c>
      <c r="I3471" t="s">
        <v>5</v>
      </c>
      <c r="K3471" t="s">
        <v>2368</v>
      </c>
      <c r="L3471" t="s">
        <v>6270</v>
      </c>
    </row>
    <row r="3472" spans="1:12" ht="15" customHeight="1" x14ac:dyDescent="0.3">
      <c r="A3472" t="s">
        <v>5</v>
      </c>
      <c r="C3472" t="s">
        <v>23</v>
      </c>
      <c r="D3472" t="s">
        <v>6234</v>
      </c>
      <c r="E3472" t="s">
        <v>6237</v>
      </c>
      <c r="F3472" t="s">
        <v>6261</v>
      </c>
      <c r="G3472" t="s">
        <v>6271</v>
      </c>
      <c r="I3472" t="s">
        <v>5</v>
      </c>
      <c r="K3472" t="s">
        <v>2368</v>
      </c>
      <c r="L3472" t="s">
        <v>6272</v>
      </c>
    </row>
    <row r="3473" spans="1:12" ht="15" customHeight="1" x14ac:dyDescent="0.3">
      <c r="A3473" t="s">
        <v>5</v>
      </c>
      <c r="C3473" t="s">
        <v>23</v>
      </c>
      <c r="D3473" t="s">
        <v>6234</v>
      </c>
      <c r="E3473" t="s">
        <v>6237</v>
      </c>
      <c r="F3473" t="s">
        <v>6261</v>
      </c>
      <c r="G3473" t="s">
        <v>6273</v>
      </c>
      <c r="I3473" t="s">
        <v>5</v>
      </c>
      <c r="K3473" t="s">
        <v>2368</v>
      </c>
      <c r="L3473" t="s">
        <v>6274</v>
      </c>
    </row>
    <row r="3474" spans="1:12" ht="15" customHeight="1" x14ac:dyDescent="0.3">
      <c r="A3474" t="s">
        <v>5</v>
      </c>
      <c r="C3474" t="s">
        <v>19</v>
      </c>
      <c r="D3474" t="s">
        <v>6234</v>
      </c>
      <c r="E3474" t="s">
        <v>6237</v>
      </c>
      <c r="F3474" t="s">
        <v>6275</v>
      </c>
      <c r="I3474" t="s">
        <v>5</v>
      </c>
      <c r="K3474" t="s">
        <v>2368</v>
      </c>
      <c r="L3474" t="s">
        <v>6276</v>
      </c>
    </row>
    <row r="3475" spans="1:12" ht="15" customHeight="1" x14ac:dyDescent="0.3">
      <c r="A3475" t="s">
        <v>5</v>
      </c>
      <c r="C3475" t="s">
        <v>23</v>
      </c>
      <c r="D3475" t="s">
        <v>6234</v>
      </c>
      <c r="E3475" t="s">
        <v>6237</v>
      </c>
      <c r="F3475" t="s">
        <v>6275</v>
      </c>
      <c r="G3475" t="s">
        <v>6277</v>
      </c>
      <c r="I3475" t="s">
        <v>5</v>
      </c>
      <c r="K3475" t="s">
        <v>2368</v>
      </c>
      <c r="L3475" t="s">
        <v>6278</v>
      </c>
    </row>
    <row r="3476" spans="1:12" ht="15" customHeight="1" x14ac:dyDescent="0.3">
      <c r="A3476" t="s">
        <v>5</v>
      </c>
      <c r="C3476" t="s">
        <v>23</v>
      </c>
      <c r="D3476" t="s">
        <v>6234</v>
      </c>
      <c r="E3476" t="s">
        <v>6237</v>
      </c>
      <c r="F3476" t="s">
        <v>6275</v>
      </c>
      <c r="G3476" t="s">
        <v>6279</v>
      </c>
      <c r="I3476" t="s">
        <v>5</v>
      </c>
      <c r="K3476" t="s">
        <v>2368</v>
      </c>
      <c r="L3476" t="s">
        <v>6280</v>
      </c>
    </row>
    <row r="3477" spans="1:12" ht="15" customHeight="1" x14ac:dyDescent="0.3">
      <c r="A3477" t="s">
        <v>5</v>
      </c>
      <c r="C3477" t="s">
        <v>23</v>
      </c>
      <c r="D3477" t="s">
        <v>6234</v>
      </c>
      <c r="E3477" t="s">
        <v>6237</v>
      </c>
      <c r="F3477" t="s">
        <v>6275</v>
      </c>
      <c r="G3477" t="s">
        <v>6281</v>
      </c>
      <c r="I3477" t="s">
        <v>5</v>
      </c>
      <c r="K3477" t="s">
        <v>2368</v>
      </c>
      <c r="L3477" t="s">
        <v>6282</v>
      </c>
    </row>
    <row r="3478" spans="1:12" ht="15" customHeight="1" x14ac:dyDescent="0.3">
      <c r="A3478" t="s">
        <v>5</v>
      </c>
      <c r="C3478" t="s">
        <v>23</v>
      </c>
      <c r="D3478" t="s">
        <v>6234</v>
      </c>
      <c r="E3478" t="s">
        <v>6237</v>
      </c>
      <c r="F3478" t="s">
        <v>6275</v>
      </c>
      <c r="G3478" t="s">
        <v>6283</v>
      </c>
      <c r="I3478" t="s">
        <v>5</v>
      </c>
      <c r="K3478" t="s">
        <v>2368</v>
      </c>
      <c r="L3478" t="s">
        <v>6284</v>
      </c>
    </row>
    <row r="3479" spans="1:12" ht="15" customHeight="1" x14ac:dyDescent="0.3">
      <c r="A3479" t="s">
        <v>5</v>
      </c>
      <c r="C3479" t="s">
        <v>19</v>
      </c>
      <c r="D3479" t="s">
        <v>6234</v>
      </c>
      <c r="E3479" t="s">
        <v>6237</v>
      </c>
      <c r="F3479" t="s">
        <v>6285</v>
      </c>
      <c r="I3479" t="s">
        <v>5</v>
      </c>
      <c r="K3479" t="s">
        <v>2368</v>
      </c>
      <c r="L3479" t="s">
        <v>6286</v>
      </c>
    </row>
    <row r="3480" spans="1:12" ht="15" customHeight="1" x14ac:dyDescent="0.3">
      <c r="A3480" t="s">
        <v>5</v>
      </c>
      <c r="C3480" t="s">
        <v>23</v>
      </c>
      <c r="D3480" t="s">
        <v>6234</v>
      </c>
      <c r="E3480" t="s">
        <v>6237</v>
      </c>
      <c r="F3480" t="s">
        <v>6285</v>
      </c>
      <c r="G3480" t="s">
        <v>6287</v>
      </c>
      <c r="I3480" t="s">
        <v>5</v>
      </c>
      <c r="K3480" t="s">
        <v>2368</v>
      </c>
      <c r="L3480" t="s">
        <v>6288</v>
      </c>
    </row>
    <row r="3481" spans="1:12" ht="15" customHeight="1" x14ac:dyDescent="0.3">
      <c r="A3481" t="s">
        <v>5</v>
      </c>
      <c r="C3481" t="s">
        <v>23</v>
      </c>
      <c r="D3481" t="s">
        <v>6234</v>
      </c>
      <c r="E3481" t="s">
        <v>6237</v>
      </c>
      <c r="F3481" t="s">
        <v>6285</v>
      </c>
      <c r="G3481" t="s">
        <v>6289</v>
      </c>
      <c r="I3481" t="s">
        <v>5</v>
      </c>
      <c r="K3481" t="s">
        <v>2368</v>
      </c>
      <c r="L3481" t="s">
        <v>6290</v>
      </c>
    </row>
    <row r="3482" spans="1:12" ht="15" customHeight="1" x14ac:dyDescent="0.3">
      <c r="A3482" t="s">
        <v>5</v>
      </c>
      <c r="C3482" t="s">
        <v>23</v>
      </c>
      <c r="D3482" t="s">
        <v>6234</v>
      </c>
      <c r="E3482" t="s">
        <v>6237</v>
      </c>
      <c r="F3482" t="s">
        <v>6285</v>
      </c>
      <c r="G3482" t="s">
        <v>6291</v>
      </c>
      <c r="I3482" t="s">
        <v>5</v>
      </c>
      <c r="K3482" t="s">
        <v>2368</v>
      </c>
      <c r="L3482" t="s">
        <v>6292</v>
      </c>
    </row>
    <row r="3483" spans="1:12" ht="15" customHeight="1" x14ac:dyDescent="0.3">
      <c r="A3483" t="s">
        <v>5</v>
      </c>
      <c r="C3483" t="s">
        <v>19</v>
      </c>
      <c r="D3483" t="s">
        <v>6234</v>
      </c>
      <c r="E3483" t="s">
        <v>6237</v>
      </c>
      <c r="F3483" t="s">
        <v>6293</v>
      </c>
      <c r="I3483" t="s">
        <v>5</v>
      </c>
      <c r="K3483" t="s">
        <v>2368</v>
      </c>
      <c r="L3483" t="s">
        <v>6294</v>
      </c>
    </row>
    <row r="3484" spans="1:12" ht="15" customHeight="1" x14ac:dyDescent="0.3">
      <c r="A3484" t="s">
        <v>5</v>
      </c>
      <c r="C3484" t="s">
        <v>23</v>
      </c>
      <c r="D3484" t="s">
        <v>6234</v>
      </c>
      <c r="E3484" t="s">
        <v>6237</v>
      </c>
      <c r="F3484" t="s">
        <v>6293</v>
      </c>
      <c r="G3484" t="s">
        <v>6295</v>
      </c>
      <c r="I3484" t="s">
        <v>5</v>
      </c>
      <c r="K3484" t="s">
        <v>2368</v>
      </c>
      <c r="L3484" t="s">
        <v>6296</v>
      </c>
    </row>
    <row r="3485" spans="1:12" ht="15" customHeight="1" x14ac:dyDescent="0.3">
      <c r="A3485" t="s">
        <v>5</v>
      </c>
      <c r="C3485" t="s">
        <v>23</v>
      </c>
      <c r="D3485" t="s">
        <v>6234</v>
      </c>
      <c r="E3485" t="s">
        <v>6237</v>
      </c>
      <c r="F3485" t="s">
        <v>6293</v>
      </c>
      <c r="G3485" t="s">
        <v>6297</v>
      </c>
      <c r="I3485" t="s">
        <v>5</v>
      </c>
      <c r="K3485" t="s">
        <v>2368</v>
      </c>
      <c r="L3485" t="s">
        <v>6298</v>
      </c>
    </row>
    <row r="3486" spans="1:12" ht="15" customHeight="1" x14ac:dyDescent="0.3">
      <c r="A3486" t="s">
        <v>5</v>
      </c>
      <c r="C3486" t="s">
        <v>23</v>
      </c>
      <c r="D3486" t="s">
        <v>6234</v>
      </c>
      <c r="E3486" t="s">
        <v>6237</v>
      </c>
      <c r="F3486" t="s">
        <v>6293</v>
      </c>
      <c r="G3486" t="s">
        <v>6299</v>
      </c>
      <c r="I3486" t="s">
        <v>5</v>
      </c>
      <c r="K3486" t="s">
        <v>2368</v>
      </c>
      <c r="L3486" t="s">
        <v>6300</v>
      </c>
    </row>
    <row r="3487" spans="1:12" ht="15" customHeight="1" x14ac:dyDescent="0.3">
      <c r="A3487" t="s">
        <v>5</v>
      </c>
      <c r="C3487" t="s">
        <v>23</v>
      </c>
      <c r="D3487" t="s">
        <v>6234</v>
      </c>
      <c r="E3487" t="s">
        <v>6237</v>
      </c>
      <c r="F3487" t="s">
        <v>6293</v>
      </c>
      <c r="G3487" t="s">
        <v>6301</v>
      </c>
      <c r="I3487" t="s">
        <v>5</v>
      </c>
      <c r="K3487" t="s">
        <v>2368</v>
      </c>
      <c r="L3487" t="s">
        <v>6302</v>
      </c>
    </row>
    <row r="3488" spans="1:12" ht="15" customHeight="1" x14ac:dyDescent="0.3">
      <c r="A3488" t="s">
        <v>5</v>
      </c>
      <c r="C3488" t="s">
        <v>15</v>
      </c>
      <c r="D3488" t="s">
        <v>6234</v>
      </c>
      <c r="E3488" t="s">
        <v>6309</v>
      </c>
      <c r="I3488" t="s">
        <v>5</v>
      </c>
      <c r="K3488" t="s">
        <v>2368</v>
      </c>
      <c r="L3488" t="s">
        <v>6310</v>
      </c>
    </row>
    <row r="3489" spans="1:12" ht="15" customHeight="1" x14ac:dyDescent="0.3">
      <c r="A3489" t="s">
        <v>5</v>
      </c>
      <c r="C3489" t="s">
        <v>19</v>
      </c>
      <c r="D3489" t="s">
        <v>6234</v>
      </c>
      <c r="E3489" t="s">
        <v>6309</v>
      </c>
      <c r="F3489" t="s">
        <v>6311</v>
      </c>
      <c r="I3489" t="s">
        <v>5</v>
      </c>
      <c r="K3489" t="s">
        <v>2368</v>
      </c>
      <c r="L3489" t="s">
        <v>6312</v>
      </c>
    </row>
    <row r="3490" spans="1:12" ht="15" customHeight="1" x14ac:dyDescent="0.3">
      <c r="A3490" t="s">
        <v>5</v>
      </c>
      <c r="C3490" t="s">
        <v>23</v>
      </c>
      <c r="D3490" t="s">
        <v>6234</v>
      </c>
      <c r="E3490" t="s">
        <v>6309</v>
      </c>
      <c r="F3490" t="s">
        <v>6311</v>
      </c>
      <c r="G3490" t="s">
        <v>6313</v>
      </c>
      <c r="I3490" t="s">
        <v>5</v>
      </c>
      <c r="K3490" t="s">
        <v>2368</v>
      </c>
      <c r="L3490" t="s">
        <v>6314</v>
      </c>
    </row>
    <row r="3491" spans="1:12" ht="15" customHeight="1" x14ac:dyDescent="0.3">
      <c r="A3491" t="s">
        <v>5</v>
      </c>
      <c r="C3491" t="s">
        <v>23</v>
      </c>
      <c r="D3491" t="s">
        <v>6234</v>
      </c>
      <c r="E3491" t="s">
        <v>6309</v>
      </c>
      <c r="F3491" t="s">
        <v>6311</v>
      </c>
      <c r="G3491" t="s">
        <v>6315</v>
      </c>
      <c r="I3491" t="s">
        <v>5</v>
      </c>
      <c r="K3491" t="s">
        <v>2368</v>
      </c>
      <c r="L3491" t="s">
        <v>6316</v>
      </c>
    </row>
    <row r="3492" spans="1:12" ht="15" customHeight="1" x14ac:dyDescent="0.3">
      <c r="A3492" t="s">
        <v>5</v>
      </c>
      <c r="C3492" t="s">
        <v>23</v>
      </c>
      <c r="D3492" t="s">
        <v>6234</v>
      </c>
      <c r="E3492" t="s">
        <v>6309</v>
      </c>
      <c r="F3492" t="s">
        <v>6311</v>
      </c>
      <c r="G3492" t="s">
        <v>6317</v>
      </c>
      <c r="I3492" t="s">
        <v>5</v>
      </c>
      <c r="K3492" t="s">
        <v>2368</v>
      </c>
      <c r="L3492" t="s">
        <v>6318</v>
      </c>
    </row>
    <row r="3493" spans="1:12" ht="15" customHeight="1" x14ac:dyDescent="0.3">
      <c r="A3493" t="s">
        <v>5</v>
      </c>
      <c r="C3493" t="s">
        <v>23</v>
      </c>
      <c r="D3493" t="s">
        <v>6234</v>
      </c>
      <c r="E3493" t="s">
        <v>6309</v>
      </c>
      <c r="F3493" t="s">
        <v>6311</v>
      </c>
      <c r="G3493" t="s">
        <v>6319</v>
      </c>
      <c r="I3493" t="s">
        <v>5</v>
      </c>
      <c r="K3493" t="s">
        <v>2368</v>
      </c>
      <c r="L3493" t="s">
        <v>6320</v>
      </c>
    </row>
    <row r="3494" spans="1:12" ht="15" customHeight="1" x14ac:dyDescent="0.3">
      <c r="A3494" t="s">
        <v>5</v>
      </c>
      <c r="C3494" t="s">
        <v>23</v>
      </c>
      <c r="D3494" t="s">
        <v>6234</v>
      </c>
      <c r="E3494" t="s">
        <v>6309</v>
      </c>
      <c r="F3494" t="s">
        <v>6311</v>
      </c>
      <c r="G3494" t="s">
        <v>6321</v>
      </c>
      <c r="I3494" t="s">
        <v>5</v>
      </c>
      <c r="K3494" t="s">
        <v>2368</v>
      </c>
      <c r="L3494" t="s">
        <v>6322</v>
      </c>
    </row>
    <row r="3495" spans="1:12" ht="15" customHeight="1" x14ac:dyDescent="0.3">
      <c r="A3495" t="s">
        <v>5</v>
      </c>
      <c r="C3495" t="s">
        <v>23</v>
      </c>
      <c r="D3495" t="s">
        <v>6234</v>
      </c>
      <c r="E3495" t="s">
        <v>6309</v>
      </c>
      <c r="F3495" t="s">
        <v>6311</v>
      </c>
      <c r="G3495" t="s">
        <v>6323</v>
      </c>
      <c r="I3495" t="s">
        <v>5</v>
      </c>
      <c r="K3495" t="s">
        <v>2368</v>
      </c>
      <c r="L3495" t="s">
        <v>6324</v>
      </c>
    </row>
    <row r="3496" spans="1:12" ht="15" customHeight="1" x14ac:dyDescent="0.3">
      <c r="A3496" t="s">
        <v>5</v>
      </c>
      <c r="C3496" t="s">
        <v>23</v>
      </c>
      <c r="D3496" t="s">
        <v>6234</v>
      </c>
      <c r="E3496" t="s">
        <v>6309</v>
      </c>
      <c r="F3496" t="s">
        <v>6311</v>
      </c>
      <c r="G3496" t="s">
        <v>6325</v>
      </c>
      <c r="I3496" t="s">
        <v>5</v>
      </c>
      <c r="K3496" t="s">
        <v>2368</v>
      </c>
      <c r="L3496" t="s">
        <v>6326</v>
      </c>
    </row>
    <row r="3497" spans="1:12" ht="15" customHeight="1" x14ac:dyDescent="0.3">
      <c r="A3497" t="s">
        <v>5</v>
      </c>
      <c r="C3497" t="s">
        <v>19</v>
      </c>
      <c r="D3497" t="s">
        <v>6234</v>
      </c>
      <c r="E3497" t="s">
        <v>6309</v>
      </c>
      <c r="F3497" t="s">
        <v>6327</v>
      </c>
      <c r="I3497" t="s">
        <v>5</v>
      </c>
      <c r="K3497" t="s">
        <v>2368</v>
      </c>
      <c r="L3497" t="s">
        <v>6328</v>
      </c>
    </row>
    <row r="3498" spans="1:12" ht="15" customHeight="1" x14ac:dyDescent="0.3">
      <c r="A3498" t="s">
        <v>5</v>
      </c>
      <c r="C3498" t="s">
        <v>23</v>
      </c>
      <c r="D3498" t="s">
        <v>6234</v>
      </c>
      <c r="E3498" t="s">
        <v>6309</v>
      </c>
      <c r="F3498" t="s">
        <v>6327</v>
      </c>
      <c r="G3498" t="s">
        <v>6329</v>
      </c>
      <c r="I3498" t="s">
        <v>5</v>
      </c>
      <c r="K3498" t="s">
        <v>2368</v>
      </c>
      <c r="L3498" t="s">
        <v>6330</v>
      </c>
    </row>
    <row r="3499" spans="1:12" ht="15" customHeight="1" x14ac:dyDescent="0.3">
      <c r="A3499" t="s">
        <v>5</v>
      </c>
      <c r="C3499" t="s">
        <v>23</v>
      </c>
      <c r="D3499" t="s">
        <v>6234</v>
      </c>
      <c r="E3499" t="s">
        <v>6309</v>
      </c>
      <c r="F3499" t="s">
        <v>6327</v>
      </c>
      <c r="G3499" t="s">
        <v>6331</v>
      </c>
      <c r="I3499" t="s">
        <v>5</v>
      </c>
      <c r="K3499" t="s">
        <v>2368</v>
      </c>
      <c r="L3499" t="s">
        <v>6330</v>
      </c>
    </row>
    <row r="3500" spans="1:12" ht="15" customHeight="1" x14ac:dyDescent="0.3">
      <c r="A3500" t="s">
        <v>5</v>
      </c>
      <c r="C3500" t="s">
        <v>23</v>
      </c>
      <c r="D3500" t="s">
        <v>6234</v>
      </c>
      <c r="E3500" t="s">
        <v>6309</v>
      </c>
      <c r="F3500" t="s">
        <v>6327</v>
      </c>
      <c r="G3500" t="s">
        <v>6332</v>
      </c>
      <c r="I3500" t="s">
        <v>5</v>
      </c>
      <c r="K3500" t="s">
        <v>2368</v>
      </c>
      <c r="L3500" t="s">
        <v>6330</v>
      </c>
    </row>
    <row r="3501" spans="1:12" ht="15" customHeight="1" x14ac:dyDescent="0.3">
      <c r="A3501" t="s">
        <v>5</v>
      </c>
      <c r="C3501" t="s">
        <v>23</v>
      </c>
      <c r="D3501" t="s">
        <v>6234</v>
      </c>
      <c r="E3501" t="s">
        <v>6309</v>
      </c>
      <c r="F3501" t="s">
        <v>6327</v>
      </c>
      <c r="G3501" t="s">
        <v>6333</v>
      </c>
      <c r="I3501" t="s">
        <v>5</v>
      </c>
      <c r="K3501" t="s">
        <v>2368</v>
      </c>
      <c r="L3501" t="s">
        <v>6334</v>
      </c>
    </row>
    <row r="3502" spans="1:12" ht="15" customHeight="1" x14ac:dyDescent="0.3">
      <c r="A3502" t="s">
        <v>5</v>
      </c>
      <c r="C3502" t="s">
        <v>23</v>
      </c>
      <c r="D3502" t="s">
        <v>6234</v>
      </c>
      <c r="E3502" t="s">
        <v>6309</v>
      </c>
      <c r="F3502" t="s">
        <v>6327</v>
      </c>
      <c r="G3502" t="s">
        <v>6335</v>
      </c>
      <c r="I3502" t="s">
        <v>5</v>
      </c>
      <c r="K3502" t="s">
        <v>2368</v>
      </c>
      <c r="L3502" t="s">
        <v>6336</v>
      </c>
    </row>
    <row r="3503" spans="1:12" ht="15" customHeight="1" x14ac:dyDescent="0.3">
      <c r="A3503" t="s">
        <v>5</v>
      </c>
      <c r="C3503" t="s">
        <v>19</v>
      </c>
      <c r="D3503" t="s">
        <v>6234</v>
      </c>
      <c r="E3503" t="s">
        <v>6309</v>
      </c>
      <c r="F3503" t="s">
        <v>6337</v>
      </c>
      <c r="I3503" t="s">
        <v>5</v>
      </c>
      <c r="K3503" t="s">
        <v>2368</v>
      </c>
      <c r="L3503" t="s">
        <v>6338</v>
      </c>
    </row>
    <row r="3504" spans="1:12" ht="15" customHeight="1" x14ac:dyDescent="0.3">
      <c r="A3504" t="s">
        <v>5</v>
      </c>
      <c r="C3504" t="s">
        <v>23</v>
      </c>
      <c r="D3504" t="s">
        <v>6234</v>
      </c>
      <c r="E3504" t="s">
        <v>6309</v>
      </c>
      <c r="F3504" t="s">
        <v>6337</v>
      </c>
      <c r="G3504" t="s">
        <v>6339</v>
      </c>
      <c r="I3504" t="s">
        <v>5</v>
      </c>
      <c r="K3504" t="s">
        <v>2368</v>
      </c>
      <c r="L3504" t="s">
        <v>6340</v>
      </c>
    </row>
    <row r="3505" spans="1:12" ht="15" customHeight="1" x14ac:dyDescent="0.3">
      <c r="A3505" t="s">
        <v>5</v>
      </c>
      <c r="C3505" t="s">
        <v>23</v>
      </c>
      <c r="D3505" t="s">
        <v>6234</v>
      </c>
      <c r="E3505" t="s">
        <v>6309</v>
      </c>
      <c r="F3505" t="s">
        <v>6337</v>
      </c>
      <c r="G3505" t="s">
        <v>6341</v>
      </c>
      <c r="I3505" t="s">
        <v>5</v>
      </c>
      <c r="K3505" t="s">
        <v>2368</v>
      </c>
      <c r="L3505" t="s">
        <v>6340</v>
      </c>
    </row>
    <row r="3506" spans="1:12" ht="15" customHeight="1" x14ac:dyDescent="0.3">
      <c r="A3506" t="s">
        <v>5</v>
      </c>
      <c r="C3506" t="s">
        <v>23</v>
      </c>
      <c r="D3506" t="s">
        <v>6234</v>
      </c>
      <c r="E3506" t="s">
        <v>6309</v>
      </c>
      <c r="F3506" t="s">
        <v>6337</v>
      </c>
      <c r="G3506" t="s">
        <v>6342</v>
      </c>
      <c r="I3506" t="s">
        <v>5</v>
      </c>
      <c r="K3506" t="s">
        <v>2368</v>
      </c>
      <c r="L3506" t="s">
        <v>6340</v>
      </c>
    </row>
    <row r="3507" spans="1:12" ht="15" customHeight="1" x14ac:dyDescent="0.3">
      <c r="A3507" t="s">
        <v>5</v>
      </c>
      <c r="C3507" t="s">
        <v>23</v>
      </c>
      <c r="D3507" t="s">
        <v>6234</v>
      </c>
      <c r="E3507" t="s">
        <v>6309</v>
      </c>
      <c r="F3507" t="s">
        <v>6337</v>
      </c>
      <c r="G3507" t="s">
        <v>6343</v>
      </c>
      <c r="I3507" t="s">
        <v>5</v>
      </c>
      <c r="K3507" t="s">
        <v>2368</v>
      </c>
      <c r="L3507" t="s">
        <v>6344</v>
      </c>
    </row>
    <row r="3508" spans="1:12" ht="15" customHeight="1" x14ac:dyDescent="0.3">
      <c r="A3508" t="s">
        <v>5</v>
      </c>
      <c r="C3508" t="s">
        <v>23</v>
      </c>
      <c r="D3508" t="s">
        <v>6234</v>
      </c>
      <c r="E3508" t="s">
        <v>6309</v>
      </c>
      <c r="F3508" t="s">
        <v>6337</v>
      </c>
      <c r="G3508" t="s">
        <v>6345</v>
      </c>
      <c r="I3508" t="s">
        <v>5</v>
      </c>
      <c r="K3508" t="s">
        <v>2368</v>
      </c>
      <c r="L3508" t="s">
        <v>6346</v>
      </c>
    </row>
    <row r="3509" spans="1:12" ht="15" customHeight="1" x14ac:dyDescent="0.3">
      <c r="A3509" t="s">
        <v>5</v>
      </c>
      <c r="C3509" t="s">
        <v>23</v>
      </c>
      <c r="D3509" t="s">
        <v>6234</v>
      </c>
      <c r="E3509" t="s">
        <v>6309</v>
      </c>
      <c r="F3509" t="s">
        <v>6337</v>
      </c>
      <c r="G3509" t="s">
        <v>6347</v>
      </c>
      <c r="I3509" t="s">
        <v>5</v>
      </c>
      <c r="K3509" t="s">
        <v>2368</v>
      </c>
      <c r="L3509" t="s">
        <v>6348</v>
      </c>
    </row>
    <row r="3510" spans="1:12" ht="15" customHeight="1" x14ac:dyDescent="0.3">
      <c r="A3510" t="s">
        <v>5</v>
      </c>
      <c r="C3510" t="s">
        <v>19</v>
      </c>
      <c r="D3510" t="s">
        <v>6234</v>
      </c>
      <c r="E3510" t="s">
        <v>6309</v>
      </c>
      <c r="F3510" t="s">
        <v>6349</v>
      </c>
      <c r="I3510" t="s">
        <v>5</v>
      </c>
      <c r="K3510" t="s">
        <v>2368</v>
      </c>
      <c r="L3510" t="s">
        <v>6350</v>
      </c>
    </row>
    <row r="3511" spans="1:12" ht="15" customHeight="1" x14ac:dyDescent="0.3">
      <c r="A3511" t="s">
        <v>5</v>
      </c>
      <c r="C3511" t="s">
        <v>23</v>
      </c>
      <c r="D3511" t="s">
        <v>6234</v>
      </c>
      <c r="E3511" t="s">
        <v>6309</v>
      </c>
      <c r="F3511" t="s">
        <v>6349</v>
      </c>
      <c r="G3511" t="s">
        <v>6351</v>
      </c>
      <c r="I3511" t="s">
        <v>5</v>
      </c>
      <c r="K3511" t="s">
        <v>2368</v>
      </c>
      <c r="L3511" t="s">
        <v>6352</v>
      </c>
    </row>
    <row r="3512" spans="1:12" ht="15" customHeight="1" x14ac:dyDescent="0.3">
      <c r="A3512" t="s">
        <v>5</v>
      </c>
      <c r="C3512" t="s">
        <v>23</v>
      </c>
      <c r="D3512" t="s">
        <v>6234</v>
      </c>
      <c r="E3512" t="s">
        <v>6309</v>
      </c>
      <c r="F3512" t="s">
        <v>6349</v>
      </c>
      <c r="G3512" t="s">
        <v>6353</v>
      </c>
      <c r="I3512" t="s">
        <v>5</v>
      </c>
      <c r="K3512" t="s">
        <v>2368</v>
      </c>
      <c r="L3512" t="s">
        <v>6354</v>
      </c>
    </row>
    <row r="3513" spans="1:12" ht="15" customHeight="1" x14ac:dyDescent="0.3">
      <c r="A3513" t="s">
        <v>5</v>
      </c>
      <c r="C3513" t="s">
        <v>23</v>
      </c>
      <c r="D3513" t="s">
        <v>6234</v>
      </c>
      <c r="E3513" t="s">
        <v>6309</v>
      </c>
      <c r="F3513" t="s">
        <v>6349</v>
      </c>
      <c r="G3513" t="s">
        <v>6355</v>
      </c>
      <c r="I3513" t="s">
        <v>5</v>
      </c>
      <c r="K3513" t="s">
        <v>2368</v>
      </c>
      <c r="L3513" t="s">
        <v>6354</v>
      </c>
    </row>
    <row r="3514" spans="1:12" ht="15" customHeight="1" x14ac:dyDescent="0.3">
      <c r="A3514" t="s">
        <v>5</v>
      </c>
      <c r="C3514" t="s">
        <v>23</v>
      </c>
      <c r="D3514" t="s">
        <v>6234</v>
      </c>
      <c r="E3514" t="s">
        <v>6309</v>
      </c>
      <c r="F3514" t="s">
        <v>6349</v>
      </c>
      <c r="G3514" t="s">
        <v>6356</v>
      </c>
      <c r="I3514" t="s">
        <v>5</v>
      </c>
      <c r="K3514" t="s">
        <v>2368</v>
      </c>
      <c r="L3514" t="s">
        <v>6357</v>
      </c>
    </row>
    <row r="3515" spans="1:12" ht="15" customHeight="1" x14ac:dyDescent="0.3">
      <c r="A3515" t="s">
        <v>5</v>
      </c>
      <c r="C3515" t="s">
        <v>23</v>
      </c>
      <c r="D3515" t="s">
        <v>6234</v>
      </c>
      <c r="E3515" t="s">
        <v>6309</v>
      </c>
      <c r="F3515" t="s">
        <v>6349</v>
      </c>
      <c r="G3515" t="s">
        <v>6358</v>
      </c>
      <c r="I3515" t="s">
        <v>5</v>
      </c>
      <c r="K3515" t="s">
        <v>2368</v>
      </c>
      <c r="L3515" t="s">
        <v>6357</v>
      </c>
    </row>
    <row r="3516" spans="1:12" ht="15" customHeight="1" x14ac:dyDescent="0.3">
      <c r="A3516" t="s">
        <v>5</v>
      </c>
      <c r="C3516" t="s">
        <v>23</v>
      </c>
      <c r="D3516" t="s">
        <v>6234</v>
      </c>
      <c r="E3516" t="s">
        <v>6309</v>
      </c>
      <c r="F3516" t="s">
        <v>6349</v>
      </c>
      <c r="G3516" t="s">
        <v>6359</v>
      </c>
      <c r="I3516" t="s">
        <v>5</v>
      </c>
      <c r="K3516" t="s">
        <v>2368</v>
      </c>
      <c r="L3516" t="s">
        <v>6360</v>
      </c>
    </row>
    <row r="3517" spans="1:12" ht="15" customHeight="1" x14ac:dyDescent="0.3">
      <c r="A3517" t="s">
        <v>5</v>
      </c>
      <c r="C3517" t="s">
        <v>23</v>
      </c>
      <c r="D3517" t="s">
        <v>6234</v>
      </c>
      <c r="E3517" t="s">
        <v>6309</v>
      </c>
      <c r="F3517" t="s">
        <v>6349</v>
      </c>
      <c r="G3517" t="s">
        <v>6361</v>
      </c>
      <c r="I3517" t="s">
        <v>5</v>
      </c>
      <c r="K3517" t="s">
        <v>2368</v>
      </c>
      <c r="L3517" t="s">
        <v>6362</v>
      </c>
    </row>
    <row r="3518" spans="1:12" ht="15" customHeight="1" x14ac:dyDescent="0.3">
      <c r="A3518" t="s">
        <v>5</v>
      </c>
      <c r="C3518" t="s">
        <v>19</v>
      </c>
      <c r="D3518" t="s">
        <v>6234</v>
      </c>
      <c r="E3518" t="s">
        <v>6309</v>
      </c>
      <c r="F3518" t="s">
        <v>6363</v>
      </c>
      <c r="I3518" t="s">
        <v>5</v>
      </c>
      <c r="K3518" t="s">
        <v>2368</v>
      </c>
      <c r="L3518" t="s">
        <v>6364</v>
      </c>
    </row>
    <row r="3519" spans="1:12" ht="15" customHeight="1" x14ac:dyDescent="0.3">
      <c r="A3519" t="s">
        <v>5</v>
      </c>
      <c r="C3519" t="s">
        <v>23</v>
      </c>
      <c r="D3519" t="s">
        <v>6234</v>
      </c>
      <c r="E3519" t="s">
        <v>6309</v>
      </c>
      <c r="F3519" t="s">
        <v>6363</v>
      </c>
      <c r="G3519" t="s">
        <v>6365</v>
      </c>
      <c r="I3519" t="s">
        <v>5</v>
      </c>
      <c r="K3519" t="s">
        <v>2368</v>
      </c>
      <c r="L3519" t="s">
        <v>6366</v>
      </c>
    </row>
    <row r="3520" spans="1:12" ht="15" customHeight="1" x14ac:dyDescent="0.3">
      <c r="A3520" t="s">
        <v>5</v>
      </c>
      <c r="C3520" t="s">
        <v>23</v>
      </c>
      <c r="D3520" t="s">
        <v>6234</v>
      </c>
      <c r="E3520" t="s">
        <v>6309</v>
      </c>
      <c r="F3520" t="s">
        <v>6363</v>
      </c>
      <c r="G3520" t="s">
        <v>6367</v>
      </c>
      <c r="I3520" t="s">
        <v>5</v>
      </c>
      <c r="K3520" t="s">
        <v>2368</v>
      </c>
      <c r="L3520" t="s">
        <v>6368</v>
      </c>
    </row>
    <row r="3521" spans="1:12" ht="15" customHeight="1" x14ac:dyDescent="0.3">
      <c r="A3521" t="s">
        <v>5</v>
      </c>
      <c r="C3521" t="s">
        <v>23</v>
      </c>
      <c r="D3521" t="s">
        <v>6234</v>
      </c>
      <c r="E3521" t="s">
        <v>6309</v>
      </c>
      <c r="F3521" t="s">
        <v>6363</v>
      </c>
      <c r="G3521" t="s">
        <v>6369</v>
      </c>
      <c r="I3521" t="s">
        <v>5</v>
      </c>
      <c r="K3521" t="s">
        <v>2368</v>
      </c>
      <c r="L3521" t="s">
        <v>6370</v>
      </c>
    </row>
    <row r="3522" spans="1:12" ht="15" customHeight="1" x14ac:dyDescent="0.3">
      <c r="A3522" t="s">
        <v>5</v>
      </c>
      <c r="C3522" t="s">
        <v>23</v>
      </c>
      <c r="D3522" t="s">
        <v>6234</v>
      </c>
      <c r="E3522" t="s">
        <v>6309</v>
      </c>
      <c r="F3522" t="s">
        <v>6363</v>
      </c>
      <c r="G3522" t="s">
        <v>6371</v>
      </c>
      <c r="I3522" t="s">
        <v>5</v>
      </c>
      <c r="K3522" t="s">
        <v>2368</v>
      </c>
      <c r="L3522" t="s">
        <v>6372</v>
      </c>
    </row>
    <row r="3523" spans="1:12" ht="15" customHeight="1" x14ac:dyDescent="0.3">
      <c r="A3523" t="s">
        <v>5</v>
      </c>
      <c r="C3523" t="s">
        <v>23</v>
      </c>
      <c r="D3523" t="s">
        <v>6234</v>
      </c>
      <c r="E3523" t="s">
        <v>6309</v>
      </c>
      <c r="F3523" t="s">
        <v>6363</v>
      </c>
      <c r="G3523" t="s">
        <v>6373</v>
      </c>
      <c r="I3523" t="s">
        <v>5</v>
      </c>
      <c r="K3523" t="s">
        <v>2368</v>
      </c>
      <c r="L3523" t="s">
        <v>6374</v>
      </c>
    </row>
    <row r="3524" spans="1:12" ht="15" customHeight="1" x14ac:dyDescent="0.3">
      <c r="A3524" t="s">
        <v>5</v>
      </c>
      <c r="C3524" t="s">
        <v>15</v>
      </c>
      <c r="D3524" t="s">
        <v>6234</v>
      </c>
      <c r="E3524" t="s">
        <v>6375</v>
      </c>
      <c r="I3524" t="s">
        <v>5</v>
      </c>
      <c r="K3524" t="s">
        <v>2368</v>
      </c>
      <c r="L3524" t="s">
        <v>6376</v>
      </c>
    </row>
    <row r="3525" spans="1:12" ht="15" customHeight="1" x14ac:dyDescent="0.3">
      <c r="A3525" t="s">
        <v>5</v>
      </c>
      <c r="C3525" t="s">
        <v>19</v>
      </c>
      <c r="D3525" t="s">
        <v>6234</v>
      </c>
      <c r="E3525" t="s">
        <v>6375</v>
      </c>
      <c r="F3525" t="s">
        <v>6377</v>
      </c>
      <c r="I3525" t="s">
        <v>5</v>
      </c>
      <c r="K3525" t="s">
        <v>2368</v>
      </c>
      <c r="L3525" t="s">
        <v>6378</v>
      </c>
    </row>
    <row r="3526" spans="1:12" ht="15" customHeight="1" x14ac:dyDescent="0.3">
      <c r="A3526" t="s">
        <v>5</v>
      </c>
      <c r="C3526" t="s">
        <v>23</v>
      </c>
      <c r="D3526" t="s">
        <v>6234</v>
      </c>
      <c r="E3526" t="s">
        <v>6375</v>
      </c>
      <c r="F3526" t="s">
        <v>6377</v>
      </c>
      <c r="G3526" t="s">
        <v>6379</v>
      </c>
      <c r="I3526" t="s">
        <v>5</v>
      </c>
      <c r="J3526" t="s">
        <v>130</v>
      </c>
      <c r="K3526" t="s">
        <v>2368</v>
      </c>
      <c r="L3526" t="s">
        <v>6380</v>
      </c>
    </row>
    <row r="3527" spans="1:12" ht="15" customHeight="1" x14ac:dyDescent="0.3">
      <c r="A3527" t="s">
        <v>5</v>
      </c>
      <c r="C3527" t="s">
        <v>23</v>
      </c>
      <c r="D3527" t="s">
        <v>6234</v>
      </c>
      <c r="E3527" t="s">
        <v>6375</v>
      </c>
      <c r="F3527" t="s">
        <v>6377</v>
      </c>
      <c r="G3527" t="s">
        <v>6381</v>
      </c>
      <c r="I3527" t="s">
        <v>5</v>
      </c>
      <c r="K3527" t="s">
        <v>2368</v>
      </c>
      <c r="L3527" t="s">
        <v>6382</v>
      </c>
    </row>
    <row r="3528" spans="1:12" ht="15" customHeight="1" x14ac:dyDescent="0.3">
      <c r="A3528" t="s">
        <v>5</v>
      </c>
      <c r="C3528" t="s">
        <v>23</v>
      </c>
      <c r="D3528" t="s">
        <v>6234</v>
      </c>
      <c r="E3528" t="s">
        <v>6375</v>
      </c>
      <c r="F3528" t="s">
        <v>6377</v>
      </c>
      <c r="G3528" t="s">
        <v>6383</v>
      </c>
      <c r="I3528" t="s">
        <v>5</v>
      </c>
      <c r="K3528" t="s">
        <v>2368</v>
      </c>
      <c r="L3528" t="s">
        <v>6384</v>
      </c>
    </row>
    <row r="3529" spans="1:12" ht="15" customHeight="1" x14ac:dyDescent="0.3">
      <c r="A3529" t="s">
        <v>5</v>
      </c>
      <c r="C3529" t="s">
        <v>23</v>
      </c>
      <c r="D3529" t="s">
        <v>6234</v>
      </c>
      <c r="E3529" t="s">
        <v>6375</v>
      </c>
      <c r="F3529" t="s">
        <v>6377</v>
      </c>
      <c r="G3529" t="s">
        <v>6385</v>
      </c>
      <c r="I3529" t="s">
        <v>5</v>
      </c>
      <c r="J3529" t="s">
        <v>130</v>
      </c>
      <c r="K3529" t="s">
        <v>2368</v>
      </c>
      <c r="L3529" t="s">
        <v>6386</v>
      </c>
    </row>
    <row r="3530" spans="1:12" ht="15" customHeight="1" x14ac:dyDescent="0.3">
      <c r="A3530" t="s">
        <v>5</v>
      </c>
      <c r="C3530" t="s">
        <v>23</v>
      </c>
      <c r="D3530" t="s">
        <v>6234</v>
      </c>
      <c r="E3530" t="s">
        <v>6375</v>
      </c>
      <c r="F3530" t="s">
        <v>6377</v>
      </c>
      <c r="G3530" t="s">
        <v>6387</v>
      </c>
      <c r="I3530" t="s">
        <v>5</v>
      </c>
      <c r="K3530" t="s">
        <v>2368</v>
      </c>
      <c r="L3530" t="s">
        <v>6388</v>
      </c>
    </row>
    <row r="3531" spans="1:12" ht="15" customHeight="1" x14ac:dyDescent="0.3">
      <c r="A3531" t="s">
        <v>5</v>
      </c>
      <c r="C3531" t="s">
        <v>23</v>
      </c>
      <c r="D3531" t="s">
        <v>6234</v>
      </c>
      <c r="E3531" t="s">
        <v>6375</v>
      </c>
      <c r="F3531" t="s">
        <v>6377</v>
      </c>
      <c r="G3531" t="s">
        <v>6389</v>
      </c>
      <c r="I3531" t="s">
        <v>5</v>
      </c>
      <c r="K3531" t="s">
        <v>2368</v>
      </c>
      <c r="L3531" t="s">
        <v>6390</v>
      </c>
    </row>
    <row r="3532" spans="1:12" ht="15" customHeight="1" x14ac:dyDescent="0.3">
      <c r="A3532" t="s">
        <v>5</v>
      </c>
      <c r="C3532" t="s">
        <v>23</v>
      </c>
      <c r="D3532" t="s">
        <v>6234</v>
      </c>
      <c r="E3532" t="s">
        <v>6375</v>
      </c>
      <c r="F3532" t="s">
        <v>6377</v>
      </c>
      <c r="G3532" t="s">
        <v>6391</v>
      </c>
      <c r="I3532" t="s">
        <v>5</v>
      </c>
      <c r="K3532" t="s">
        <v>2368</v>
      </c>
      <c r="L3532" t="s">
        <v>6392</v>
      </c>
    </row>
    <row r="3533" spans="1:12" ht="15" customHeight="1" x14ac:dyDescent="0.3">
      <c r="A3533" t="s">
        <v>5</v>
      </c>
      <c r="C3533" t="s">
        <v>23</v>
      </c>
      <c r="D3533" t="s">
        <v>6234</v>
      </c>
      <c r="E3533" t="s">
        <v>6375</v>
      </c>
      <c r="F3533" t="s">
        <v>6377</v>
      </c>
      <c r="G3533" t="s">
        <v>6393</v>
      </c>
      <c r="I3533" t="s">
        <v>5</v>
      </c>
      <c r="K3533" t="s">
        <v>2368</v>
      </c>
      <c r="L3533" t="s">
        <v>6394</v>
      </c>
    </row>
    <row r="3534" spans="1:12" ht="15" customHeight="1" x14ac:dyDescent="0.3">
      <c r="A3534" t="s">
        <v>5</v>
      </c>
      <c r="C3534" t="s">
        <v>23</v>
      </c>
      <c r="D3534" t="s">
        <v>6234</v>
      </c>
      <c r="E3534" t="s">
        <v>6375</v>
      </c>
      <c r="F3534" t="s">
        <v>6377</v>
      </c>
      <c r="G3534" t="s">
        <v>6395</v>
      </c>
      <c r="I3534" t="s">
        <v>5</v>
      </c>
      <c r="K3534" t="s">
        <v>2368</v>
      </c>
      <c r="L3534" t="s">
        <v>6396</v>
      </c>
    </row>
    <row r="3535" spans="1:12" ht="15" customHeight="1" x14ac:dyDescent="0.3">
      <c r="A3535" t="s">
        <v>5</v>
      </c>
      <c r="C3535" t="s">
        <v>23</v>
      </c>
      <c r="D3535" t="s">
        <v>6234</v>
      </c>
      <c r="E3535" t="s">
        <v>6375</v>
      </c>
      <c r="F3535" t="s">
        <v>6377</v>
      </c>
      <c r="G3535" t="s">
        <v>6397</v>
      </c>
      <c r="I3535" t="s">
        <v>5</v>
      </c>
      <c r="K3535" t="s">
        <v>2368</v>
      </c>
      <c r="L3535" t="s">
        <v>6398</v>
      </c>
    </row>
    <row r="3536" spans="1:12" ht="15" customHeight="1" x14ac:dyDescent="0.3">
      <c r="A3536" t="s">
        <v>5</v>
      </c>
      <c r="C3536" t="s">
        <v>23</v>
      </c>
      <c r="D3536" t="s">
        <v>6234</v>
      </c>
      <c r="E3536" t="s">
        <v>6375</v>
      </c>
      <c r="F3536" t="s">
        <v>6377</v>
      </c>
      <c r="G3536" t="s">
        <v>6399</v>
      </c>
      <c r="I3536" t="s">
        <v>5</v>
      </c>
      <c r="K3536" t="s">
        <v>2368</v>
      </c>
      <c r="L3536" t="s">
        <v>6400</v>
      </c>
    </row>
    <row r="3537" spans="1:12" ht="15" customHeight="1" x14ac:dyDescent="0.3">
      <c r="A3537" t="s">
        <v>5</v>
      </c>
      <c r="C3537" t="s">
        <v>23</v>
      </c>
      <c r="D3537" t="s">
        <v>6234</v>
      </c>
      <c r="E3537" t="s">
        <v>6375</v>
      </c>
      <c r="F3537" t="s">
        <v>6377</v>
      </c>
      <c r="G3537" t="s">
        <v>6401</v>
      </c>
      <c r="I3537" t="s">
        <v>5</v>
      </c>
      <c r="K3537" t="s">
        <v>2368</v>
      </c>
      <c r="L3537" t="s">
        <v>6402</v>
      </c>
    </row>
    <row r="3538" spans="1:12" ht="15" customHeight="1" x14ac:dyDescent="0.3">
      <c r="A3538" t="s">
        <v>5</v>
      </c>
      <c r="C3538" t="s">
        <v>19</v>
      </c>
      <c r="D3538" t="s">
        <v>6234</v>
      </c>
      <c r="E3538" t="s">
        <v>6375</v>
      </c>
      <c r="F3538" t="s">
        <v>6403</v>
      </c>
      <c r="I3538" t="s">
        <v>5</v>
      </c>
      <c r="K3538" t="s">
        <v>2368</v>
      </c>
      <c r="L3538" t="s">
        <v>6404</v>
      </c>
    </row>
    <row r="3539" spans="1:12" ht="15" customHeight="1" x14ac:dyDescent="0.3">
      <c r="A3539" t="s">
        <v>5</v>
      </c>
      <c r="C3539" t="s">
        <v>23</v>
      </c>
      <c r="D3539" t="s">
        <v>6234</v>
      </c>
      <c r="E3539" t="s">
        <v>6375</v>
      </c>
      <c r="F3539" t="s">
        <v>6403</v>
      </c>
      <c r="G3539" t="s">
        <v>6405</v>
      </c>
      <c r="I3539" t="s">
        <v>5</v>
      </c>
      <c r="K3539" t="s">
        <v>2368</v>
      </c>
      <c r="L3539" t="s">
        <v>6406</v>
      </c>
    </row>
    <row r="3540" spans="1:12" ht="15" customHeight="1" x14ac:dyDescent="0.3">
      <c r="A3540" t="s">
        <v>5</v>
      </c>
      <c r="C3540" t="s">
        <v>23</v>
      </c>
      <c r="D3540" t="s">
        <v>6234</v>
      </c>
      <c r="E3540" t="s">
        <v>6375</v>
      </c>
      <c r="F3540" t="s">
        <v>6403</v>
      </c>
      <c r="G3540" t="s">
        <v>6407</v>
      </c>
      <c r="I3540" t="s">
        <v>5</v>
      </c>
      <c r="K3540" t="s">
        <v>2368</v>
      </c>
      <c r="L3540" t="s">
        <v>6408</v>
      </c>
    </row>
    <row r="3541" spans="1:12" ht="15" customHeight="1" x14ac:dyDescent="0.3">
      <c r="A3541" t="s">
        <v>5</v>
      </c>
      <c r="C3541" t="s">
        <v>23</v>
      </c>
      <c r="D3541" t="s">
        <v>6234</v>
      </c>
      <c r="E3541" t="s">
        <v>6375</v>
      </c>
      <c r="F3541" t="s">
        <v>6403</v>
      </c>
      <c r="G3541" t="s">
        <v>6409</v>
      </c>
      <c r="I3541" t="s">
        <v>5</v>
      </c>
      <c r="K3541" t="s">
        <v>2368</v>
      </c>
      <c r="L3541" t="s">
        <v>6410</v>
      </c>
    </row>
    <row r="3542" spans="1:12" ht="15" customHeight="1" x14ac:dyDescent="0.3">
      <c r="A3542" t="s">
        <v>5</v>
      </c>
      <c r="C3542" t="s">
        <v>23</v>
      </c>
      <c r="D3542" t="s">
        <v>6234</v>
      </c>
      <c r="E3542" t="s">
        <v>6375</v>
      </c>
      <c r="F3542" t="s">
        <v>6403</v>
      </c>
      <c r="G3542" t="s">
        <v>6411</v>
      </c>
      <c r="I3542" t="s">
        <v>5</v>
      </c>
      <c r="K3542" t="s">
        <v>2368</v>
      </c>
      <c r="L3542" t="s">
        <v>8131</v>
      </c>
    </row>
    <row r="3543" spans="1:12" ht="15" customHeight="1" x14ac:dyDescent="0.3">
      <c r="A3543" t="s">
        <v>5</v>
      </c>
      <c r="C3543" t="s">
        <v>19</v>
      </c>
      <c r="D3543" t="s">
        <v>6234</v>
      </c>
      <c r="E3543" t="s">
        <v>6375</v>
      </c>
      <c r="F3543" t="s">
        <v>6412</v>
      </c>
      <c r="I3543" t="s">
        <v>5</v>
      </c>
      <c r="K3543" t="s">
        <v>2368</v>
      </c>
      <c r="L3543" t="s">
        <v>6413</v>
      </c>
    </row>
    <row r="3544" spans="1:12" ht="15" customHeight="1" x14ac:dyDescent="0.3">
      <c r="A3544" t="s">
        <v>5</v>
      </c>
      <c r="C3544" t="s">
        <v>23</v>
      </c>
      <c r="D3544" t="s">
        <v>6234</v>
      </c>
      <c r="E3544" t="s">
        <v>6375</v>
      </c>
      <c r="F3544" t="s">
        <v>6412</v>
      </c>
      <c r="G3544" t="s">
        <v>6414</v>
      </c>
      <c r="I3544" t="s">
        <v>5</v>
      </c>
      <c r="K3544" t="s">
        <v>2368</v>
      </c>
      <c r="L3544" t="s">
        <v>6415</v>
      </c>
    </row>
    <row r="3545" spans="1:12" ht="15" customHeight="1" x14ac:dyDescent="0.3">
      <c r="A3545" t="s">
        <v>5</v>
      </c>
      <c r="C3545" t="s">
        <v>23</v>
      </c>
      <c r="D3545" t="s">
        <v>6234</v>
      </c>
      <c r="E3545" t="s">
        <v>6375</v>
      </c>
      <c r="F3545" t="s">
        <v>6412</v>
      </c>
      <c r="G3545" t="s">
        <v>6416</v>
      </c>
      <c r="I3545" t="s">
        <v>5</v>
      </c>
      <c r="K3545" t="s">
        <v>2368</v>
      </c>
      <c r="L3545" t="s">
        <v>6417</v>
      </c>
    </row>
    <row r="3546" spans="1:12" ht="15" customHeight="1" x14ac:dyDescent="0.3">
      <c r="A3546" t="s">
        <v>5</v>
      </c>
      <c r="C3546" t="s">
        <v>19</v>
      </c>
      <c r="D3546" t="s">
        <v>6234</v>
      </c>
      <c r="E3546" t="s">
        <v>6375</v>
      </c>
      <c r="F3546" t="s">
        <v>6418</v>
      </c>
      <c r="I3546" t="s">
        <v>5</v>
      </c>
      <c r="K3546" t="s">
        <v>2368</v>
      </c>
      <c r="L3546" t="s">
        <v>6419</v>
      </c>
    </row>
    <row r="3547" spans="1:12" ht="15" customHeight="1" x14ac:dyDescent="0.3">
      <c r="A3547" t="s">
        <v>5</v>
      </c>
      <c r="C3547" t="s">
        <v>23</v>
      </c>
      <c r="D3547" t="s">
        <v>6234</v>
      </c>
      <c r="E3547" t="s">
        <v>6375</v>
      </c>
      <c r="F3547" t="s">
        <v>6418</v>
      </c>
      <c r="G3547" t="s">
        <v>6420</v>
      </c>
      <c r="I3547" t="s">
        <v>5</v>
      </c>
      <c r="K3547" t="s">
        <v>2368</v>
      </c>
      <c r="L3547" t="s">
        <v>6421</v>
      </c>
    </row>
    <row r="3548" spans="1:12" ht="15" customHeight="1" x14ac:dyDescent="0.3">
      <c r="A3548" t="s">
        <v>5</v>
      </c>
      <c r="C3548" t="s">
        <v>23</v>
      </c>
      <c r="D3548" t="s">
        <v>6234</v>
      </c>
      <c r="E3548" t="s">
        <v>6375</v>
      </c>
      <c r="F3548" t="s">
        <v>6418</v>
      </c>
      <c r="G3548" t="s">
        <v>6422</v>
      </c>
      <c r="I3548" t="s">
        <v>5</v>
      </c>
      <c r="K3548" t="s">
        <v>2368</v>
      </c>
      <c r="L3548" t="s">
        <v>6423</v>
      </c>
    </row>
    <row r="3549" spans="1:12" ht="15" customHeight="1" x14ac:dyDescent="0.3">
      <c r="A3549" t="s">
        <v>5</v>
      </c>
      <c r="C3549" t="s">
        <v>23</v>
      </c>
      <c r="D3549" t="s">
        <v>6234</v>
      </c>
      <c r="E3549" t="s">
        <v>6375</v>
      </c>
      <c r="F3549" t="s">
        <v>6418</v>
      </c>
      <c r="G3549" t="s">
        <v>6424</v>
      </c>
      <c r="I3549" t="s">
        <v>5</v>
      </c>
      <c r="K3549" t="s">
        <v>2368</v>
      </c>
      <c r="L3549" t="s">
        <v>6425</v>
      </c>
    </row>
    <row r="3550" spans="1:12" ht="15" customHeight="1" x14ac:dyDescent="0.3">
      <c r="A3550" t="s">
        <v>5</v>
      </c>
      <c r="C3550" t="s">
        <v>23</v>
      </c>
      <c r="D3550" t="s">
        <v>6234</v>
      </c>
      <c r="E3550" t="s">
        <v>6375</v>
      </c>
      <c r="F3550" t="s">
        <v>6418</v>
      </c>
      <c r="G3550" t="s">
        <v>6426</v>
      </c>
      <c r="I3550" t="s">
        <v>5</v>
      </c>
      <c r="K3550" t="s">
        <v>2368</v>
      </c>
      <c r="L3550" t="s">
        <v>6427</v>
      </c>
    </row>
    <row r="3551" spans="1:12" ht="15" customHeight="1" x14ac:dyDescent="0.3">
      <c r="A3551" t="s">
        <v>5</v>
      </c>
      <c r="C3551" t="s">
        <v>23</v>
      </c>
      <c r="D3551" t="s">
        <v>6234</v>
      </c>
      <c r="E3551" t="s">
        <v>6375</v>
      </c>
      <c r="F3551" t="s">
        <v>6418</v>
      </c>
      <c r="G3551" t="s">
        <v>6428</v>
      </c>
      <c r="I3551" t="s">
        <v>5</v>
      </c>
      <c r="K3551" t="s">
        <v>2368</v>
      </c>
      <c r="L3551" t="s">
        <v>6429</v>
      </c>
    </row>
    <row r="3552" spans="1:12" ht="15" customHeight="1" x14ac:dyDescent="0.3">
      <c r="A3552" t="s">
        <v>5</v>
      </c>
      <c r="C3552" t="s">
        <v>23</v>
      </c>
      <c r="D3552" t="s">
        <v>6234</v>
      </c>
      <c r="E3552" t="s">
        <v>6375</v>
      </c>
      <c r="F3552" t="s">
        <v>6418</v>
      </c>
      <c r="G3552" t="s">
        <v>6430</v>
      </c>
      <c r="I3552" t="s">
        <v>5</v>
      </c>
      <c r="K3552" t="s">
        <v>2368</v>
      </c>
      <c r="L3552" t="s">
        <v>6431</v>
      </c>
    </row>
    <row r="3553" spans="1:12" ht="15" customHeight="1" x14ac:dyDescent="0.3">
      <c r="A3553" t="s">
        <v>5</v>
      </c>
      <c r="C3553" t="s">
        <v>23</v>
      </c>
      <c r="D3553" t="s">
        <v>6234</v>
      </c>
      <c r="E3553" t="s">
        <v>6375</v>
      </c>
      <c r="F3553" t="s">
        <v>6418</v>
      </c>
      <c r="G3553" t="s">
        <v>6432</v>
      </c>
      <c r="I3553" t="s">
        <v>5</v>
      </c>
      <c r="K3553" t="s">
        <v>2368</v>
      </c>
      <c r="L3553" t="s">
        <v>6433</v>
      </c>
    </row>
    <row r="3554" spans="1:12" ht="15" customHeight="1" x14ac:dyDescent="0.3">
      <c r="A3554" t="s">
        <v>5</v>
      </c>
      <c r="C3554" t="s">
        <v>23</v>
      </c>
      <c r="D3554" t="s">
        <v>6234</v>
      </c>
      <c r="E3554" t="s">
        <v>6375</v>
      </c>
      <c r="F3554" t="s">
        <v>6418</v>
      </c>
      <c r="G3554" t="s">
        <v>6434</v>
      </c>
      <c r="I3554" t="s">
        <v>5</v>
      </c>
      <c r="K3554" t="s">
        <v>2368</v>
      </c>
      <c r="L3554" t="s">
        <v>6435</v>
      </c>
    </row>
    <row r="3555" spans="1:12" ht="15" customHeight="1" x14ac:dyDescent="0.3">
      <c r="A3555" t="s">
        <v>5</v>
      </c>
      <c r="C3555" t="s">
        <v>23</v>
      </c>
      <c r="D3555" t="s">
        <v>6234</v>
      </c>
      <c r="E3555" t="s">
        <v>6375</v>
      </c>
      <c r="F3555" t="s">
        <v>6418</v>
      </c>
      <c r="G3555" t="s">
        <v>6436</v>
      </c>
      <c r="I3555" t="s">
        <v>5</v>
      </c>
      <c r="K3555" t="s">
        <v>2368</v>
      </c>
      <c r="L3555" t="s">
        <v>6437</v>
      </c>
    </row>
    <row r="3556" spans="1:12" ht="15" customHeight="1" x14ac:dyDescent="0.3">
      <c r="A3556" t="s">
        <v>5</v>
      </c>
      <c r="C3556" t="s">
        <v>23</v>
      </c>
      <c r="D3556" t="s">
        <v>6234</v>
      </c>
      <c r="E3556" t="s">
        <v>6375</v>
      </c>
      <c r="F3556" t="s">
        <v>6418</v>
      </c>
      <c r="G3556" t="s">
        <v>6438</v>
      </c>
      <c r="I3556" t="s">
        <v>5</v>
      </c>
      <c r="K3556" t="s">
        <v>2368</v>
      </c>
      <c r="L3556" t="s">
        <v>6439</v>
      </c>
    </row>
    <row r="3557" spans="1:12" ht="15" customHeight="1" x14ac:dyDescent="0.3">
      <c r="A3557" t="s">
        <v>5</v>
      </c>
      <c r="C3557" t="s">
        <v>19</v>
      </c>
      <c r="D3557" t="s">
        <v>6234</v>
      </c>
      <c r="E3557" t="s">
        <v>6375</v>
      </c>
      <c r="F3557" t="s">
        <v>6440</v>
      </c>
      <c r="I3557" t="s">
        <v>5</v>
      </c>
      <c r="K3557" t="s">
        <v>2368</v>
      </c>
      <c r="L3557" t="s">
        <v>6303</v>
      </c>
    </row>
    <row r="3558" spans="1:12" ht="15" customHeight="1" x14ac:dyDescent="0.3">
      <c r="A3558" t="s">
        <v>5</v>
      </c>
      <c r="C3558" t="s">
        <v>23</v>
      </c>
      <c r="D3558" t="s">
        <v>6234</v>
      </c>
      <c r="E3558" t="s">
        <v>6375</v>
      </c>
      <c r="F3558" t="s">
        <v>6440</v>
      </c>
      <c r="G3558" t="s">
        <v>6441</v>
      </c>
      <c r="I3558" t="s">
        <v>5</v>
      </c>
      <c r="K3558" t="s">
        <v>2368</v>
      </c>
      <c r="L3558" t="s">
        <v>6304</v>
      </c>
    </row>
    <row r="3559" spans="1:12" ht="15" customHeight="1" x14ac:dyDescent="0.3">
      <c r="A3559" t="s">
        <v>5</v>
      </c>
      <c r="C3559" t="s">
        <v>23</v>
      </c>
      <c r="D3559" t="s">
        <v>6234</v>
      </c>
      <c r="E3559" t="s">
        <v>6375</v>
      </c>
      <c r="F3559" t="s">
        <v>6440</v>
      </c>
      <c r="G3559" t="s">
        <v>6442</v>
      </c>
      <c r="I3559" t="s">
        <v>5</v>
      </c>
      <c r="K3559" t="s">
        <v>2368</v>
      </c>
      <c r="L3559" t="s">
        <v>6305</v>
      </c>
    </row>
    <row r="3560" spans="1:12" ht="15" customHeight="1" x14ac:dyDescent="0.3">
      <c r="A3560" t="s">
        <v>5</v>
      </c>
      <c r="C3560" t="s">
        <v>23</v>
      </c>
      <c r="D3560" t="s">
        <v>6234</v>
      </c>
      <c r="E3560" t="s">
        <v>6375</v>
      </c>
      <c r="F3560" t="s">
        <v>6440</v>
      </c>
      <c r="G3560" t="s">
        <v>6443</v>
      </c>
      <c r="I3560" t="s">
        <v>5</v>
      </c>
      <c r="K3560" t="s">
        <v>2368</v>
      </c>
      <c r="L3560" t="s">
        <v>6306</v>
      </c>
    </row>
    <row r="3561" spans="1:12" ht="15" customHeight="1" x14ac:dyDescent="0.3">
      <c r="A3561" t="s">
        <v>5</v>
      </c>
      <c r="C3561" t="s">
        <v>23</v>
      </c>
      <c r="D3561" t="s">
        <v>6234</v>
      </c>
      <c r="E3561" t="s">
        <v>6375</v>
      </c>
      <c r="F3561" t="s">
        <v>6440</v>
      </c>
      <c r="G3561" t="s">
        <v>6444</v>
      </c>
      <c r="I3561" t="s">
        <v>5</v>
      </c>
      <c r="K3561" t="s">
        <v>2368</v>
      </c>
      <c r="L3561" t="s">
        <v>6445</v>
      </c>
    </row>
    <row r="3562" spans="1:12" ht="15" customHeight="1" x14ac:dyDescent="0.3">
      <c r="A3562" t="s">
        <v>5</v>
      </c>
      <c r="C3562" t="s">
        <v>23</v>
      </c>
      <c r="D3562" t="s">
        <v>6234</v>
      </c>
      <c r="E3562" t="s">
        <v>6375</v>
      </c>
      <c r="F3562" t="s">
        <v>6440</v>
      </c>
      <c r="G3562" t="s">
        <v>6446</v>
      </c>
      <c r="I3562" t="s">
        <v>5</v>
      </c>
      <c r="K3562" t="s">
        <v>2368</v>
      </c>
      <c r="L3562" t="s">
        <v>6447</v>
      </c>
    </row>
    <row r="3563" spans="1:12" ht="15" customHeight="1" x14ac:dyDescent="0.3">
      <c r="A3563" t="s">
        <v>5</v>
      </c>
      <c r="C3563" t="s">
        <v>19</v>
      </c>
      <c r="D3563" t="s">
        <v>6234</v>
      </c>
      <c r="E3563" t="s">
        <v>6375</v>
      </c>
      <c r="F3563" t="s">
        <v>6448</v>
      </c>
      <c r="I3563" t="s">
        <v>5</v>
      </c>
      <c r="K3563" t="s">
        <v>2368</v>
      </c>
      <c r="L3563" t="s">
        <v>6307</v>
      </c>
    </row>
    <row r="3564" spans="1:12" ht="15" customHeight="1" x14ac:dyDescent="0.3">
      <c r="A3564" t="s">
        <v>5</v>
      </c>
      <c r="C3564" t="s">
        <v>23</v>
      </c>
      <c r="D3564" t="s">
        <v>6234</v>
      </c>
      <c r="E3564" t="s">
        <v>6375</v>
      </c>
      <c r="F3564" t="s">
        <v>6448</v>
      </c>
      <c r="G3564" t="s">
        <v>6449</v>
      </c>
      <c r="I3564" t="s">
        <v>5</v>
      </c>
      <c r="K3564" t="s">
        <v>2368</v>
      </c>
      <c r="L3564" t="s">
        <v>6308</v>
      </c>
    </row>
    <row r="3565" spans="1:12" ht="15" customHeight="1" x14ac:dyDescent="0.3">
      <c r="A3565" t="s">
        <v>5</v>
      </c>
      <c r="C3565" t="s">
        <v>23</v>
      </c>
      <c r="D3565" t="s">
        <v>6234</v>
      </c>
      <c r="E3565" t="s">
        <v>6375</v>
      </c>
      <c r="F3565" t="s">
        <v>6448</v>
      </c>
      <c r="G3565" t="s">
        <v>6450</v>
      </c>
      <c r="I3565" t="s">
        <v>5</v>
      </c>
      <c r="K3565" t="s">
        <v>2368</v>
      </c>
      <c r="L3565" t="s">
        <v>6451</v>
      </c>
    </row>
    <row r="3566" spans="1:12" ht="15" customHeight="1" x14ac:dyDescent="0.3">
      <c r="A3566" t="s">
        <v>5</v>
      </c>
      <c r="C3566" t="s">
        <v>19</v>
      </c>
      <c r="D3566" t="s">
        <v>6234</v>
      </c>
      <c r="E3566" t="s">
        <v>6375</v>
      </c>
      <c r="F3566" t="s">
        <v>6452</v>
      </c>
      <c r="I3566" t="s">
        <v>5</v>
      </c>
      <c r="K3566" t="s">
        <v>2368</v>
      </c>
      <c r="L3566" t="s">
        <v>6453</v>
      </c>
    </row>
    <row r="3567" spans="1:12" ht="15" customHeight="1" x14ac:dyDescent="0.3">
      <c r="A3567" t="s">
        <v>5</v>
      </c>
      <c r="C3567" t="s">
        <v>23</v>
      </c>
      <c r="D3567" t="s">
        <v>6234</v>
      </c>
      <c r="E3567" t="s">
        <v>6375</v>
      </c>
      <c r="F3567" t="s">
        <v>6452</v>
      </c>
      <c r="G3567" t="s">
        <v>6454</v>
      </c>
      <c r="I3567" t="s">
        <v>5</v>
      </c>
      <c r="K3567" t="s">
        <v>2368</v>
      </c>
      <c r="L3567" t="s">
        <v>6455</v>
      </c>
    </row>
    <row r="3568" spans="1:12" ht="15" customHeight="1" x14ac:dyDescent="0.3">
      <c r="A3568" t="s">
        <v>5</v>
      </c>
      <c r="C3568" t="s">
        <v>23</v>
      </c>
      <c r="D3568" t="s">
        <v>6234</v>
      </c>
      <c r="E3568" t="s">
        <v>6375</v>
      </c>
      <c r="F3568" t="s">
        <v>6452</v>
      </c>
      <c r="G3568" t="s">
        <v>6456</v>
      </c>
      <c r="I3568" t="s">
        <v>5</v>
      </c>
      <c r="K3568" t="s">
        <v>2368</v>
      </c>
      <c r="L3568" t="s">
        <v>6457</v>
      </c>
    </row>
    <row r="3569" spans="1:12" ht="15" customHeight="1" x14ac:dyDescent="0.3">
      <c r="A3569" t="s">
        <v>5</v>
      </c>
      <c r="C3569" t="s">
        <v>19</v>
      </c>
      <c r="D3569" t="s">
        <v>6234</v>
      </c>
      <c r="E3569" t="s">
        <v>6375</v>
      </c>
      <c r="F3569" t="s">
        <v>6458</v>
      </c>
      <c r="I3569" t="s">
        <v>5</v>
      </c>
      <c r="K3569" t="s">
        <v>2368</v>
      </c>
      <c r="L3569" t="s">
        <v>6459</v>
      </c>
    </row>
    <row r="3570" spans="1:12" ht="15" customHeight="1" x14ac:dyDescent="0.3">
      <c r="A3570" t="s">
        <v>5</v>
      </c>
      <c r="C3570" t="s">
        <v>23</v>
      </c>
      <c r="D3570" t="s">
        <v>6234</v>
      </c>
      <c r="E3570" t="s">
        <v>6375</v>
      </c>
      <c r="F3570" t="s">
        <v>6458</v>
      </c>
      <c r="G3570" t="s">
        <v>6460</v>
      </c>
      <c r="I3570" t="s">
        <v>5</v>
      </c>
      <c r="K3570" t="s">
        <v>2368</v>
      </c>
      <c r="L3570" t="s">
        <v>6461</v>
      </c>
    </row>
    <row r="3571" spans="1:12" ht="15" customHeight="1" x14ac:dyDescent="0.3">
      <c r="A3571" t="s">
        <v>5</v>
      </c>
      <c r="C3571" t="s">
        <v>23</v>
      </c>
      <c r="D3571" t="s">
        <v>6234</v>
      </c>
      <c r="E3571" t="s">
        <v>6375</v>
      </c>
      <c r="F3571" t="s">
        <v>6458</v>
      </c>
      <c r="G3571" t="s">
        <v>6462</v>
      </c>
      <c r="I3571" t="s">
        <v>5</v>
      </c>
      <c r="K3571" t="s">
        <v>2368</v>
      </c>
      <c r="L3571" t="s">
        <v>6463</v>
      </c>
    </row>
    <row r="3572" spans="1:12" ht="15" customHeight="1" x14ac:dyDescent="0.3">
      <c r="A3572" t="s">
        <v>5</v>
      </c>
      <c r="C3572" t="s">
        <v>23</v>
      </c>
      <c r="D3572" t="s">
        <v>6234</v>
      </c>
      <c r="E3572" t="s">
        <v>6375</v>
      </c>
      <c r="F3572" t="s">
        <v>6458</v>
      </c>
      <c r="G3572" t="s">
        <v>6464</v>
      </c>
      <c r="I3572" t="s">
        <v>5</v>
      </c>
      <c r="K3572" t="s">
        <v>2368</v>
      </c>
      <c r="L3572" t="s">
        <v>6465</v>
      </c>
    </row>
    <row r="3573" spans="1:12" ht="15" customHeight="1" x14ac:dyDescent="0.3">
      <c r="A3573" t="s">
        <v>5</v>
      </c>
      <c r="C3573" t="s">
        <v>23</v>
      </c>
      <c r="D3573" t="s">
        <v>6234</v>
      </c>
      <c r="E3573" t="s">
        <v>6375</v>
      </c>
      <c r="F3573" t="s">
        <v>6458</v>
      </c>
      <c r="G3573" t="s">
        <v>6466</v>
      </c>
      <c r="I3573" t="s">
        <v>5</v>
      </c>
      <c r="K3573" t="s">
        <v>2368</v>
      </c>
      <c r="L3573" t="s">
        <v>6467</v>
      </c>
    </row>
    <row r="3574" spans="1:12" ht="15" customHeight="1" x14ac:dyDescent="0.3">
      <c r="A3574" t="s">
        <v>5</v>
      </c>
      <c r="C3574" t="s">
        <v>23</v>
      </c>
      <c r="D3574" t="s">
        <v>6234</v>
      </c>
      <c r="E3574" t="s">
        <v>6375</v>
      </c>
      <c r="F3574" t="s">
        <v>6458</v>
      </c>
      <c r="G3574" t="s">
        <v>6468</v>
      </c>
      <c r="I3574" t="s">
        <v>5</v>
      </c>
      <c r="K3574" t="s">
        <v>2368</v>
      </c>
      <c r="L3574" t="s">
        <v>6469</v>
      </c>
    </row>
    <row r="3575" spans="1:12" ht="15" customHeight="1" x14ac:dyDescent="0.3">
      <c r="A3575" t="s">
        <v>5</v>
      </c>
      <c r="C3575" t="s">
        <v>19</v>
      </c>
      <c r="D3575" t="s">
        <v>6234</v>
      </c>
      <c r="E3575" t="s">
        <v>6375</v>
      </c>
      <c r="F3575" t="s">
        <v>6470</v>
      </c>
      <c r="I3575" t="s">
        <v>5</v>
      </c>
      <c r="K3575" t="s">
        <v>2368</v>
      </c>
      <c r="L3575" t="s">
        <v>6471</v>
      </c>
    </row>
    <row r="3576" spans="1:12" ht="15" customHeight="1" x14ac:dyDescent="0.3">
      <c r="A3576" t="s">
        <v>5</v>
      </c>
      <c r="C3576" t="s">
        <v>23</v>
      </c>
      <c r="D3576" t="s">
        <v>6234</v>
      </c>
      <c r="E3576" t="s">
        <v>6375</v>
      </c>
      <c r="F3576" t="s">
        <v>6470</v>
      </c>
      <c r="G3576" t="s">
        <v>6472</v>
      </c>
      <c r="I3576" t="s">
        <v>5</v>
      </c>
      <c r="K3576" t="s">
        <v>2368</v>
      </c>
      <c r="L3576" t="s">
        <v>6461</v>
      </c>
    </row>
    <row r="3577" spans="1:12" ht="15" customHeight="1" x14ac:dyDescent="0.3">
      <c r="A3577" t="s">
        <v>5</v>
      </c>
      <c r="C3577" t="s">
        <v>23</v>
      </c>
      <c r="D3577" t="s">
        <v>6234</v>
      </c>
      <c r="E3577" t="s">
        <v>6375</v>
      </c>
      <c r="F3577" t="s">
        <v>6470</v>
      </c>
      <c r="G3577" t="s">
        <v>6473</v>
      </c>
      <c r="I3577" t="s">
        <v>5</v>
      </c>
      <c r="K3577" t="s">
        <v>2368</v>
      </c>
      <c r="L3577" t="s">
        <v>6463</v>
      </c>
    </row>
    <row r="3578" spans="1:12" ht="15" customHeight="1" x14ac:dyDescent="0.3">
      <c r="A3578" t="s">
        <v>5</v>
      </c>
      <c r="C3578" t="s">
        <v>23</v>
      </c>
      <c r="D3578" t="s">
        <v>6234</v>
      </c>
      <c r="E3578" t="s">
        <v>6375</v>
      </c>
      <c r="F3578" t="s">
        <v>6470</v>
      </c>
      <c r="G3578" t="s">
        <v>6474</v>
      </c>
      <c r="I3578" t="s">
        <v>5</v>
      </c>
      <c r="K3578" t="s">
        <v>2368</v>
      </c>
      <c r="L3578" t="s">
        <v>6465</v>
      </c>
    </row>
    <row r="3579" spans="1:12" ht="15" customHeight="1" x14ac:dyDescent="0.3">
      <c r="A3579" t="s">
        <v>5</v>
      </c>
      <c r="C3579" t="s">
        <v>23</v>
      </c>
      <c r="D3579" t="s">
        <v>6234</v>
      </c>
      <c r="E3579" t="s">
        <v>6375</v>
      </c>
      <c r="F3579" t="s">
        <v>6470</v>
      </c>
      <c r="G3579" t="s">
        <v>6475</v>
      </c>
      <c r="I3579" t="s">
        <v>5</v>
      </c>
      <c r="K3579" t="s">
        <v>2368</v>
      </c>
      <c r="L3579" t="s">
        <v>6476</v>
      </c>
    </row>
    <row r="3580" spans="1:12" ht="15" customHeight="1" x14ac:dyDescent="0.3">
      <c r="A3580" t="s">
        <v>5</v>
      </c>
      <c r="C3580" t="s">
        <v>23</v>
      </c>
      <c r="D3580" t="s">
        <v>6234</v>
      </c>
      <c r="E3580" t="s">
        <v>6375</v>
      </c>
      <c r="F3580" t="s">
        <v>6470</v>
      </c>
      <c r="G3580" t="s">
        <v>6477</v>
      </c>
      <c r="I3580" t="s">
        <v>5</v>
      </c>
      <c r="K3580" t="s">
        <v>2368</v>
      </c>
      <c r="L3580" t="s">
        <v>6467</v>
      </c>
    </row>
    <row r="3581" spans="1:12" ht="15" customHeight="1" x14ac:dyDescent="0.3">
      <c r="A3581" t="s">
        <v>5</v>
      </c>
      <c r="C3581" t="s">
        <v>23</v>
      </c>
      <c r="D3581" t="s">
        <v>6234</v>
      </c>
      <c r="E3581" t="s">
        <v>6375</v>
      </c>
      <c r="F3581" t="s">
        <v>6470</v>
      </c>
      <c r="G3581" t="s">
        <v>6478</v>
      </c>
      <c r="I3581" t="s">
        <v>5</v>
      </c>
      <c r="K3581" t="s">
        <v>2368</v>
      </c>
      <c r="L3581" t="s">
        <v>6469</v>
      </c>
    </row>
    <row r="3582" spans="1:12" ht="15" customHeight="1" x14ac:dyDescent="0.3">
      <c r="A3582" t="s">
        <v>5</v>
      </c>
      <c r="C3582" t="s">
        <v>15</v>
      </c>
      <c r="D3582" t="s">
        <v>6234</v>
      </c>
      <c r="E3582" t="s">
        <v>6487</v>
      </c>
      <c r="I3582" t="s">
        <v>5</v>
      </c>
      <c r="K3582" t="s">
        <v>2368</v>
      </c>
      <c r="L3582" t="s">
        <v>6481</v>
      </c>
    </row>
    <row r="3583" spans="1:12" ht="15" customHeight="1" x14ac:dyDescent="0.3">
      <c r="A3583" t="s">
        <v>5</v>
      </c>
      <c r="C3583" t="s">
        <v>19</v>
      </c>
      <c r="D3583" t="s">
        <v>6234</v>
      </c>
      <c r="E3583" t="s">
        <v>6487</v>
      </c>
      <c r="F3583" t="s">
        <v>6488</v>
      </c>
      <c r="I3583" t="s">
        <v>5</v>
      </c>
      <c r="K3583" t="s">
        <v>2368</v>
      </c>
      <c r="L3583" t="s">
        <v>6482</v>
      </c>
    </row>
    <row r="3584" spans="1:12" ht="15" customHeight="1" x14ac:dyDescent="0.3">
      <c r="A3584" t="s">
        <v>5</v>
      </c>
      <c r="C3584" t="s">
        <v>23</v>
      </c>
      <c r="D3584" t="s">
        <v>6234</v>
      </c>
      <c r="E3584" t="s">
        <v>6487</v>
      </c>
      <c r="F3584" t="s">
        <v>6488</v>
      </c>
      <c r="G3584" t="s">
        <v>6489</v>
      </c>
      <c r="I3584" t="s">
        <v>5</v>
      </c>
      <c r="K3584" t="s">
        <v>2368</v>
      </c>
      <c r="L3584" t="s">
        <v>6490</v>
      </c>
    </row>
    <row r="3585" spans="1:12" ht="15" customHeight="1" x14ac:dyDescent="0.3">
      <c r="A3585" t="s">
        <v>5</v>
      </c>
      <c r="C3585" t="s">
        <v>23</v>
      </c>
      <c r="D3585" t="s">
        <v>6234</v>
      </c>
      <c r="E3585" t="s">
        <v>6487</v>
      </c>
      <c r="F3585" t="s">
        <v>6488</v>
      </c>
      <c r="G3585" t="s">
        <v>6491</v>
      </c>
      <c r="I3585" t="s">
        <v>5</v>
      </c>
      <c r="K3585" t="s">
        <v>2368</v>
      </c>
      <c r="L3585" t="s">
        <v>6492</v>
      </c>
    </row>
    <row r="3586" spans="1:12" ht="15" customHeight="1" x14ac:dyDescent="0.3">
      <c r="A3586" t="s">
        <v>5</v>
      </c>
      <c r="C3586" t="s">
        <v>23</v>
      </c>
      <c r="D3586" t="s">
        <v>6234</v>
      </c>
      <c r="E3586" t="s">
        <v>6487</v>
      </c>
      <c r="F3586" t="s">
        <v>6488</v>
      </c>
      <c r="G3586" t="s">
        <v>6493</v>
      </c>
      <c r="I3586" t="s">
        <v>5</v>
      </c>
      <c r="K3586" t="s">
        <v>2368</v>
      </c>
      <c r="L3586" t="s">
        <v>6494</v>
      </c>
    </row>
    <row r="3587" spans="1:12" ht="15" customHeight="1" x14ac:dyDescent="0.3">
      <c r="A3587" t="s">
        <v>5</v>
      </c>
      <c r="C3587" t="s">
        <v>23</v>
      </c>
      <c r="D3587" t="s">
        <v>6234</v>
      </c>
      <c r="E3587" t="s">
        <v>6487</v>
      </c>
      <c r="F3587" t="s">
        <v>6488</v>
      </c>
      <c r="G3587" t="s">
        <v>6495</v>
      </c>
      <c r="I3587" t="s">
        <v>5</v>
      </c>
      <c r="K3587" t="s">
        <v>2368</v>
      </c>
      <c r="L3587" t="s">
        <v>6496</v>
      </c>
    </row>
    <row r="3588" spans="1:12" ht="15" customHeight="1" x14ac:dyDescent="0.3">
      <c r="A3588" t="s">
        <v>5</v>
      </c>
      <c r="C3588" t="s">
        <v>23</v>
      </c>
      <c r="D3588" t="s">
        <v>6234</v>
      </c>
      <c r="E3588" t="s">
        <v>6487</v>
      </c>
      <c r="F3588" t="s">
        <v>6488</v>
      </c>
      <c r="G3588" t="s">
        <v>6497</v>
      </c>
      <c r="I3588" t="s">
        <v>5</v>
      </c>
      <c r="K3588" t="s">
        <v>2368</v>
      </c>
      <c r="L3588" t="s">
        <v>6498</v>
      </c>
    </row>
    <row r="3589" spans="1:12" ht="15" customHeight="1" x14ac:dyDescent="0.3">
      <c r="A3589" t="s">
        <v>5</v>
      </c>
      <c r="C3589" t="s">
        <v>23</v>
      </c>
      <c r="D3589" t="s">
        <v>6234</v>
      </c>
      <c r="E3589" t="s">
        <v>6487</v>
      </c>
      <c r="F3589" t="s">
        <v>6488</v>
      </c>
      <c r="G3589" t="s">
        <v>6499</v>
      </c>
      <c r="I3589" t="s">
        <v>5</v>
      </c>
      <c r="K3589" t="s">
        <v>2368</v>
      </c>
      <c r="L3589" t="s">
        <v>6500</v>
      </c>
    </row>
    <row r="3590" spans="1:12" ht="15" customHeight="1" x14ac:dyDescent="0.3">
      <c r="A3590" t="s">
        <v>5</v>
      </c>
      <c r="C3590" t="s">
        <v>23</v>
      </c>
      <c r="D3590" t="s">
        <v>6234</v>
      </c>
      <c r="E3590" t="s">
        <v>6487</v>
      </c>
      <c r="F3590" t="s">
        <v>6488</v>
      </c>
      <c r="G3590" t="s">
        <v>6501</v>
      </c>
      <c r="I3590" t="s">
        <v>5</v>
      </c>
      <c r="K3590" t="s">
        <v>2368</v>
      </c>
      <c r="L3590" t="s">
        <v>6502</v>
      </c>
    </row>
    <row r="3591" spans="1:12" ht="15" customHeight="1" x14ac:dyDescent="0.3">
      <c r="A3591" t="s">
        <v>5</v>
      </c>
      <c r="C3591" t="s">
        <v>19</v>
      </c>
      <c r="D3591" t="s">
        <v>6234</v>
      </c>
      <c r="E3591" t="s">
        <v>6487</v>
      </c>
      <c r="F3591" t="s">
        <v>6503</v>
      </c>
      <c r="I3591" t="s">
        <v>5</v>
      </c>
      <c r="K3591" t="s">
        <v>2368</v>
      </c>
      <c r="L3591" t="s">
        <v>6504</v>
      </c>
    </row>
    <row r="3592" spans="1:12" ht="15" customHeight="1" x14ac:dyDescent="0.3">
      <c r="A3592" t="s">
        <v>5</v>
      </c>
      <c r="C3592" t="s">
        <v>23</v>
      </c>
      <c r="D3592" t="s">
        <v>6234</v>
      </c>
      <c r="E3592" t="s">
        <v>6487</v>
      </c>
      <c r="F3592" t="s">
        <v>6503</v>
      </c>
      <c r="G3592" t="s">
        <v>6505</v>
      </c>
      <c r="I3592" t="s">
        <v>5</v>
      </c>
      <c r="K3592" t="s">
        <v>2368</v>
      </c>
      <c r="L3592" t="s">
        <v>6506</v>
      </c>
    </row>
    <row r="3593" spans="1:12" ht="15" customHeight="1" x14ac:dyDescent="0.3">
      <c r="A3593" t="s">
        <v>5</v>
      </c>
      <c r="C3593" t="s">
        <v>23</v>
      </c>
      <c r="D3593" t="s">
        <v>6234</v>
      </c>
      <c r="E3593" t="s">
        <v>6487</v>
      </c>
      <c r="F3593" t="s">
        <v>6503</v>
      </c>
      <c r="G3593" t="s">
        <v>6507</v>
      </c>
      <c r="I3593" t="s">
        <v>5</v>
      </c>
      <c r="K3593" t="s">
        <v>2368</v>
      </c>
      <c r="L3593" t="s">
        <v>6508</v>
      </c>
    </row>
    <row r="3594" spans="1:12" ht="15" customHeight="1" x14ac:dyDescent="0.3">
      <c r="A3594" t="s">
        <v>5</v>
      </c>
      <c r="C3594" t="s">
        <v>23</v>
      </c>
      <c r="D3594" t="s">
        <v>6234</v>
      </c>
      <c r="E3594" t="s">
        <v>6487</v>
      </c>
      <c r="F3594" t="s">
        <v>6503</v>
      </c>
      <c r="G3594" t="s">
        <v>6509</v>
      </c>
      <c r="I3594" t="s">
        <v>5</v>
      </c>
      <c r="K3594" t="s">
        <v>2368</v>
      </c>
      <c r="L3594" t="s">
        <v>6510</v>
      </c>
    </row>
    <row r="3595" spans="1:12" ht="15" customHeight="1" x14ac:dyDescent="0.3">
      <c r="A3595" t="s">
        <v>5</v>
      </c>
      <c r="C3595" t="s">
        <v>23</v>
      </c>
      <c r="D3595" t="s">
        <v>6234</v>
      </c>
      <c r="E3595" t="s">
        <v>6487</v>
      </c>
      <c r="F3595" t="s">
        <v>6503</v>
      </c>
      <c r="G3595" t="s">
        <v>6511</v>
      </c>
      <c r="I3595" t="s">
        <v>5</v>
      </c>
      <c r="K3595" t="s">
        <v>2368</v>
      </c>
      <c r="L3595" t="s">
        <v>6512</v>
      </c>
    </row>
    <row r="3596" spans="1:12" ht="15" customHeight="1" x14ac:dyDescent="0.3">
      <c r="A3596" t="s">
        <v>5</v>
      </c>
      <c r="C3596" t="s">
        <v>19</v>
      </c>
      <c r="D3596" t="s">
        <v>6234</v>
      </c>
      <c r="E3596" t="s">
        <v>6487</v>
      </c>
      <c r="F3596" t="s">
        <v>6513</v>
      </c>
      <c r="I3596" t="s">
        <v>5</v>
      </c>
      <c r="K3596" t="s">
        <v>2368</v>
      </c>
      <c r="L3596" t="s">
        <v>6486</v>
      </c>
    </row>
    <row r="3597" spans="1:12" ht="15" customHeight="1" x14ac:dyDescent="0.3">
      <c r="A3597" t="s">
        <v>5</v>
      </c>
      <c r="C3597" t="s">
        <v>23</v>
      </c>
      <c r="D3597" t="s">
        <v>6234</v>
      </c>
      <c r="E3597" t="s">
        <v>6487</v>
      </c>
      <c r="F3597" t="s">
        <v>6513</v>
      </c>
      <c r="G3597" t="s">
        <v>6514</v>
      </c>
      <c r="I3597" t="s">
        <v>5</v>
      </c>
      <c r="K3597" t="s">
        <v>2368</v>
      </c>
      <c r="L3597" t="s">
        <v>6515</v>
      </c>
    </row>
    <row r="3598" spans="1:12" ht="15" customHeight="1" x14ac:dyDescent="0.3">
      <c r="A3598" t="s">
        <v>5</v>
      </c>
      <c r="C3598" t="s">
        <v>23</v>
      </c>
      <c r="D3598" t="s">
        <v>6234</v>
      </c>
      <c r="E3598" t="s">
        <v>6487</v>
      </c>
      <c r="F3598" t="s">
        <v>6513</v>
      </c>
      <c r="G3598" t="s">
        <v>6516</v>
      </c>
      <c r="I3598" t="s">
        <v>5</v>
      </c>
      <c r="K3598" t="s">
        <v>2368</v>
      </c>
      <c r="L3598" t="s">
        <v>6517</v>
      </c>
    </row>
    <row r="3599" spans="1:12" ht="15" customHeight="1" x14ac:dyDescent="0.3">
      <c r="A3599" t="s">
        <v>5</v>
      </c>
      <c r="C3599" t="s">
        <v>23</v>
      </c>
      <c r="D3599" t="s">
        <v>6234</v>
      </c>
      <c r="E3599" t="s">
        <v>6487</v>
      </c>
      <c r="F3599" t="s">
        <v>6513</v>
      </c>
      <c r="G3599" t="s">
        <v>6518</v>
      </c>
      <c r="I3599" t="s">
        <v>5</v>
      </c>
      <c r="K3599" t="s">
        <v>2368</v>
      </c>
      <c r="L3599" t="s">
        <v>6519</v>
      </c>
    </row>
    <row r="3600" spans="1:12" ht="15" customHeight="1" x14ac:dyDescent="0.3">
      <c r="A3600" t="s">
        <v>5</v>
      </c>
      <c r="C3600" t="s">
        <v>23</v>
      </c>
      <c r="D3600" t="s">
        <v>6234</v>
      </c>
      <c r="E3600" t="s">
        <v>6487</v>
      </c>
      <c r="F3600" t="s">
        <v>6513</v>
      </c>
      <c r="G3600" t="s">
        <v>6520</v>
      </c>
      <c r="I3600" t="s">
        <v>5</v>
      </c>
      <c r="K3600" t="s">
        <v>2368</v>
      </c>
      <c r="L3600" t="s">
        <v>6521</v>
      </c>
    </row>
    <row r="3601" spans="1:12" ht="15" customHeight="1" x14ac:dyDescent="0.3">
      <c r="A3601" t="s">
        <v>5</v>
      </c>
      <c r="C3601" t="s">
        <v>23</v>
      </c>
      <c r="D3601" t="s">
        <v>6234</v>
      </c>
      <c r="E3601" t="s">
        <v>6487</v>
      </c>
      <c r="F3601" t="s">
        <v>6513</v>
      </c>
      <c r="G3601" t="s">
        <v>6522</v>
      </c>
      <c r="I3601" t="s">
        <v>5</v>
      </c>
      <c r="K3601" t="s">
        <v>2368</v>
      </c>
      <c r="L3601" t="s">
        <v>6523</v>
      </c>
    </row>
    <row r="3602" spans="1:12" ht="15" customHeight="1" x14ac:dyDescent="0.3">
      <c r="A3602" t="s">
        <v>5</v>
      </c>
      <c r="C3602" t="s">
        <v>23</v>
      </c>
      <c r="D3602" t="s">
        <v>6234</v>
      </c>
      <c r="E3602" t="s">
        <v>6487</v>
      </c>
      <c r="F3602" t="s">
        <v>6513</v>
      </c>
      <c r="G3602" t="s">
        <v>6524</v>
      </c>
      <c r="I3602" t="s">
        <v>5</v>
      </c>
      <c r="K3602" t="s">
        <v>2368</v>
      </c>
      <c r="L3602" t="s">
        <v>6525</v>
      </c>
    </row>
    <row r="3603" spans="1:12" ht="15" customHeight="1" x14ac:dyDescent="0.3">
      <c r="A3603" t="s">
        <v>5</v>
      </c>
      <c r="C3603" t="s">
        <v>23</v>
      </c>
      <c r="D3603" t="s">
        <v>6234</v>
      </c>
      <c r="E3603" t="s">
        <v>6487</v>
      </c>
      <c r="F3603" t="s">
        <v>6513</v>
      </c>
      <c r="G3603" t="s">
        <v>6526</v>
      </c>
      <c r="I3603" t="s">
        <v>5</v>
      </c>
      <c r="K3603" t="s">
        <v>2368</v>
      </c>
      <c r="L3603" t="s">
        <v>6527</v>
      </c>
    </row>
    <row r="3604" spans="1:12" ht="15" customHeight="1" x14ac:dyDescent="0.3">
      <c r="A3604" t="s">
        <v>5</v>
      </c>
      <c r="C3604" t="s">
        <v>23</v>
      </c>
      <c r="D3604" t="s">
        <v>6234</v>
      </c>
      <c r="E3604" t="s">
        <v>6487</v>
      </c>
      <c r="F3604" t="s">
        <v>6513</v>
      </c>
      <c r="G3604" t="s">
        <v>6528</v>
      </c>
      <c r="I3604" t="s">
        <v>5</v>
      </c>
      <c r="K3604" t="s">
        <v>2368</v>
      </c>
      <c r="L3604" t="s">
        <v>6529</v>
      </c>
    </row>
    <row r="3605" spans="1:12" ht="15" customHeight="1" x14ac:dyDescent="0.3">
      <c r="A3605" t="s">
        <v>5</v>
      </c>
      <c r="C3605" t="s">
        <v>19</v>
      </c>
      <c r="D3605" t="s">
        <v>6234</v>
      </c>
      <c r="E3605" t="s">
        <v>6487</v>
      </c>
      <c r="F3605" t="s">
        <v>6530</v>
      </c>
      <c r="I3605" t="s">
        <v>5</v>
      </c>
      <c r="K3605" t="s">
        <v>2368</v>
      </c>
      <c r="L3605" t="s">
        <v>6531</v>
      </c>
    </row>
    <row r="3606" spans="1:12" ht="15" customHeight="1" x14ac:dyDescent="0.3">
      <c r="A3606" t="s">
        <v>5</v>
      </c>
      <c r="C3606" t="s">
        <v>23</v>
      </c>
      <c r="D3606" t="s">
        <v>6234</v>
      </c>
      <c r="E3606" t="s">
        <v>6487</v>
      </c>
      <c r="F3606" t="s">
        <v>6530</v>
      </c>
      <c r="G3606" t="s">
        <v>6532</v>
      </c>
      <c r="I3606" t="s">
        <v>5</v>
      </c>
      <c r="K3606" t="s">
        <v>2368</v>
      </c>
      <c r="L3606" t="s">
        <v>6533</v>
      </c>
    </row>
    <row r="3607" spans="1:12" ht="15" customHeight="1" x14ac:dyDescent="0.3">
      <c r="A3607" t="s">
        <v>5</v>
      </c>
      <c r="C3607" t="s">
        <v>23</v>
      </c>
      <c r="D3607" t="s">
        <v>6234</v>
      </c>
      <c r="E3607" t="s">
        <v>6487</v>
      </c>
      <c r="F3607" t="s">
        <v>6530</v>
      </c>
      <c r="G3607" t="s">
        <v>6534</v>
      </c>
      <c r="I3607" t="s">
        <v>5</v>
      </c>
      <c r="K3607" t="s">
        <v>2368</v>
      </c>
      <c r="L3607" t="s">
        <v>6535</v>
      </c>
    </row>
    <row r="3608" spans="1:12" ht="15" customHeight="1" x14ac:dyDescent="0.3">
      <c r="A3608" t="s">
        <v>5</v>
      </c>
      <c r="C3608" t="s">
        <v>23</v>
      </c>
      <c r="D3608" t="s">
        <v>6234</v>
      </c>
      <c r="E3608" t="s">
        <v>6487</v>
      </c>
      <c r="F3608" t="s">
        <v>6530</v>
      </c>
      <c r="G3608" t="s">
        <v>6536</v>
      </c>
      <c r="I3608" t="s">
        <v>5</v>
      </c>
      <c r="K3608" t="s">
        <v>2368</v>
      </c>
      <c r="L3608" t="s">
        <v>6537</v>
      </c>
    </row>
    <row r="3609" spans="1:12" ht="15" customHeight="1" x14ac:dyDescent="0.3">
      <c r="A3609" t="s">
        <v>5</v>
      </c>
      <c r="C3609" t="s">
        <v>23</v>
      </c>
      <c r="D3609" t="s">
        <v>6234</v>
      </c>
      <c r="E3609" t="s">
        <v>6487</v>
      </c>
      <c r="F3609" t="s">
        <v>6530</v>
      </c>
      <c r="G3609" t="s">
        <v>6538</v>
      </c>
      <c r="I3609" t="s">
        <v>5</v>
      </c>
      <c r="K3609" t="s">
        <v>2368</v>
      </c>
      <c r="L3609" t="s">
        <v>6539</v>
      </c>
    </row>
    <row r="3610" spans="1:12" ht="15" customHeight="1" x14ac:dyDescent="0.3">
      <c r="A3610" t="s">
        <v>5</v>
      </c>
      <c r="C3610" t="s">
        <v>23</v>
      </c>
      <c r="D3610" t="s">
        <v>6234</v>
      </c>
      <c r="E3610" t="s">
        <v>6487</v>
      </c>
      <c r="F3610" t="s">
        <v>6530</v>
      </c>
      <c r="G3610" t="s">
        <v>6540</v>
      </c>
      <c r="I3610" t="s">
        <v>5</v>
      </c>
      <c r="K3610" t="s">
        <v>2368</v>
      </c>
      <c r="L3610" t="s">
        <v>6541</v>
      </c>
    </row>
    <row r="3611" spans="1:12" ht="15" customHeight="1" x14ac:dyDescent="0.3">
      <c r="A3611" t="s">
        <v>5</v>
      </c>
      <c r="C3611" t="s">
        <v>23</v>
      </c>
      <c r="D3611" t="s">
        <v>6234</v>
      </c>
      <c r="E3611" t="s">
        <v>6487</v>
      </c>
      <c r="F3611" t="s">
        <v>6530</v>
      </c>
      <c r="G3611" t="s">
        <v>6542</v>
      </c>
      <c r="I3611" t="s">
        <v>5</v>
      </c>
      <c r="K3611" t="s">
        <v>2368</v>
      </c>
      <c r="L3611" t="s">
        <v>6543</v>
      </c>
    </row>
    <row r="3612" spans="1:12" ht="15" customHeight="1" x14ac:dyDescent="0.3">
      <c r="A3612" t="s">
        <v>5</v>
      </c>
      <c r="C3612" t="s">
        <v>23</v>
      </c>
      <c r="D3612" t="s">
        <v>6234</v>
      </c>
      <c r="E3612" t="s">
        <v>6487</v>
      </c>
      <c r="F3612" t="s">
        <v>6530</v>
      </c>
      <c r="G3612" t="s">
        <v>6544</v>
      </c>
      <c r="I3612" t="s">
        <v>5</v>
      </c>
      <c r="K3612" t="s">
        <v>2368</v>
      </c>
      <c r="L3612" t="s">
        <v>6545</v>
      </c>
    </row>
    <row r="3613" spans="1:12" ht="15" customHeight="1" x14ac:dyDescent="0.3">
      <c r="A3613" t="s">
        <v>5</v>
      </c>
      <c r="C3613" t="s">
        <v>23</v>
      </c>
      <c r="D3613" t="s">
        <v>6234</v>
      </c>
      <c r="E3613" t="s">
        <v>6487</v>
      </c>
      <c r="F3613" t="s">
        <v>6530</v>
      </c>
      <c r="G3613" t="s">
        <v>6546</v>
      </c>
      <c r="I3613" t="s">
        <v>5</v>
      </c>
      <c r="K3613" t="s">
        <v>2368</v>
      </c>
      <c r="L3613" t="s">
        <v>6547</v>
      </c>
    </row>
    <row r="3614" spans="1:12" ht="15" customHeight="1" x14ac:dyDescent="0.3">
      <c r="A3614" t="s">
        <v>5</v>
      </c>
      <c r="C3614" t="s">
        <v>19</v>
      </c>
      <c r="D3614" t="s">
        <v>6234</v>
      </c>
      <c r="E3614" t="s">
        <v>6487</v>
      </c>
      <c r="F3614" t="s">
        <v>6548</v>
      </c>
      <c r="I3614" t="s">
        <v>5</v>
      </c>
      <c r="K3614" t="s">
        <v>2368</v>
      </c>
      <c r="L3614" t="s">
        <v>6549</v>
      </c>
    </row>
    <row r="3615" spans="1:12" ht="15" customHeight="1" x14ac:dyDescent="0.3">
      <c r="A3615" t="s">
        <v>5</v>
      </c>
      <c r="C3615" t="s">
        <v>23</v>
      </c>
      <c r="D3615" t="s">
        <v>6234</v>
      </c>
      <c r="E3615" t="s">
        <v>6487</v>
      </c>
      <c r="F3615" t="s">
        <v>6548</v>
      </c>
      <c r="G3615" t="s">
        <v>6550</v>
      </c>
      <c r="I3615" t="s">
        <v>5</v>
      </c>
      <c r="K3615" t="s">
        <v>2368</v>
      </c>
      <c r="L3615" t="s">
        <v>6483</v>
      </c>
    </row>
    <row r="3616" spans="1:12" ht="15" customHeight="1" x14ac:dyDescent="0.3">
      <c r="A3616" t="s">
        <v>5</v>
      </c>
      <c r="C3616" t="s">
        <v>23</v>
      </c>
      <c r="D3616" t="s">
        <v>6234</v>
      </c>
      <c r="E3616" t="s">
        <v>6487</v>
      </c>
      <c r="F3616" t="s">
        <v>6548</v>
      </c>
      <c r="G3616" t="s">
        <v>6551</v>
      </c>
      <c r="I3616" t="s">
        <v>5</v>
      </c>
      <c r="K3616" t="s">
        <v>2368</v>
      </c>
      <c r="L3616" t="s">
        <v>6484</v>
      </c>
    </row>
    <row r="3617" spans="1:12" ht="15" customHeight="1" x14ac:dyDescent="0.3">
      <c r="A3617" t="s">
        <v>5</v>
      </c>
      <c r="C3617" t="s">
        <v>23</v>
      </c>
      <c r="D3617" t="s">
        <v>6234</v>
      </c>
      <c r="E3617" t="s">
        <v>6487</v>
      </c>
      <c r="F3617" t="s">
        <v>6548</v>
      </c>
      <c r="G3617" t="s">
        <v>6552</v>
      </c>
      <c r="I3617" t="s">
        <v>5</v>
      </c>
      <c r="K3617" t="s">
        <v>2368</v>
      </c>
      <c r="L3617" t="s">
        <v>6553</v>
      </c>
    </row>
    <row r="3618" spans="1:12" ht="15" customHeight="1" x14ac:dyDescent="0.3">
      <c r="A3618" t="s">
        <v>5</v>
      </c>
      <c r="C3618" t="s">
        <v>23</v>
      </c>
      <c r="D3618" t="s">
        <v>6234</v>
      </c>
      <c r="E3618" t="s">
        <v>6487</v>
      </c>
      <c r="F3618" t="s">
        <v>6548</v>
      </c>
      <c r="G3618" t="s">
        <v>6554</v>
      </c>
      <c r="I3618" t="s">
        <v>5</v>
      </c>
      <c r="K3618" t="s">
        <v>2368</v>
      </c>
      <c r="L3618" t="s">
        <v>6555</v>
      </c>
    </row>
    <row r="3619" spans="1:12" ht="15" customHeight="1" x14ac:dyDescent="0.3">
      <c r="A3619" t="s">
        <v>5</v>
      </c>
      <c r="C3619" t="s">
        <v>23</v>
      </c>
      <c r="D3619" t="s">
        <v>6234</v>
      </c>
      <c r="E3619" t="s">
        <v>6487</v>
      </c>
      <c r="F3619" t="s">
        <v>6548</v>
      </c>
      <c r="G3619" t="s">
        <v>6556</v>
      </c>
      <c r="I3619" t="s">
        <v>5</v>
      </c>
      <c r="K3619" t="s">
        <v>2368</v>
      </c>
      <c r="L3619" t="s">
        <v>6557</v>
      </c>
    </row>
    <row r="3620" spans="1:12" ht="15" customHeight="1" x14ac:dyDescent="0.3">
      <c r="A3620" t="s">
        <v>5</v>
      </c>
      <c r="C3620" t="s">
        <v>19</v>
      </c>
      <c r="D3620" t="s">
        <v>6234</v>
      </c>
      <c r="E3620" t="s">
        <v>6487</v>
      </c>
      <c r="F3620" t="s">
        <v>6558</v>
      </c>
      <c r="I3620" t="s">
        <v>5</v>
      </c>
      <c r="K3620" t="s">
        <v>2368</v>
      </c>
      <c r="L3620" t="s">
        <v>6559</v>
      </c>
    </row>
    <row r="3621" spans="1:12" ht="15" customHeight="1" x14ac:dyDescent="0.3">
      <c r="A3621" t="s">
        <v>5</v>
      </c>
      <c r="C3621" t="s">
        <v>23</v>
      </c>
      <c r="D3621" t="s">
        <v>6234</v>
      </c>
      <c r="E3621" t="s">
        <v>6487</v>
      </c>
      <c r="F3621" t="s">
        <v>6558</v>
      </c>
      <c r="G3621" t="s">
        <v>6560</v>
      </c>
      <c r="I3621" t="s">
        <v>5</v>
      </c>
      <c r="K3621" t="s">
        <v>2368</v>
      </c>
      <c r="L3621" t="s">
        <v>6561</v>
      </c>
    </row>
    <row r="3622" spans="1:12" ht="15" customHeight="1" x14ac:dyDescent="0.3">
      <c r="A3622" t="s">
        <v>5</v>
      </c>
      <c r="C3622" t="s">
        <v>23</v>
      </c>
      <c r="D3622" t="s">
        <v>6234</v>
      </c>
      <c r="E3622" t="s">
        <v>6487</v>
      </c>
      <c r="F3622" t="s">
        <v>6558</v>
      </c>
      <c r="G3622" t="s">
        <v>6562</v>
      </c>
      <c r="I3622" t="s">
        <v>5</v>
      </c>
      <c r="K3622" t="s">
        <v>2368</v>
      </c>
      <c r="L3622" t="s">
        <v>6563</v>
      </c>
    </row>
    <row r="3623" spans="1:12" ht="15" customHeight="1" x14ac:dyDescent="0.3">
      <c r="A3623" t="s">
        <v>5</v>
      </c>
      <c r="C3623" t="s">
        <v>23</v>
      </c>
      <c r="D3623" t="s">
        <v>6234</v>
      </c>
      <c r="E3623" t="s">
        <v>6487</v>
      </c>
      <c r="F3623" t="s">
        <v>6558</v>
      </c>
      <c r="G3623" t="s">
        <v>6564</v>
      </c>
      <c r="I3623" t="s">
        <v>5</v>
      </c>
      <c r="K3623" t="s">
        <v>2368</v>
      </c>
      <c r="L3623" t="s">
        <v>6565</v>
      </c>
    </row>
    <row r="3624" spans="1:12" ht="15" customHeight="1" x14ac:dyDescent="0.3">
      <c r="A3624" t="s">
        <v>5</v>
      </c>
      <c r="C3624" t="s">
        <v>23</v>
      </c>
      <c r="D3624" t="s">
        <v>6234</v>
      </c>
      <c r="E3624" t="s">
        <v>6487</v>
      </c>
      <c r="F3624" t="s">
        <v>6558</v>
      </c>
      <c r="G3624" t="s">
        <v>6566</v>
      </c>
      <c r="I3624" t="s">
        <v>5</v>
      </c>
      <c r="K3624" t="s">
        <v>2368</v>
      </c>
      <c r="L3624" t="s">
        <v>6567</v>
      </c>
    </row>
    <row r="3625" spans="1:12" ht="15" customHeight="1" x14ac:dyDescent="0.3">
      <c r="A3625" t="s">
        <v>5</v>
      </c>
      <c r="C3625" t="s">
        <v>23</v>
      </c>
      <c r="D3625" t="s">
        <v>6234</v>
      </c>
      <c r="E3625" t="s">
        <v>6487</v>
      </c>
      <c r="F3625" t="s">
        <v>6558</v>
      </c>
      <c r="G3625" t="s">
        <v>6568</v>
      </c>
      <c r="I3625" t="s">
        <v>5</v>
      </c>
      <c r="K3625" t="s">
        <v>2368</v>
      </c>
      <c r="L3625" t="s">
        <v>6569</v>
      </c>
    </row>
    <row r="3626" spans="1:12" ht="15" customHeight="1" x14ac:dyDescent="0.3">
      <c r="A3626" t="s">
        <v>5</v>
      </c>
      <c r="C3626" t="s">
        <v>23</v>
      </c>
      <c r="D3626" t="s">
        <v>6234</v>
      </c>
      <c r="E3626" t="s">
        <v>6487</v>
      </c>
      <c r="F3626" t="s">
        <v>6558</v>
      </c>
      <c r="G3626" t="s">
        <v>6570</v>
      </c>
      <c r="I3626" t="s">
        <v>5</v>
      </c>
      <c r="K3626" t="s">
        <v>2368</v>
      </c>
      <c r="L3626" t="s">
        <v>6571</v>
      </c>
    </row>
    <row r="3627" spans="1:12" ht="15" customHeight="1" x14ac:dyDescent="0.3">
      <c r="A3627" t="s">
        <v>5</v>
      </c>
      <c r="C3627" t="s">
        <v>19</v>
      </c>
      <c r="D3627" t="s">
        <v>6234</v>
      </c>
      <c r="E3627" t="s">
        <v>6487</v>
      </c>
      <c r="F3627" t="s">
        <v>6572</v>
      </c>
      <c r="I3627" t="s">
        <v>5</v>
      </c>
      <c r="K3627" t="s">
        <v>2368</v>
      </c>
      <c r="L3627" t="s">
        <v>6480</v>
      </c>
    </row>
    <row r="3628" spans="1:12" ht="15" customHeight="1" x14ac:dyDescent="0.3">
      <c r="A3628" t="s">
        <v>5</v>
      </c>
      <c r="C3628" t="s">
        <v>23</v>
      </c>
      <c r="D3628" t="s">
        <v>6234</v>
      </c>
      <c r="E3628" t="s">
        <v>6487</v>
      </c>
      <c r="F3628" t="s">
        <v>6572</v>
      </c>
      <c r="G3628" t="s">
        <v>6573</v>
      </c>
      <c r="I3628" t="s">
        <v>5</v>
      </c>
      <c r="K3628" t="s">
        <v>2368</v>
      </c>
      <c r="L3628" t="s">
        <v>6479</v>
      </c>
    </row>
    <row r="3629" spans="1:12" ht="15" customHeight="1" x14ac:dyDescent="0.3">
      <c r="A3629" t="s">
        <v>5</v>
      </c>
      <c r="C3629" t="s">
        <v>23</v>
      </c>
      <c r="D3629" t="s">
        <v>6234</v>
      </c>
      <c r="E3629" t="s">
        <v>6487</v>
      </c>
      <c r="F3629" t="s">
        <v>6572</v>
      </c>
      <c r="G3629" t="s">
        <v>6574</v>
      </c>
      <c r="I3629" t="s">
        <v>5</v>
      </c>
      <c r="K3629" t="s">
        <v>2368</v>
      </c>
      <c r="L3629" t="s">
        <v>6479</v>
      </c>
    </row>
    <row r="3630" spans="1:12" ht="15" customHeight="1" x14ac:dyDescent="0.3">
      <c r="A3630" t="s">
        <v>5</v>
      </c>
      <c r="C3630" t="s">
        <v>23</v>
      </c>
      <c r="D3630" t="s">
        <v>6234</v>
      </c>
      <c r="E3630" t="s">
        <v>6487</v>
      </c>
      <c r="F3630" t="s">
        <v>6572</v>
      </c>
      <c r="G3630" t="s">
        <v>6575</v>
      </c>
      <c r="I3630" t="s">
        <v>5</v>
      </c>
      <c r="K3630" t="s">
        <v>2368</v>
      </c>
      <c r="L3630" t="s">
        <v>6576</v>
      </c>
    </row>
    <row r="3631" spans="1:12" ht="15" customHeight="1" x14ac:dyDescent="0.3">
      <c r="A3631" t="s">
        <v>5</v>
      </c>
      <c r="C3631" t="s">
        <v>23</v>
      </c>
      <c r="D3631" t="s">
        <v>6234</v>
      </c>
      <c r="E3631" t="s">
        <v>6487</v>
      </c>
      <c r="F3631" t="s">
        <v>6572</v>
      </c>
      <c r="G3631" t="s">
        <v>6577</v>
      </c>
      <c r="I3631" t="s">
        <v>5</v>
      </c>
      <c r="K3631" t="s">
        <v>2368</v>
      </c>
      <c r="L3631" t="s">
        <v>6578</v>
      </c>
    </row>
    <row r="3632" spans="1:12" ht="15" customHeight="1" x14ac:dyDescent="0.3">
      <c r="A3632" t="s">
        <v>5</v>
      </c>
      <c r="C3632" t="s">
        <v>19</v>
      </c>
      <c r="D3632" t="s">
        <v>6234</v>
      </c>
      <c r="E3632" t="s">
        <v>6487</v>
      </c>
      <c r="F3632" t="s">
        <v>6579</v>
      </c>
      <c r="I3632" t="s">
        <v>5</v>
      </c>
      <c r="K3632" t="s">
        <v>2368</v>
      </c>
      <c r="L3632" t="s">
        <v>6485</v>
      </c>
    </row>
    <row r="3633" spans="1:12" ht="15" customHeight="1" x14ac:dyDescent="0.3">
      <c r="A3633" t="s">
        <v>5</v>
      </c>
      <c r="C3633" t="s">
        <v>23</v>
      </c>
      <c r="D3633" t="s">
        <v>6234</v>
      </c>
      <c r="E3633" t="s">
        <v>6487</v>
      </c>
      <c r="F3633" t="s">
        <v>6579</v>
      </c>
      <c r="G3633" t="s">
        <v>6580</v>
      </c>
      <c r="I3633" t="s">
        <v>5</v>
      </c>
      <c r="K3633" t="s">
        <v>2368</v>
      </c>
      <c r="L3633" t="s">
        <v>6581</v>
      </c>
    </row>
    <row r="3634" spans="1:12" ht="15" customHeight="1" x14ac:dyDescent="0.3">
      <c r="A3634" t="s">
        <v>5</v>
      </c>
      <c r="C3634" t="s">
        <v>23</v>
      </c>
      <c r="D3634" t="s">
        <v>6234</v>
      </c>
      <c r="E3634" t="s">
        <v>6487</v>
      </c>
      <c r="F3634" t="s">
        <v>6579</v>
      </c>
      <c r="G3634" t="s">
        <v>6582</v>
      </c>
      <c r="I3634" t="s">
        <v>5</v>
      </c>
      <c r="K3634" t="s">
        <v>2368</v>
      </c>
      <c r="L3634" t="s">
        <v>6583</v>
      </c>
    </row>
    <row r="3635" spans="1:12" ht="15" customHeight="1" x14ac:dyDescent="0.3">
      <c r="A3635" t="s">
        <v>5</v>
      </c>
      <c r="C3635" t="s">
        <v>23</v>
      </c>
      <c r="D3635" t="s">
        <v>6234</v>
      </c>
      <c r="E3635" t="s">
        <v>6487</v>
      </c>
      <c r="F3635" t="s">
        <v>6579</v>
      </c>
      <c r="G3635" t="s">
        <v>6584</v>
      </c>
      <c r="I3635" t="s">
        <v>5</v>
      </c>
      <c r="K3635" t="s">
        <v>2368</v>
      </c>
      <c r="L3635" t="s">
        <v>6585</v>
      </c>
    </row>
    <row r="3636" spans="1:12" ht="15" customHeight="1" x14ac:dyDescent="0.3">
      <c r="A3636" t="s">
        <v>5</v>
      </c>
      <c r="C3636" t="s">
        <v>23</v>
      </c>
      <c r="D3636" t="s">
        <v>6234</v>
      </c>
      <c r="E3636" t="s">
        <v>6487</v>
      </c>
      <c r="F3636" t="s">
        <v>6579</v>
      </c>
      <c r="G3636" t="s">
        <v>6586</v>
      </c>
      <c r="I3636" t="s">
        <v>5</v>
      </c>
      <c r="K3636" t="s">
        <v>2368</v>
      </c>
      <c r="L3636" t="s">
        <v>6587</v>
      </c>
    </row>
    <row r="3637" spans="1:12" ht="15" customHeight="1" x14ac:dyDescent="0.3">
      <c r="A3637" t="s">
        <v>5</v>
      </c>
      <c r="C3637" t="s">
        <v>23</v>
      </c>
      <c r="D3637" t="s">
        <v>6234</v>
      </c>
      <c r="E3637" t="s">
        <v>6487</v>
      </c>
      <c r="F3637" t="s">
        <v>6579</v>
      </c>
      <c r="G3637" t="s">
        <v>6588</v>
      </c>
      <c r="I3637" t="s">
        <v>5</v>
      </c>
      <c r="K3637" t="s">
        <v>2368</v>
      </c>
      <c r="L3637" t="s">
        <v>6589</v>
      </c>
    </row>
    <row r="3638" spans="1:12" ht="15" customHeight="1" x14ac:dyDescent="0.3">
      <c r="A3638" t="s">
        <v>5</v>
      </c>
      <c r="C3638" t="s">
        <v>23</v>
      </c>
      <c r="D3638" t="s">
        <v>6234</v>
      </c>
      <c r="E3638" t="s">
        <v>6487</v>
      </c>
      <c r="F3638" t="s">
        <v>6579</v>
      </c>
      <c r="G3638" t="s">
        <v>6590</v>
      </c>
      <c r="I3638" t="s">
        <v>5</v>
      </c>
      <c r="K3638" t="s">
        <v>2368</v>
      </c>
      <c r="L3638" t="s">
        <v>6591</v>
      </c>
    </row>
    <row r="3639" spans="1:12" ht="15" customHeight="1" x14ac:dyDescent="0.3">
      <c r="A3639" t="s">
        <v>5</v>
      </c>
      <c r="C3639" t="s">
        <v>23</v>
      </c>
      <c r="D3639" t="s">
        <v>6234</v>
      </c>
      <c r="E3639" t="s">
        <v>6487</v>
      </c>
      <c r="F3639" t="s">
        <v>6579</v>
      </c>
      <c r="G3639" t="s">
        <v>6592</v>
      </c>
      <c r="I3639" t="s">
        <v>5</v>
      </c>
      <c r="K3639" t="s">
        <v>2368</v>
      </c>
      <c r="L3639" t="s">
        <v>6593</v>
      </c>
    </row>
    <row r="3640" spans="1:12" ht="15" customHeight="1" x14ac:dyDescent="0.3">
      <c r="A3640" t="s">
        <v>5</v>
      </c>
      <c r="C3640" t="s">
        <v>15</v>
      </c>
      <c r="D3640" t="s">
        <v>6234</v>
      </c>
      <c r="E3640" t="s">
        <v>6594</v>
      </c>
      <c r="I3640" t="s">
        <v>5</v>
      </c>
      <c r="K3640" t="s">
        <v>2368</v>
      </c>
      <c r="L3640" t="s">
        <v>6595</v>
      </c>
    </row>
    <row r="3641" spans="1:12" ht="15" customHeight="1" x14ac:dyDescent="0.3">
      <c r="A3641" t="s">
        <v>5</v>
      </c>
      <c r="C3641" t="s">
        <v>19</v>
      </c>
      <c r="D3641" t="s">
        <v>6234</v>
      </c>
      <c r="E3641" t="s">
        <v>6594</v>
      </c>
      <c r="F3641" t="s">
        <v>6596</v>
      </c>
      <c r="I3641" t="s">
        <v>5</v>
      </c>
      <c r="K3641" t="s">
        <v>2368</v>
      </c>
      <c r="L3641" t="s">
        <v>6597</v>
      </c>
    </row>
    <row r="3642" spans="1:12" ht="15" customHeight="1" x14ac:dyDescent="0.3">
      <c r="A3642" t="s">
        <v>5</v>
      </c>
      <c r="C3642" t="s">
        <v>23</v>
      </c>
      <c r="D3642" t="s">
        <v>6234</v>
      </c>
      <c r="E3642" t="s">
        <v>6594</v>
      </c>
      <c r="F3642" t="s">
        <v>6596</v>
      </c>
      <c r="G3642" t="s">
        <v>6598</v>
      </c>
      <c r="I3642" t="s">
        <v>5</v>
      </c>
      <c r="K3642" t="s">
        <v>2368</v>
      </c>
      <c r="L3642" t="s">
        <v>6599</v>
      </c>
    </row>
    <row r="3643" spans="1:12" ht="15" customHeight="1" x14ac:dyDescent="0.3">
      <c r="A3643" t="s">
        <v>5</v>
      </c>
      <c r="C3643" t="s">
        <v>23</v>
      </c>
      <c r="D3643" t="s">
        <v>6234</v>
      </c>
      <c r="E3643" t="s">
        <v>6594</v>
      </c>
      <c r="F3643" t="s">
        <v>6596</v>
      </c>
      <c r="G3643" t="s">
        <v>6600</v>
      </c>
      <c r="I3643" t="s">
        <v>5</v>
      </c>
      <c r="K3643" t="s">
        <v>2368</v>
      </c>
      <c r="L3643" t="s">
        <v>6601</v>
      </c>
    </row>
    <row r="3644" spans="1:12" ht="15" customHeight="1" x14ac:dyDescent="0.3">
      <c r="A3644" t="s">
        <v>5</v>
      </c>
      <c r="C3644" t="s">
        <v>23</v>
      </c>
      <c r="D3644" t="s">
        <v>6234</v>
      </c>
      <c r="E3644" t="s">
        <v>6594</v>
      </c>
      <c r="F3644" t="s">
        <v>6596</v>
      </c>
      <c r="G3644" t="s">
        <v>6602</v>
      </c>
      <c r="I3644" t="s">
        <v>5</v>
      </c>
      <c r="K3644" t="s">
        <v>2368</v>
      </c>
      <c r="L3644" t="s">
        <v>6603</v>
      </c>
    </row>
    <row r="3645" spans="1:12" ht="15" customHeight="1" x14ac:dyDescent="0.3">
      <c r="A3645" t="s">
        <v>5</v>
      </c>
      <c r="C3645" t="s">
        <v>23</v>
      </c>
      <c r="D3645" t="s">
        <v>6234</v>
      </c>
      <c r="E3645" t="s">
        <v>6594</v>
      </c>
      <c r="F3645" t="s">
        <v>6596</v>
      </c>
      <c r="G3645" t="s">
        <v>6604</v>
      </c>
      <c r="I3645" t="s">
        <v>5</v>
      </c>
      <c r="K3645" t="s">
        <v>2368</v>
      </c>
      <c r="L3645" t="s">
        <v>6605</v>
      </c>
    </row>
    <row r="3646" spans="1:12" ht="15" customHeight="1" x14ac:dyDescent="0.3">
      <c r="A3646" t="s">
        <v>5</v>
      </c>
      <c r="C3646" t="s">
        <v>23</v>
      </c>
      <c r="D3646" t="s">
        <v>6234</v>
      </c>
      <c r="E3646" t="s">
        <v>6594</v>
      </c>
      <c r="F3646" t="s">
        <v>6596</v>
      </c>
      <c r="G3646" t="s">
        <v>6606</v>
      </c>
      <c r="I3646" t="s">
        <v>5</v>
      </c>
      <c r="K3646" t="s">
        <v>2368</v>
      </c>
      <c r="L3646" t="s">
        <v>6607</v>
      </c>
    </row>
    <row r="3647" spans="1:12" ht="15" customHeight="1" x14ac:dyDescent="0.3">
      <c r="A3647" t="s">
        <v>5</v>
      </c>
      <c r="C3647" t="s">
        <v>19</v>
      </c>
      <c r="D3647" t="s">
        <v>6234</v>
      </c>
      <c r="E3647" t="s">
        <v>6594</v>
      </c>
      <c r="F3647" t="s">
        <v>6608</v>
      </c>
      <c r="I3647" t="s">
        <v>5</v>
      </c>
      <c r="K3647" t="s">
        <v>2368</v>
      </c>
      <c r="L3647" t="s">
        <v>6609</v>
      </c>
    </row>
    <row r="3648" spans="1:12" ht="15" customHeight="1" x14ac:dyDescent="0.3">
      <c r="A3648" t="s">
        <v>5</v>
      </c>
      <c r="C3648" t="s">
        <v>23</v>
      </c>
      <c r="D3648" t="s">
        <v>6234</v>
      </c>
      <c r="E3648" t="s">
        <v>6594</v>
      </c>
      <c r="F3648" t="s">
        <v>6608</v>
      </c>
      <c r="G3648" t="s">
        <v>6610</v>
      </c>
      <c r="I3648" t="s">
        <v>5</v>
      </c>
      <c r="K3648" t="s">
        <v>2368</v>
      </c>
      <c r="L3648" t="s">
        <v>6611</v>
      </c>
    </row>
    <row r="3649" spans="1:12" ht="15" customHeight="1" x14ac:dyDescent="0.3">
      <c r="A3649" t="s">
        <v>5</v>
      </c>
      <c r="C3649" t="s">
        <v>23</v>
      </c>
      <c r="D3649" t="s">
        <v>6234</v>
      </c>
      <c r="E3649" t="s">
        <v>6594</v>
      </c>
      <c r="F3649" t="s">
        <v>6608</v>
      </c>
      <c r="G3649" t="s">
        <v>6612</v>
      </c>
      <c r="I3649" t="s">
        <v>5</v>
      </c>
      <c r="K3649" t="s">
        <v>2368</v>
      </c>
      <c r="L3649" t="s">
        <v>6613</v>
      </c>
    </row>
    <row r="3650" spans="1:12" ht="15" customHeight="1" x14ac:dyDescent="0.3">
      <c r="A3650" t="s">
        <v>5</v>
      </c>
      <c r="C3650" t="s">
        <v>23</v>
      </c>
      <c r="D3650" t="s">
        <v>6234</v>
      </c>
      <c r="E3650" t="s">
        <v>6594</v>
      </c>
      <c r="F3650" t="s">
        <v>6608</v>
      </c>
      <c r="G3650" t="s">
        <v>6614</v>
      </c>
      <c r="I3650" t="s">
        <v>5</v>
      </c>
      <c r="K3650" t="s">
        <v>2368</v>
      </c>
      <c r="L3650" t="s">
        <v>6615</v>
      </c>
    </row>
    <row r="3651" spans="1:12" ht="15" customHeight="1" x14ac:dyDescent="0.3">
      <c r="A3651" t="s">
        <v>5</v>
      </c>
      <c r="C3651" t="s">
        <v>23</v>
      </c>
      <c r="D3651" t="s">
        <v>6234</v>
      </c>
      <c r="E3651" t="s">
        <v>6594</v>
      </c>
      <c r="F3651" t="s">
        <v>6608</v>
      </c>
      <c r="G3651" t="s">
        <v>6616</v>
      </c>
      <c r="I3651" t="s">
        <v>5</v>
      </c>
      <c r="K3651" t="s">
        <v>2368</v>
      </c>
      <c r="L3651" t="s">
        <v>6617</v>
      </c>
    </row>
    <row r="3652" spans="1:12" ht="15" customHeight="1" x14ac:dyDescent="0.3">
      <c r="A3652" t="s">
        <v>5</v>
      </c>
      <c r="C3652" t="s">
        <v>23</v>
      </c>
      <c r="D3652" t="s">
        <v>6234</v>
      </c>
      <c r="E3652" t="s">
        <v>6594</v>
      </c>
      <c r="F3652" t="s">
        <v>6608</v>
      </c>
      <c r="G3652" t="s">
        <v>6618</v>
      </c>
      <c r="I3652" t="s">
        <v>5</v>
      </c>
      <c r="K3652" t="s">
        <v>2368</v>
      </c>
      <c r="L3652" t="s">
        <v>6619</v>
      </c>
    </row>
    <row r="3653" spans="1:12" ht="15" customHeight="1" x14ac:dyDescent="0.3">
      <c r="A3653" t="s">
        <v>5</v>
      </c>
      <c r="C3653" t="s">
        <v>19</v>
      </c>
      <c r="D3653" t="s">
        <v>6234</v>
      </c>
      <c r="E3653" t="s">
        <v>6594</v>
      </c>
      <c r="F3653" t="s">
        <v>6620</v>
      </c>
      <c r="I3653" t="s">
        <v>5</v>
      </c>
      <c r="K3653" t="s">
        <v>2368</v>
      </c>
      <c r="L3653" t="s">
        <v>6621</v>
      </c>
    </row>
    <row r="3654" spans="1:12" ht="15" customHeight="1" x14ac:dyDescent="0.3">
      <c r="A3654" t="s">
        <v>5</v>
      </c>
      <c r="C3654" t="s">
        <v>23</v>
      </c>
      <c r="D3654" t="s">
        <v>6234</v>
      </c>
      <c r="E3654" t="s">
        <v>6594</v>
      </c>
      <c r="F3654" t="s">
        <v>6620</v>
      </c>
      <c r="G3654" t="s">
        <v>6622</v>
      </c>
      <c r="I3654" t="s">
        <v>5</v>
      </c>
      <c r="K3654" t="s">
        <v>2368</v>
      </c>
      <c r="L3654" t="s">
        <v>6623</v>
      </c>
    </row>
    <row r="3655" spans="1:12" ht="15" customHeight="1" x14ac:dyDescent="0.3">
      <c r="A3655" t="s">
        <v>5</v>
      </c>
      <c r="C3655" t="s">
        <v>23</v>
      </c>
      <c r="D3655" t="s">
        <v>6234</v>
      </c>
      <c r="E3655" t="s">
        <v>6594</v>
      </c>
      <c r="F3655" t="s">
        <v>6620</v>
      </c>
      <c r="G3655" t="s">
        <v>6624</v>
      </c>
      <c r="I3655" t="s">
        <v>5</v>
      </c>
      <c r="K3655" t="s">
        <v>2368</v>
      </c>
      <c r="L3655" t="s">
        <v>6625</v>
      </c>
    </row>
    <row r="3656" spans="1:12" ht="15" customHeight="1" x14ac:dyDescent="0.3">
      <c r="A3656" t="s">
        <v>5</v>
      </c>
      <c r="C3656" t="s">
        <v>23</v>
      </c>
      <c r="D3656" t="s">
        <v>6234</v>
      </c>
      <c r="E3656" t="s">
        <v>6594</v>
      </c>
      <c r="F3656" t="s">
        <v>6620</v>
      </c>
      <c r="G3656" t="s">
        <v>6626</v>
      </c>
      <c r="I3656" t="s">
        <v>5</v>
      </c>
      <c r="K3656" t="s">
        <v>2368</v>
      </c>
      <c r="L3656" t="s">
        <v>6627</v>
      </c>
    </row>
    <row r="3657" spans="1:12" ht="15" customHeight="1" x14ac:dyDescent="0.3">
      <c r="A3657" t="s">
        <v>5</v>
      </c>
      <c r="C3657" t="s">
        <v>23</v>
      </c>
      <c r="D3657" t="s">
        <v>6234</v>
      </c>
      <c r="E3657" t="s">
        <v>6594</v>
      </c>
      <c r="F3657" t="s">
        <v>6620</v>
      </c>
      <c r="G3657" t="s">
        <v>6628</v>
      </c>
      <c r="I3657" t="s">
        <v>5</v>
      </c>
      <c r="K3657" t="s">
        <v>2368</v>
      </c>
      <c r="L3657" t="s">
        <v>6629</v>
      </c>
    </row>
    <row r="3658" spans="1:12" ht="15" customHeight="1" x14ac:dyDescent="0.3">
      <c r="A3658" t="s">
        <v>5</v>
      </c>
      <c r="C3658" t="s">
        <v>23</v>
      </c>
      <c r="D3658" t="s">
        <v>6234</v>
      </c>
      <c r="E3658" t="s">
        <v>6594</v>
      </c>
      <c r="F3658" t="s">
        <v>6620</v>
      </c>
      <c r="G3658" t="s">
        <v>6630</v>
      </c>
      <c r="I3658" t="s">
        <v>5</v>
      </c>
      <c r="K3658" t="s">
        <v>2368</v>
      </c>
      <c r="L3658" t="s">
        <v>6631</v>
      </c>
    </row>
    <row r="3659" spans="1:12" ht="15" customHeight="1" x14ac:dyDescent="0.3">
      <c r="A3659" t="s">
        <v>5</v>
      </c>
      <c r="C3659" t="s">
        <v>23</v>
      </c>
      <c r="D3659" t="s">
        <v>6234</v>
      </c>
      <c r="E3659" t="s">
        <v>6594</v>
      </c>
      <c r="F3659" t="s">
        <v>6620</v>
      </c>
      <c r="G3659" t="s">
        <v>6632</v>
      </c>
      <c r="I3659" t="s">
        <v>5</v>
      </c>
      <c r="K3659" t="s">
        <v>2368</v>
      </c>
      <c r="L3659" t="s">
        <v>6631</v>
      </c>
    </row>
    <row r="3660" spans="1:12" ht="15" customHeight="1" x14ac:dyDescent="0.3">
      <c r="A3660" t="s">
        <v>5</v>
      </c>
      <c r="C3660" t="s">
        <v>19</v>
      </c>
      <c r="D3660" t="s">
        <v>6234</v>
      </c>
      <c r="E3660" t="s">
        <v>6594</v>
      </c>
      <c r="F3660" t="s">
        <v>6633</v>
      </c>
      <c r="I3660" t="s">
        <v>5</v>
      </c>
      <c r="K3660" t="s">
        <v>2368</v>
      </c>
      <c r="L3660" t="s">
        <v>6634</v>
      </c>
    </row>
    <row r="3661" spans="1:12" ht="15" customHeight="1" x14ac:dyDescent="0.3">
      <c r="A3661" t="s">
        <v>5</v>
      </c>
      <c r="C3661" t="s">
        <v>23</v>
      </c>
      <c r="D3661" t="s">
        <v>6234</v>
      </c>
      <c r="E3661" t="s">
        <v>6594</v>
      </c>
      <c r="F3661" t="s">
        <v>6633</v>
      </c>
      <c r="G3661" t="s">
        <v>6635</v>
      </c>
      <c r="I3661" t="s">
        <v>5</v>
      </c>
      <c r="K3661" t="s">
        <v>2368</v>
      </c>
      <c r="L3661" t="s">
        <v>6636</v>
      </c>
    </row>
    <row r="3662" spans="1:12" ht="15" customHeight="1" x14ac:dyDescent="0.3">
      <c r="A3662" t="s">
        <v>5</v>
      </c>
      <c r="C3662" t="s">
        <v>23</v>
      </c>
      <c r="D3662" t="s">
        <v>6234</v>
      </c>
      <c r="E3662" t="s">
        <v>6594</v>
      </c>
      <c r="F3662" t="s">
        <v>6633</v>
      </c>
      <c r="G3662" t="s">
        <v>6637</v>
      </c>
      <c r="I3662" t="s">
        <v>5</v>
      </c>
      <c r="K3662" t="s">
        <v>2368</v>
      </c>
      <c r="L3662" t="s">
        <v>6638</v>
      </c>
    </row>
    <row r="3663" spans="1:12" ht="15" customHeight="1" x14ac:dyDescent="0.3">
      <c r="A3663" t="s">
        <v>5</v>
      </c>
      <c r="C3663" t="s">
        <v>23</v>
      </c>
      <c r="D3663" t="s">
        <v>6234</v>
      </c>
      <c r="E3663" t="s">
        <v>6594</v>
      </c>
      <c r="F3663" t="s">
        <v>6633</v>
      </c>
      <c r="G3663" t="s">
        <v>6639</v>
      </c>
      <c r="I3663" t="s">
        <v>5</v>
      </c>
      <c r="K3663" t="s">
        <v>2368</v>
      </c>
      <c r="L3663" t="s">
        <v>6640</v>
      </c>
    </row>
    <row r="3664" spans="1:12" ht="15" customHeight="1" x14ac:dyDescent="0.3">
      <c r="A3664" t="s">
        <v>5</v>
      </c>
      <c r="C3664" t="s">
        <v>23</v>
      </c>
      <c r="D3664" t="s">
        <v>6234</v>
      </c>
      <c r="E3664" t="s">
        <v>6594</v>
      </c>
      <c r="F3664" t="s">
        <v>6633</v>
      </c>
      <c r="G3664" t="s">
        <v>6641</v>
      </c>
      <c r="I3664" t="s">
        <v>5</v>
      </c>
      <c r="K3664" t="s">
        <v>2368</v>
      </c>
      <c r="L3664" t="s">
        <v>6642</v>
      </c>
    </row>
    <row r="3665" spans="1:13" ht="15" customHeight="1" x14ac:dyDescent="0.3">
      <c r="A3665" t="s">
        <v>5</v>
      </c>
      <c r="C3665" t="s">
        <v>23</v>
      </c>
      <c r="D3665" t="s">
        <v>6234</v>
      </c>
      <c r="E3665" t="s">
        <v>6594</v>
      </c>
      <c r="F3665" t="s">
        <v>6633</v>
      </c>
      <c r="G3665" t="s">
        <v>6643</v>
      </c>
      <c r="I3665" t="s">
        <v>5</v>
      </c>
      <c r="K3665" t="s">
        <v>2368</v>
      </c>
      <c r="L3665" t="s">
        <v>6644</v>
      </c>
    </row>
    <row r="3666" spans="1:13" ht="15" customHeight="1" x14ac:dyDescent="0.3">
      <c r="A3666" t="s">
        <v>5</v>
      </c>
      <c r="C3666" t="s">
        <v>19</v>
      </c>
      <c r="D3666" t="s">
        <v>6234</v>
      </c>
      <c r="E3666" t="s">
        <v>6594</v>
      </c>
      <c r="F3666" t="s">
        <v>6645</v>
      </c>
      <c r="I3666" t="s">
        <v>5</v>
      </c>
      <c r="K3666" t="s">
        <v>2368</v>
      </c>
      <c r="L3666" t="s">
        <v>6646</v>
      </c>
    </row>
    <row r="3667" spans="1:13" ht="15" customHeight="1" x14ac:dyDescent="0.3">
      <c r="A3667" t="s">
        <v>5</v>
      </c>
      <c r="C3667" t="s">
        <v>23</v>
      </c>
      <c r="D3667" t="s">
        <v>6234</v>
      </c>
      <c r="E3667" t="s">
        <v>6594</v>
      </c>
      <c r="F3667" t="s">
        <v>6645</v>
      </c>
      <c r="G3667" t="s">
        <v>6647</v>
      </c>
      <c r="I3667" t="s">
        <v>5</v>
      </c>
      <c r="K3667" t="s">
        <v>2368</v>
      </c>
      <c r="L3667" t="s">
        <v>6648</v>
      </c>
    </row>
    <row r="3668" spans="1:13" ht="15" customHeight="1" x14ac:dyDescent="0.3">
      <c r="A3668" t="s">
        <v>5</v>
      </c>
      <c r="C3668" t="s">
        <v>23</v>
      </c>
      <c r="D3668" t="s">
        <v>6234</v>
      </c>
      <c r="E3668" t="s">
        <v>6594</v>
      </c>
      <c r="F3668" t="s">
        <v>6645</v>
      </c>
      <c r="G3668" t="s">
        <v>6649</v>
      </c>
      <c r="I3668" t="s">
        <v>5</v>
      </c>
      <c r="K3668" t="s">
        <v>2368</v>
      </c>
      <c r="L3668" t="s">
        <v>6650</v>
      </c>
    </row>
    <row r="3669" spans="1:13" ht="15" customHeight="1" x14ac:dyDescent="0.3">
      <c r="A3669" t="s">
        <v>5</v>
      </c>
      <c r="C3669" t="s">
        <v>23</v>
      </c>
      <c r="D3669" t="s">
        <v>6234</v>
      </c>
      <c r="E3669" t="s">
        <v>6594</v>
      </c>
      <c r="F3669" t="s">
        <v>6645</v>
      </c>
      <c r="G3669" t="s">
        <v>6651</v>
      </c>
      <c r="I3669" t="s">
        <v>5</v>
      </c>
      <c r="K3669" t="s">
        <v>2368</v>
      </c>
      <c r="L3669" t="s">
        <v>6652</v>
      </c>
    </row>
    <row r="3670" spans="1:13" ht="15" customHeight="1" x14ac:dyDescent="0.3">
      <c r="A3670" t="s">
        <v>5</v>
      </c>
      <c r="C3670" t="s">
        <v>23</v>
      </c>
      <c r="D3670" t="s">
        <v>6234</v>
      </c>
      <c r="E3670" t="s">
        <v>6594</v>
      </c>
      <c r="F3670" t="s">
        <v>6645</v>
      </c>
      <c r="G3670" t="s">
        <v>6653</v>
      </c>
      <c r="I3670" t="s">
        <v>5</v>
      </c>
      <c r="K3670" t="s">
        <v>2368</v>
      </c>
      <c r="L3670" t="s">
        <v>6654</v>
      </c>
    </row>
    <row r="3671" spans="1:13" ht="15" customHeight="1" x14ac:dyDescent="0.3">
      <c r="A3671" t="s">
        <v>5</v>
      </c>
      <c r="C3671" t="s">
        <v>23</v>
      </c>
      <c r="D3671" t="s">
        <v>6234</v>
      </c>
      <c r="E3671" t="s">
        <v>6594</v>
      </c>
      <c r="F3671" t="s">
        <v>6645</v>
      </c>
      <c r="G3671" t="s">
        <v>6655</v>
      </c>
      <c r="I3671" t="s">
        <v>5</v>
      </c>
      <c r="K3671" t="s">
        <v>2368</v>
      </c>
      <c r="L3671" t="s">
        <v>6656</v>
      </c>
    </row>
    <row r="3672" spans="1:13" ht="15" customHeight="1" x14ac:dyDescent="0.3">
      <c r="A3672" t="s">
        <v>5</v>
      </c>
      <c r="C3672" t="s">
        <v>19</v>
      </c>
      <c r="D3672" t="s">
        <v>6234</v>
      </c>
      <c r="E3672" t="s">
        <v>6594</v>
      </c>
      <c r="F3672" t="s">
        <v>6657</v>
      </c>
      <c r="I3672" t="s">
        <v>5</v>
      </c>
      <c r="K3672" t="s">
        <v>2368</v>
      </c>
      <c r="L3672" t="s">
        <v>6658</v>
      </c>
    </row>
    <row r="3673" spans="1:13" ht="15" customHeight="1" x14ac:dyDescent="0.3">
      <c r="A3673" t="s">
        <v>5</v>
      </c>
      <c r="C3673" t="s">
        <v>23</v>
      </c>
      <c r="D3673" t="s">
        <v>6234</v>
      </c>
      <c r="E3673" t="s">
        <v>6594</v>
      </c>
      <c r="F3673" t="s">
        <v>6657</v>
      </c>
      <c r="G3673" t="s">
        <v>6659</v>
      </c>
      <c r="I3673" t="s">
        <v>5</v>
      </c>
      <c r="K3673" t="s">
        <v>2368</v>
      </c>
      <c r="L3673" t="s">
        <v>6660</v>
      </c>
    </row>
    <row r="3674" spans="1:13" ht="15" customHeight="1" x14ac:dyDescent="0.3">
      <c r="A3674" t="s">
        <v>5</v>
      </c>
      <c r="C3674" t="s">
        <v>23</v>
      </c>
      <c r="D3674" t="s">
        <v>6234</v>
      </c>
      <c r="E3674" t="s">
        <v>6594</v>
      </c>
      <c r="F3674" t="s">
        <v>6657</v>
      </c>
      <c r="G3674" t="s">
        <v>6661</v>
      </c>
      <c r="I3674" t="s">
        <v>5</v>
      </c>
      <c r="K3674" t="s">
        <v>2368</v>
      </c>
      <c r="L3674" t="s">
        <v>6662</v>
      </c>
    </row>
    <row r="3675" spans="1:13" ht="15" customHeight="1" x14ac:dyDescent="0.3">
      <c r="A3675" t="s">
        <v>5</v>
      </c>
      <c r="C3675" t="s">
        <v>23</v>
      </c>
      <c r="D3675" t="s">
        <v>6234</v>
      </c>
      <c r="E3675" t="s">
        <v>6594</v>
      </c>
      <c r="F3675" t="s">
        <v>6657</v>
      </c>
      <c r="G3675" t="s">
        <v>6663</v>
      </c>
      <c r="I3675" t="s">
        <v>5</v>
      </c>
      <c r="K3675" t="s">
        <v>2368</v>
      </c>
      <c r="L3675" t="s">
        <v>6664</v>
      </c>
    </row>
    <row r="3676" spans="1:13" ht="15" customHeight="1" x14ac:dyDescent="0.3">
      <c r="A3676" t="s">
        <v>5</v>
      </c>
      <c r="C3676" t="s">
        <v>23</v>
      </c>
      <c r="D3676" t="s">
        <v>6234</v>
      </c>
      <c r="E3676" t="s">
        <v>6594</v>
      </c>
      <c r="F3676" t="s">
        <v>6657</v>
      </c>
      <c r="G3676" t="s">
        <v>6665</v>
      </c>
      <c r="I3676" t="s">
        <v>5</v>
      </c>
      <c r="K3676" t="s">
        <v>2368</v>
      </c>
      <c r="L3676" t="s">
        <v>6666</v>
      </c>
    </row>
    <row r="3677" spans="1:13" ht="15" customHeight="1" x14ac:dyDescent="0.3">
      <c r="A3677" t="s">
        <v>5</v>
      </c>
      <c r="C3677" t="s">
        <v>6</v>
      </c>
      <c r="D3677" t="s">
        <v>6667</v>
      </c>
      <c r="I3677" t="s">
        <v>8</v>
      </c>
      <c r="J3677" t="s">
        <v>9</v>
      </c>
      <c r="K3677" t="s">
        <v>6668</v>
      </c>
      <c r="L3677" t="s">
        <v>6669</v>
      </c>
      <c r="M3677" t="s">
        <v>6670</v>
      </c>
    </row>
    <row r="3678" spans="1:13" ht="15" customHeight="1" x14ac:dyDescent="0.3">
      <c r="A3678" t="s">
        <v>5</v>
      </c>
      <c r="C3678" t="s">
        <v>15</v>
      </c>
      <c r="D3678" t="s">
        <v>6667</v>
      </c>
      <c r="E3678" t="s">
        <v>6671</v>
      </c>
      <c r="I3678" t="s">
        <v>13</v>
      </c>
      <c r="J3678" t="s">
        <v>9</v>
      </c>
      <c r="K3678" t="s">
        <v>6668</v>
      </c>
      <c r="L3678" t="s">
        <v>6672</v>
      </c>
    </row>
    <row r="3679" spans="1:13" ht="15" customHeight="1" x14ac:dyDescent="0.3">
      <c r="A3679" t="s">
        <v>5</v>
      </c>
      <c r="C3679" t="s">
        <v>19</v>
      </c>
      <c r="D3679" t="s">
        <v>6667</v>
      </c>
      <c r="E3679" t="s">
        <v>6671</v>
      </c>
      <c r="F3679" t="s">
        <v>6673</v>
      </c>
      <c r="I3679" t="s">
        <v>13</v>
      </c>
      <c r="K3679" t="s">
        <v>6668</v>
      </c>
      <c r="L3679" t="s">
        <v>6674</v>
      </c>
    </row>
    <row r="3680" spans="1:13" ht="15" customHeight="1" x14ac:dyDescent="0.3">
      <c r="A3680" t="s">
        <v>5</v>
      </c>
      <c r="C3680" t="s">
        <v>23</v>
      </c>
      <c r="D3680" t="s">
        <v>6667</v>
      </c>
      <c r="E3680" t="s">
        <v>6671</v>
      </c>
      <c r="F3680" t="s">
        <v>6673</v>
      </c>
      <c r="G3680" t="s">
        <v>6675</v>
      </c>
      <c r="I3680" t="s">
        <v>13</v>
      </c>
      <c r="K3680" t="s">
        <v>6668</v>
      </c>
      <c r="L3680" t="s">
        <v>6676</v>
      </c>
      <c r="M3680" t="s">
        <v>6677</v>
      </c>
    </row>
    <row r="3681" spans="1:13" ht="15" customHeight="1" x14ac:dyDescent="0.3">
      <c r="A3681" t="s">
        <v>5</v>
      </c>
      <c r="C3681" t="s">
        <v>19</v>
      </c>
      <c r="D3681" t="s">
        <v>6667</v>
      </c>
      <c r="E3681" t="s">
        <v>6671</v>
      </c>
      <c r="F3681" t="s">
        <v>6678</v>
      </c>
      <c r="I3681" t="s">
        <v>13</v>
      </c>
      <c r="K3681" t="s">
        <v>6668</v>
      </c>
      <c r="L3681" t="s">
        <v>6679</v>
      </c>
    </row>
    <row r="3682" spans="1:13" ht="15" customHeight="1" x14ac:dyDescent="0.3">
      <c r="A3682" t="s">
        <v>5</v>
      </c>
      <c r="C3682" t="s">
        <v>23</v>
      </c>
      <c r="D3682" t="s">
        <v>6667</v>
      </c>
      <c r="E3682" t="s">
        <v>6671</v>
      </c>
      <c r="F3682" t="s">
        <v>6678</v>
      </c>
      <c r="G3682" t="s">
        <v>6680</v>
      </c>
      <c r="I3682" t="s">
        <v>13</v>
      </c>
      <c r="K3682" t="s">
        <v>6668</v>
      </c>
      <c r="L3682" t="s">
        <v>6681</v>
      </c>
      <c r="M3682" t="s">
        <v>6682</v>
      </c>
    </row>
    <row r="3683" spans="1:13" ht="15" customHeight="1" x14ac:dyDescent="0.3">
      <c r="A3683" t="s">
        <v>5</v>
      </c>
      <c r="C3683" t="s">
        <v>23</v>
      </c>
      <c r="D3683" t="s">
        <v>6667</v>
      </c>
      <c r="E3683" t="s">
        <v>6671</v>
      </c>
      <c r="F3683" t="s">
        <v>6678</v>
      </c>
      <c r="G3683" t="s">
        <v>6683</v>
      </c>
      <c r="I3683" t="s">
        <v>13</v>
      </c>
      <c r="K3683" t="s">
        <v>6668</v>
      </c>
      <c r="L3683" t="s">
        <v>6684</v>
      </c>
      <c r="M3683" t="s">
        <v>6685</v>
      </c>
    </row>
    <row r="3684" spans="1:13" ht="15" customHeight="1" x14ac:dyDescent="0.3">
      <c r="A3684" t="s">
        <v>5</v>
      </c>
      <c r="C3684" t="s">
        <v>19</v>
      </c>
      <c r="D3684" t="s">
        <v>6667</v>
      </c>
      <c r="E3684" t="s">
        <v>6671</v>
      </c>
      <c r="F3684" t="s">
        <v>6686</v>
      </c>
      <c r="I3684" t="s">
        <v>13</v>
      </c>
      <c r="K3684" t="s">
        <v>6668</v>
      </c>
      <c r="L3684" t="s">
        <v>6687</v>
      </c>
    </row>
    <row r="3685" spans="1:13" ht="15" customHeight="1" x14ac:dyDescent="0.3">
      <c r="A3685" t="s">
        <v>5</v>
      </c>
      <c r="C3685" t="s">
        <v>23</v>
      </c>
      <c r="D3685" t="s">
        <v>6667</v>
      </c>
      <c r="E3685" t="s">
        <v>6671</v>
      </c>
      <c r="F3685" t="s">
        <v>6686</v>
      </c>
      <c r="G3685" t="s">
        <v>6688</v>
      </c>
      <c r="I3685" t="s">
        <v>13</v>
      </c>
      <c r="K3685" t="s">
        <v>6668</v>
      </c>
      <c r="L3685" t="s">
        <v>6689</v>
      </c>
      <c r="M3685" t="s">
        <v>6690</v>
      </c>
    </row>
    <row r="3686" spans="1:13" ht="15" customHeight="1" x14ac:dyDescent="0.3">
      <c r="A3686" t="s">
        <v>5</v>
      </c>
      <c r="C3686" t="s">
        <v>23</v>
      </c>
      <c r="D3686" t="s">
        <v>6667</v>
      </c>
      <c r="E3686" t="s">
        <v>6671</v>
      </c>
      <c r="F3686" t="s">
        <v>6686</v>
      </c>
      <c r="G3686" t="s">
        <v>6691</v>
      </c>
      <c r="I3686" t="s">
        <v>13</v>
      </c>
      <c r="K3686" t="s">
        <v>6668</v>
      </c>
      <c r="L3686" t="s">
        <v>6692</v>
      </c>
      <c r="M3686" t="s">
        <v>6693</v>
      </c>
    </row>
    <row r="3687" spans="1:13" ht="15" customHeight="1" x14ac:dyDescent="0.3">
      <c r="A3687" t="s">
        <v>5</v>
      </c>
      <c r="C3687" t="s">
        <v>23</v>
      </c>
      <c r="D3687" t="s">
        <v>6667</v>
      </c>
      <c r="E3687" t="s">
        <v>6671</v>
      </c>
      <c r="F3687" t="s">
        <v>6686</v>
      </c>
      <c r="G3687" t="s">
        <v>6694</v>
      </c>
      <c r="I3687" t="s">
        <v>13</v>
      </c>
      <c r="K3687" t="s">
        <v>6668</v>
      </c>
      <c r="L3687" t="s">
        <v>6695</v>
      </c>
      <c r="M3687" t="s">
        <v>6696</v>
      </c>
    </row>
    <row r="3688" spans="1:13" ht="15" customHeight="1" x14ac:dyDescent="0.3">
      <c r="A3688" t="s">
        <v>5</v>
      </c>
      <c r="C3688" t="s">
        <v>23</v>
      </c>
      <c r="D3688" t="s">
        <v>6667</v>
      </c>
      <c r="E3688" t="s">
        <v>6671</v>
      </c>
      <c r="F3688" t="s">
        <v>6686</v>
      </c>
      <c r="G3688" t="s">
        <v>6697</v>
      </c>
      <c r="I3688" t="s">
        <v>13</v>
      </c>
      <c r="K3688" t="s">
        <v>6668</v>
      </c>
      <c r="L3688" t="s">
        <v>6698</v>
      </c>
      <c r="M3688" t="s">
        <v>6699</v>
      </c>
    </row>
    <row r="3689" spans="1:13" ht="15" customHeight="1" x14ac:dyDescent="0.3">
      <c r="A3689" t="s">
        <v>5</v>
      </c>
      <c r="C3689" t="s">
        <v>19</v>
      </c>
      <c r="D3689" t="s">
        <v>6667</v>
      </c>
      <c r="E3689" t="s">
        <v>6671</v>
      </c>
      <c r="F3689" t="s">
        <v>6700</v>
      </c>
      <c r="I3689" t="s">
        <v>13</v>
      </c>
      <c r="K3689" t="s">
        <v>6668</v>
      </c>
      <c r="L3689" t="s">
        <v>6701</v>
      </c>
    </row>
    <row r="3690" spans="1:13" ht="15" customHeight="1" x14ac:dyDescent="0.3">
      <c r="A3690" t="s">
        <v>5</v>
      </c>
      <c r="C3690" t="s">
        <v>19</v>
      </c>
      <c r="D3690" t="s">
        <v>6667</v>
      </c>
      <c r="E3690" t="s">
        <v>6671</v>
      </c>
      <c r="F3690" t="s">
        <v>6702</v>
      </c>
      <c r="I3690" t="s">
        <v>13</v>
      </c>
      <c r="K3690" t="s">
        <v>6668</v>
      </c>
      <c r="L3690" t="s">
        <v>6703</v>
      </c>
      <c r="M3690" t="s">
        <v>6704</v>
      </c>
    </row>
    <row r="3691" spans="1:13" ht="15" customHeight="1" x14ac:dyDescent="0.3">
      <c r="A3691" t="s">
        <v>5</v>
      </c>
      <c r="C3691" t="s">
        <v>23</v>
      </c>
      <c r="D3691" t="s">
        <v>6667</v>
      </c>
      <c r="E3691" t="s">
        <v>6671</v>
      </c>
      <c r="F3691" t="s">
        <v>6702</v>
      </c>
      <c r="G3691" t="s">
        <v>6705</v>
      </c>
      <c r="I3691" t="s">
        <v>8</v>
      </c>
      <c r="K3691" t="s">
        <v>6668</v>
      </c>
      <c r="L3691" t="s">
        <v>6706</v>
      </c>
    </row>
    <row r="3692" spans="1:13" ht="15" customHeight="1" x14ac:dyDescent="0.3">
      <c r="A3692" t="s">
        <v>5</v>
      </c>
      <c r="C3692" t="s">
        <v>23</v>
      </c>
      <c r="D3692" t="s">
        <v>6667</v>
      </c>
      <c r="E3692" t="s">
        <v>6671</v>
      </c>
      <c r="F3692" t="s">
        <v>6702</v>
      </c>
      <c r="G3692" t="s">
        <v>6707</v>
      </c>
      <c r="I3692" t="s">
        <v>8</v>
      </c>
      <c r="K3692" t="s">
        <v>6668</v>
      </c>
      <c r="L3692" t="s">
        <v>6708</v>
      </c>
    </row>
    <row r="3693" spans="1:13" ht="15" customHeight="1" x14ac:dyDescent="0.3">
      <c r="A3693" t="s">
        <v>5</v>
      </c>
      <c r="C3693" t="s">
        <v>23</v>
      </c>
      <c r="D3693" t="s">
        <v>6667</v>
      </c>
      <c r="E3693" t="s">
        <v>6671</v>
      </c>
      <c r="F3693" t="s">
        <v>6702</v>
      </c>
      <c r="G3693" t="s">
        <v>6709</v>
      </c>
      <c r="I3693" t="s">
        <v>8</v>
      </c>
      <c r="K3693" t="s">
        <v>6668</v>
      </c>
      <c r="L3693" t="s">
        <v>6710</v>
      </c>
    </row>
    <row r="3694" spans="1:13" ht="15" customHeight="1" x14ac:dyDescent="0.3">
      <c r="A3694" t="s">
        <v>5</v>
      </c>
      <c r="C3694" t="s">
        <v>23</v>
      </c>
      <c r="D3694" t="s">
        <v>6667</v>
      </c>
      <c r="E3694" t="s">
        <v>6671</v>
      </c>
      <c r="F3694" t="s">
        <v>6702</v>
      </c>
      <c r="G3694" t="s">
        <v>6711</v>
      </c>
      <c r="I3694" t="s">
        <v>8</v>
      </c>
      <c r="K3694" t="s">
        <v>6668</v>
      </c>
      <c r="L3694" t="s">
        <v>6712</v>
      </c>
    </row>
    <row r="3695" spans="1:13" ht="15" customHeight="1" x14ac:dyDescent="0.3">
      <c r="A3695" t="s">
        <v>5</v>
      </c>
      <c r="C3695" t="s">
        <v>23</v>
      </c>
      <c r="D3695" t="s">
        <v>6667</v>
      </c>
      <c r="E3695" t="s">
        <v>6671</v>
      </c>
      <c r="F3695" t="s">
        <v>6702</v>
      </c>
      <c r="G3695" t="s">
        <v>6713</v>
      </c>
      <c r="I3695" t="s">
        <v>8</v>
      </c>
      <c r="K3695" t="s">
        <v>6668</v>
      </c>
      <c r="L3695" t="s">
        <v>6714</v>
      </c>
    </row>
    <row r="3696" spans="1:13" ht="15" customHeight="1" x14ac:dyDescent="0.3">
      <c r="A3696" t="s">
        <v>5</v>
      </c>
      <c r="C3696" t="s">
        <v>23</v>
      </c>
      <c r="D3696" t="s">
        <v>6667</v>
      </c>
      <c r="E3696" t="s">
        <v>6671</v>
      </c>
      <c r="F3696" t="s">
        <v>6702</v>
      </c>
      <c r="G3696" t="s">
        <v>6715</v>
      </c>
      <c r="I3696" t="s">
        <v>8</v>
      </c>
      <c r="K3696" t="s">
        <v>6668</v>
      </c>
      <c r="L3696" t="s">
        <v>6716</v>
      </c>
    </row>
    <row r="3697" spans="1:13" ht="15" customHeight="1" x14ac:dyDescent="0.3">
      <c r="A3697" t="s">
        <v>5</v>
      </c>
      <c r="C3697" t="s">
        <v>23</v>
      </c>
      <c r="D3697" t="s">
        <v>6667</v>
      </c>
      <c r="E3697" t="s">
        <v>6671</v>
      </c>
      <c r="F3697" t="s">
        <v>6702</v>
      </c>
      <c r="G3697" t="s">
        <v>6717</v>
      </c>
      <c r="I3697" t="s">
        <v>8</v>
      </c>
      <c r="K3697" t="s">
        <v>6668</v>
      </c>
      <c r="L3697" t="s">
        <v>6718</v>
      </c>
    </row>
    <row r="3698" spans="1:13" ht="15" customHeight="1" x14ac:dyDescent="0.3">
      <c r="A3698" t="s">
        <v>5</v>
      </c>
      <c r="C3698" t="s">
        <v>23</v>
      </c>
      <c r="D3698" t="s">
        <v>6667</v>
      </c>
      <c r="E3698" t="s">
        <v>6671</v>
      </c>
      <c r="F3698" t="s">
        <v>6702</v>
      </c>
      <c r="G3698" t="s">
        <v>6719</v>
      </c>
      <c r="I3698" t="s">
        <v>8</v>
      </c>
      <c r="K3698" t="s">
        <v>6668</v>
      </c>
      <c r="L3698" t="s">
        <v>6720</v>
      </c>
    </row>
    <row r="3699" spans="1:13" ht="15" customHeight="1" x14ac:dyDescent="0.3">
      <c r="A3699" t="s">
        <v>5</v>
      </c>
      <c r="C3699" t="s">
        <v>23</v>
      </c>
      <c r="D3699" t="s">
        <v>6667</v>
      </c>
      <c r="E3699" t="s">
        <v>6671</v>
      </c>
      <c r="F3699" t="s">
        <v>6702</v>
      </c>
      <c r="G3699" t="s">
        <v>6721</v>
      </c>
      <c r="I3699" t="s">
        <v>8</v>
      </c>
      <c r="K3699" t="s">
        <v>6668</v>
      </c>
      <c r="L3699" t="s">
        <v>6722</v>
      </c>
    </row>
    <row r="3700" spans="1:13" ht="15" customHeight="1" x14ac:dyDescent="0.3">
      <c r="A3700" t="s">
        <v>5</v>
      </c>
      <c r="C3700" t="s">
        <v>19</v>
      </c>
      <c r="D3700" t="s">
        <v>6667</v>
      </c>
      <c r="E3700" t="s">
        <v>6671</v>
      </c>
      <c r="F3700" t="s">
        <v>6723</v>
      </c>
      <c r="I3700" t="s">
        <v>13</v>
      </c>
      <c r="K3700" t="s">
        <v>6668</v>
      </c>
      <c r="L3700" t="s">
        <v>6724</v>
      </c>
    </row>
    <row r="3701" spans="1:13" ht="15" customHeight="1" x14ac:dyDescent="0.3">
      <c r="A3701" t="s">
        <v>5</v>
      </c>
      <c r="C3701" t="s">
        <v>23</v>
      </c>
      <c r="D3701" t="s">
        <v>6667</v>
      </c>
      <c r="E3701" t="s">
        <v>6671</v>
      </c>
      <c r="F3701" t="s">
        <v>6723</v>
      </c>
      <c r="G3701" t="s">
        <v>6725</v>
      </c>
      <c r="I3701" t="s">
        <v>13</v>
      </c>
      <c r="K3701" t="s">
        <v>6668</v>
      </c>
      <c r="L3701" t="s">
        <v>6726</v>
      </c>
      <c r="M3701" t="s">
        <v>6727</v>
      </c>
    </row>
    <row r="3702" spans="1:13" ht="15" customHeight="1" x14ac:dyDescent="0.3">
      <c r="A3702" t="s">
        <v>5</v>
      </c>
      <c r="C3702" t="s">
        <v>23</v>
      </c>
      <c r="D3702" t="s">
        <v>6667</v>
      </c>
      <c r="E3702" t="s">
        <v>6671</v>
      </c>
      <c r="F3702" t="s">
        <v>6723</v>
      </c>
      <c r="G3702" t="s">
        <v>6728</v>
      </c>
      <c r="I3702" t="s">
        <v>13</v>
      </c>
      <c r="K3702" t="s">
        <v>6668</v>
      </c>
      <c r="L3702" t="s">
        <v>6729</v>
      </c>
      <c r="M3702" t="s">
        <v>6730</v>
      </c>
    </row>
    <row r="3703" spans="1:13" ht="15" customHeight="1" x14ac:dyDescent="0.3">
      <c r="A3703" t="s">
        <v>5</v>
      </c>
      <c r="C3703" t="s">
        <v>23</v>
      </c>
      <c r="D3703" t="s">
        <v>6667</v>
      </c>
      <c r="E3703" t="s">
        <v>6671</v>
      </c>
      <c r="F3703" t="s">
        <v>6723</v>
      </c>
      <c r="G3703" t="s">
        <v>6731</v>
      </c>
      <c r="I3703" t="s">
        <v>13</v>
      </c>
      <c r="K3703" t="s">
        <v>6668</v>
      </c>
      <c r="L3703" t="s">
        <v>6732</v>
      </c>
      <c r="M3703" t="s">
        <v>6733</v>
      </c>
    </row>
    <row r="3704" spans="1:13" ht="15" customHeight="1" x14ac:dyDescent="0.3">
      <c r="A3704" t="s">
        <v>5</v>
      </c>
      <c r="C3704" t="s">
        <v>23</v>
      </c>
      <c r="D3704" t="s">
        <v>6667</v>
      </c>
      <c r="E3704" t="s">
        <v>6671</v>
      </c>
      <c r="F3704" t="s">
        <v>6723</v>
      </c>
      <c r="G3704" t="s">
        <v>6734</v>
      </c>
      <c r="I3704" t="s">
        <v>13</v>
      </c>
      <c r="K3704" t="s">
        <v>6668</v>
      </c>
      <c r="L3704" t="s">
        <v>6735</v>
      </c>
      <c r="M3704" t="s">
        <v>6736</v>
      </c>
    </row>
    <row r="3705" spans="1:13" ht="15" customHeight="1" x14ac:dyDescent="0.3">
      <c r="A3705" t="s">
        <v>5</v>
      </c>
      <c r="C3705" t="s">
        <v>19</v>
      </c>
      <c r="D3705" t="s">
        <v>6667</v>
      </c>
      <c r="E3705" t="s">
        <v>6671</v>
      </c>
      <c r="F3705" t="s">
        <v>6737</v>
      </c>
      <c r="I3705" t="s">
        <v>13</v>
      </c>
      <c r="K3705" t="s">
        <v>6668</v>
      </c>
      <c r="L3705" t="s">
        <v>6738</v>
      </c>
      <c r="M3705" t="s">
        <v>6739</v>
      </c>
    </row>
    <row r="3706" spans="1:13" ht="15" customHeight="1" x14ac:dyDescent="0.3">
      <c r="A3706" t="s">
        <v>5</v>
      </c>
      <c r="C3706" t="s">
        <v>23</v>
      </c>
      <c r="D3706" t="s">
        <v>6667</v>
      </c>
      <c r="E3706" t="s">
        <v>6671</v>
      </c>
      <c r="F3706" t="s">
        <v>6737</v>
      </c>
      <c r="G3706" t="s">
        <v>6740</v>
      </c>
      <c r="I3706" t="s">
        <v>13</v>
      </c>
      <c r="K3706" t="s">
        <v>6668</v>
      </c>
      <c r="L3706" t="s">
        <v>6741</v>
      </c>
      <c r="M3706" t="s">
        <v>6742</v>
      </c>
    </row>
    <row r="3707" spans="1:13" ht="15" customHeight="1" x14ac:dyDescent="0.3">
      <c r="A3707" t="s">
        <v>5</v>
      </c>
      <c r="C3707" t="s">
        <v>23</v>
      </c>
      <c r="D3707" t="s">
        <v>6667</v>
      </c>
      <c r="E3707" t="s">
        <v>6671</v>
      </c>
      <c r="F3707" t="s">
        <v>6737</v>
      </c>
      <c r="G3707" t="s">
        <v>6743</v>
      </c>
      <c r="I3707" t="s">
        <v>13</v>
      </c>
      <c r="K3707" t="s">
        <v>6668</v>
      </c>
      <c r="L3707" t="s">
        <v>6744</v>
      </c>
      <c r="M3707" t="s">
        <v>6745</v>
      </c>
    </row>
    <row r="3708" spans="1:13" ht="15" customHeight="1" x14ac:dyDescent="0.3">
      <c r="A3708" t="s">
        <v>5</v>
      </c>
      <c r="C3708" t="s">
        <v>23</v>
      </c>
      <c r="D3708" t="s">
        <v>6667</v>
      </c>
      <c r="E3708" t="s">
        <v>6671</v>
      </c>
      <c r="F3708" t="s">
        <v>6737</v>
      </c>
      <c r="G3708" t="s">
        <v>6746</v>
      </c>
      <c r="I3708" t="s">
        <v>13</v>
      </c>
      <c r="K3708" t="s">
        <v>6668</v>
      </c>
      <c r="L3708" t="s">
        <v>6747</v>
      </c>
      <c r="M3708" t="s">
        <v>6748</v>
      </c>
    </row>
    <row r="3709" spans="1:13" ht="15" customHeight="1" x14ac:dyDescent="0.3">
      <c r="A3709" t="s">
        <v>5</v>
      </c>
      <c r="C3709" t="s">
        <v>23</v>
      </c>
      <c r="D3709" t="s">
        <v>6667</v>
      </c>
      <c r="E3709" t="s">
        <v>6671</v>
      </c>
      <c r="F3709" t="s">
        <v>6737</v>
      </c>
      <c r="G3709" t="s">
        <v>6749</v>
      </c>
      <c r="I3709" t="s">
        <v>13</v>
      </c>
      <c r="K3709" t="s">
        <v>6668</v>
      </c>
      <c r="L3709" t="s">
        <v>6750</v>
      </c>
      <c r="M3709" t="s">
        <v>6751</v>
      </c>
    </row>
    <row r="3710" spans="1:13" ht="15" customHeight="1" x14ac:dyDescent="0.3">
      <c r="A3710" t="s">
        <v>5</v>
      </c>
      <c r="C3710" t="s">
        <v>23</v>
      </c>
      <c r="D3710" t="s">
        <v>6667</v>
      </c>
      <c r="E3710" t="s">
        <v>6671</v>
      </c>
      <c r="F3710" t="s">
        <v>6737</v>
      </c>
      <c r="G3710" t="s">
        <v>6752</v>
      </c>
      <c r="I3710" t="s">
        <v>13</v>
      </c>
      <c r="K3710" t="s">
        <v>6668</v>
      </c>
      <c r="L3710" t="s">
        <v>6753</v>
      </c>
    </row>
    <row r="3711" spans="1:13" ht="15" customHeight="1" x14ac:dyDescent="0.3">
      <c r="A3711" t="s">
        <v>5</v>
      </c>
      <c r="C3711" t="s">
        <v>23</v>
      </c>
      <c r="D3711" t="s">
        <v>6667</v>
      </c>
      <c r="E3711" t="s">
        <v>6671</v>
      </c>
      <c r="F3711" t="s">
        <v>6737</v>
      </c>
      <c r="G3711" t="s">
        <v>6754</v>
      </c>
      <c r="I3711" t="s">
        <v>13</v>
      </c>
      <c r="K3711" t="s">
        <v>6668</v>
      </c>
      <c r="L3711" t="s">
        <v>6755</v>
      </c>
    </row>
    <row r="3712" spans="1:13" ht="15" customHeight="1" x14ac:dyDescent="0.3">
      <c r="A3712" t="s">
        <v>5</v>
      </c>
      <c r="C3712" t="s">
        <v>23</v>
      </c>
      <c r="D3712" t="s">
        <v>6667</v>
      </c>
      <c r="E3712" t="s">
        <v>6671</v>
      </c>
      <c r="F3712" t="s">
        <v>6737</v>
      </c>
      <c r="G3712" t="s">
        <v>6756</v>
      </c>
      <c r="I3712" t="s">
        <v>13</v>
      </c>
      <c r="K3712" t="s">
        <v>6668</v>
      </c>
      <c r="L3712" t="s">
        <v>6757</v>
      </c>
    </row>
    <row r="3713" spans="1:13" ht="15" customHeight="1" x14ac:dyDescent="0.3">
      <c r="A3713" t="s">
        <v>5</v>
      </c>
      <c r="C3713" t="s">
        <v>23</v>
      </c>
      <c r="D3713" t="s">
        <v>6667</v>
      </c>
      <c r="E3713" t="s">
        <v>6671</v>
      </c>
      <c r="F3713" t="s">
        <v>6737</v>
      </c>
      <c r="G3713" t="s">
        <v>6758</v>
      </c>
      <c r="I3713" t="s">
        <v>13</v>
      </c>
      <c r="K3713" t="s">
        <v>6668</v>
      </c>
      <c r="L3713" t="s">
        <v>6759</v>
      </c>
    </row>
    <row r="3714" spans="1:13" ht="15" customHeight="1" x14ac:dyDescent="0.3">
      <c r="A3714" t="s">
        <v>5</v>
      </c>
      <c r="C3714" t="s">
        <v>23</v>
      </c>
      <c r="D3714" t="s">
        <v>6667</v>
      </c>
      <c r="E3714" t="s">
        <v>6671</v>
      </c>
      <c r="F3714" t="s">
        <v>6737</v>
      </c>
      <c r="G3714" t="s">
        <v>6760</v>
      </c>
      <c r="I3714" t="s">
        <v>13</v>
      </c>
      <c r="K3714" t="s">
        <v>6668</v>
      </c>
      <c r="L3714" t="s">
        <v>6761</v>
      </c>
    </row>
    <row r="3715" spans="1:13" ht="15" customHeight="1" x14ac:dyDescent="0.3">
      <c r="A3715" t="s">
        <v>5</v>
      </c>
      <c r="C3715" t="s">
        <v>23</v>
      </c>
      <c r="D3715" t="s">
        <v>6667</v>
      </c>
      <c r="E3715" t="s">
        <v>6671</v>
      </c>
      <c r="F3715" t="s">
        <v>6737</v>
      </c>
      <c r="G3715" t="s">
        <v>6762</v>
      </c>
      <c r="I3715" t="s">
        <v>13</v>
      </c>
      <c r="K3715" t="s">
        <v>6668</v>
      </c>
      <c r="L3715" t="s">
        <v>6763</v>
      </c>
    </row>
    <row r="3716" spans="1:13" ht="15" customHeight="1" x14ac:dyDescent="0.3">
      <c r="A3716" t="s">
        <v>5</v>
      </c>
      <c r="C3716" t="s">
        <v>19</v>
      </c>
      <c r="D3716" t="s">
        <v>6667</v>
      </c>
      <c r="E3716" t="s">
        <v>6671</v>
      </c>
      <c r="F3716" t="s">
        <v>6764</v>
      </c>
      <c r="I3716" t="s">
        <v>13</v>
      </c>
      <c r="K3716" t="s">
        <v>6668</v>
      </c>
      <c r="L3716" t="s">
        <v>6765</v>
      </c>
    </row>
    <row r="3717" spans="1:13" ht="15" customHeight="1" x14ac:dyDescent="0.3">
      <c r="A3717" t="s">
        <v>5</v>
      </c>
      <c r="C3717" t="s">
        <v>23</v>
      </c>
      <c r="D3717" t="s">
        <v>6667</v>
      </c>
      <c r="E3717" t="s">
        <v>6671</v>
      </c>
      <c r="F3717" t="s">
        <v>6764</v>
      </c>
      <c r="G3717" t="s">
        <v>6766</v>
      </c>
      <c r="I3717" t="s">
        <v>13</v>
      </c>
      <c r="K3717" t="s">
        <v>6668</v>
      </c>
      <c r="L3717" t="s">
        <v>6767</v>
      </c>
      <c r="M3717" t="s">
        <v>6768</v>
      </c>
    </row>
    <row r="3718" spans="1:13" ht="15" customHeight="1" x14ac:dyDescent="0.3">
      <c r="A3718" t="s">
        <v>5</v>
      </c>
      <c r="C3718" t="s">
        <v>23</v>
      </c>
      <c r="D3718" t="s">
        <v>6667</v>
      </c>
      <c r="E3718" t="s">
        <v>6671</v>
      </c>
      <c r="F3718" t="s">
        <v>6764</v>
      </c>
      <c r="G3718" t="s">
        <v>6769</v>
      </c>
      <c r="I3718" t="s">
        <v>13</v>
      </c>
      <c r="K3718" t="s">
        <v>6668</v>
      </c>
      <c r="L3718" t="s">
        <v>6770</v>
      </c>
      <c r="M3718" t="s">
        <v>6771</v>
      </c>
    </row>
    <row r="3719" spans="1:13" ht="15" customHeight="1" x14ac:dyDescent="0.3">
      <c r="A3719" t="s">
        <v>5</v>
      </c>
      <c r="C3719" t="s">
        <v>23</v>
      </c>
      <c r="D3719" t="s">
        <v>6667</v>
      </c>
      <c r="E3719" t="s">
        <v>6671</v>
      </c>
      <c r="F3719" t="s">
        <v>6764</v>
      </c>
      <c r="G3719" t="s">
        <v>6772</v>
      </c>
      <c r="I3719" t="s">
        <v>13</v>
      </c>
      <c r="K3719" t="s">
        <v>6668</v>
      </c>
      <c r="L3719" t="s">
        <v>6773</v>
      </c>
      <c r="M3719" t="s">
        <v>6774</v>
      </c>
    </row>
    <row r="3720" spans="1:13" ht="15" customHeight="1" x14ac:dyDescent="0.3">
      <c r="A3720" t="s">
        <v>5</v>
      </c>
      <c r="C3720" t="s">
        <v>23</v>
      </c>
      <c r="D3720" t="s">
        <v>6667</v>
      </c>
      <c r="E3720" t="s">
        <v>6671</v>
      </c>
      <c r="F3720" t="s">
        <v>6764</v>
      </c>
      <c r="G3720" t="s">
        <v>6775</v>
      </c>
      <c r="I3720" t="s">
        <v>13</v>
      </c>
      <c r="K3720" t="s">
        <v>6668</v>
      </c>
      <c r="L3720" t="s">
        <v>6776</v>
      </c>
      <c r="M3720" t="s">
        <v>6777</v>
      </c>
    </row>
    <row r="3721" spans="1:13" ht="15" customHeight="1" x14ac:dyDescent="0.3">
      <c r="A3721" t="s">
        <v>5</v>
      </c>
      <c r="C3721" t="s">
        <v>23</v>
      </c>
      <c r="D3721" t="s">
        <v>6667</v>
      </c>
      <c r="E3721" t="s">
        <v>6671</v>
      </c>
      <c r="F3721" t="s">
        <v>6764</v>
      </c>
      <c r="G3721" t="s">
        <v>6778</v>
      </c>
      <c r="I3721" t="s">
        <v>13</v>
      </c>
      <c r="K3721" t="s">
        <v>6668</v>
      </c>
      <c r="L3721" t="s">
        <v>6779</v>
      </c>
      <c r="M3721" t="s">
        <v>6780</v>
      </c>
    </row>
    <row r="3722" spans="1:13" ht="15" customHeight="1" x14ac:dyDescent="0.3">
      <c r="A3722" t="s">
        <v>5</v>
      </c>
      <c r="C3722" t="s">
        <v>23</v>
      </c>
      <c r="D3722" t="s">
        <v>6667</v>
      </c>
      <c r="E3722" t="s">
        <v>6671</v>
      </c>
      <c r="F3722" t="s">
        <v>6764</v>
      </c>
      <c r="G3722" t="s">
        <v>6781</v>
      </c>
      <c r="I3722" t="s">
        <v>13</v>
      </c>
      <c r="K3722" t="s">
        <v>6668</v>
      </c>
      <c r="L3722" t="s">
        <v>6782</v>
      </c>
      <c r="M3722" t="s">
        <v>6783</v>
      </c>
    </row>
    <row r="3723" spans="1:13" ht="15" customHeight="1" x14ac:dyDescent="0.3">
      <c r="A3723" t="s">
        <v>5</v>
      </c>
      <c r="C3723" t="s">
        <v>23</v>
      </c>
      <c r="D3723" t="s">
        <v>6667</v>
      </c>
      <c r="E3723" t="s">
        <v>6671</v>
      </c>
      <c r="F3723" t="s">
        <v>6764</v>
      </c>
      <c r="G3723" t="s">
        <v>6784</v>
      </c>
      <c r="I3723" t="s">
        <v>13</v>
      </c>
      <c r="K3723" t="s">
        <v>6668</v>
      </c>
      <c r="L3723" t="s">
        <v>6785</v>
      </c>
      <c r="M3723" t="s">
        <v>6786</v>
      </c>
    </row>
    <row r="3724" spans="1:13" ht="15" customHeight="1" x14ac:dyDescent="0.3">
      <c r="A3724" t="s">
        <v>5</v>
      </c>
      <c r="C3724" t="s">
        <v>23</v>
      </c>
      <c r="D3724" t="s">
        <v>6667</v>
      </c>
      <c r="E3724" t="s">
        <v>6671</v>
      </c>
      <c r="F3724" t="s">
        <v>6764</v>
      </c>
      <c r="G3724" t="s">
        <v>6787</v>
      </c>
      <c r="I3724" t="s">
        <v>13</v>
      </c>
      <c r="K3724" t="s">
        <v>6668</v>
      </c>
      <c r="L3724" t="s">
        <v>6788</v>
      </c>
      <c r="M3724" t="s">
        <v>6789</v>
      </c>
    </row>
    <row r="3725" spans="1:13" ht="15" customHeight="1" x14ac:dyDescent="0.3">
      <c r="A3725" t="s">
        <v>5</v>
      </c>
      <c r="C3725" t="s">
        <v>23</v>
      </c>
      <c r="D3725" t="s">
        <v>6667</v>
      </c>
      <c r="E3725" t="s">
        <v>6671</v>
      </c>
      <c r="F3725" t="s">
        <v>6764</v>
      </c>
      <c r="G3725" t="s">
        <v>6790</v>
      </c>
      <c r="I3725" t="s">
        <v>13</v>
      </c>
      <c r="K3725" t="s">
        <v>6668</v>
      </c>
      <c r="L3725" t="s">
        <v>6791</v>
      </c>
      <c r="M3725" t="s">
        <v>6792</v>
      </c>
    </row>
    <row r="3726" spans="1:13" ht="15" customHeight="1" x14ac:dyDescent="0.3">
      <c r="A3726" t="s">
        <v>5</v>
      </c>
      <c r="C3726" t="s">
        <v>23</v>
      </c>
      <c r="D3726" t="s">
        <v>6667</v>
      </c>
      <c r="E3726" t="s">
        <v>6671</v>
      </c>
      <c r="F3726" t="s">
        <v>6764</v>
      </c>
      <c r="G3726" t="s">
        <v>6793</v>
      </c>
      <c r="I3726" t="s">
        <v>13</v>
      </c>
      <c r="K3726" t="s">
        <v>6668</v>
      </c>
      <c r="L3726" t="s">
        <v>6794</v>
      </c>
      <c r="M3726" t="s">
        <v>6795</v>
      </c>
    </row>
    <row r="3727" spans="1:13" ht="15" customHeight="1" x14ac:dyDescent="0.3">
      <c r="A3727" t="s">
        <v>5</v>
      </c>
      <c r="C3727" t="s">
        <v>23</v>
      </c>
      <c r="D3727" t="s">
        <v>6667</v>
      </c>
      <c r="E3727" t="s">
        <v>6671</v>
      </c>
      <c r="F3727" t="s">
        <v>6764</v>
      </c>
      <c r="G3727" t="s">
        <v>6796</v>
      </c>
      <c r="I3727" t="s">
        <v>13</v>
      </c>
      <c r="K3727" t="s">
        <v>6668</v>
      </c>
      <c r="L3727" t="s">
        <v>6797</v>
      </c>
      <c r="M3727" t="s">
        <v>6798</v>
      </c>
    </row>
    <row r="3728" spans="1:13" ht="15" customHeight="1" x14ac:dyDescent="0.3">
      <c r="A3728" t="s">
        <v>5</v>
      </c>
      <c r="C3728" t="s">
        <v>23</v>
      </c>
      <c r="D3728" t="s">
        <v>6667</v>
      </c>
      <c r="E3728" t="s">
        <v>6671</v>
      </c>
      <c r="F3728" t="s">
        <v>6764</v>
      </c>
      <c r="G3728" t="s">
        <v>6799</v>
      </c>
      <c r="I3728" t="s">
        <v>13</v>
      </c>
      <c r="K3728" t="s">
        <v>6668</v>
      </c>
      <c r="L3728" t="s">
        <v>6800</v>
      </c>
      <c r="M3728" t="s">
        <v>6798</v>
      </c>
    </row>
    <row r="3729" spans="1:13" ht="15" customHeight="1" x14ac:dyDescent="0.3">
      <c r="A3729" t="s">
        <v>5</v>
      </c>
      <c r="C3729" t="s">
        <v>19</v>
      </c>
      <c r="D3729" t="s">
        <v>6667</v>
      </c>
      <c r="E3729" t="s">
        <v>6671</v>
      </c>
      <c r="F3729" t="s">
        <v>6801</v>
      </c>
      <c r="I3729" t="s">
        <v>13</v>
      </c>
      <c r="K3729" t="s">
        <v>6668</v>
      </c>
      <c r="L3729" t="s">
        <v>6802</v>
      </c>
    </row>
    <row r="3730" spans="1:13" ht="15" customHeight="1" x14ac:dyDescent="0.3">
      <c r="A3730" t="s">
        <v>5</v>
      </c>
      <c r="C3730" t="s">
        <v>23</v>
      </c>
      <c r="D3730" t="s">
        <v>6667</v>
      </c>
      <c r="E3730" t="s">
        <v>6671</v>
      </c>
      <c r="F3730" t="s">
        <v>6801</v>
      </c>
      <c r="G3730" t="s">
        <v>6803</v>
      </c>
      <c r="I3730" t="s">
        <v>13</v>
      </c>
      <c r="K3730" t="s">
        <v>6668</v>
      </c>
      <c r="L3730" t="s">
        <v>6804</v>
      </c>
      <c r="M3730" t="s">
        <v>6805</v>
      </c>
    </row>
    <row r="3731" spans="1:13" ht="15" customHeight="1" x14ac:dyDescent="0.3">
      <c r="A3731" t="s">
        <v>5</v>
      </c>
      <c r="C3731" t="s">
        <v>23</v>
      </c>
      <c r="D3731" t="s">
        <v>6667</v>
      </c>
      <c r="E3731" t="s">
        <v>6671</v>
      </c>
      <c r="F3731" t="s">
        <v>6801</v>
      </c>
      <c r="G3731" t="s">
        <v>6806</v>
      </c>
      <c r="I3731" t="s">
        <v>13</v>
      </c>
      <c r="K3731" t="s">
        <v>6668</v>
      </c>
      <c r="L3731" t="s">
        <v>6807</v>
      </c>
      <c r="M3731" t="s">
        <v>6808</v>
      </c>
    </row>
    <row r="3732" spans="1:13" ht="15" customHeight="1" x14ac:dyDescent="0.3">
      <c r="A3732" t="s">
        <v>5</v>
      </c>
      <c r="C3732" t="s">
        <v>23</v>
      </c>
      <c r="D3732" t="s">
        <v>6667</v>
      </c>
      <c r="E3732" t="s">
        <v>6671</v>
      </c>
      <c r="F3732" t="s">
        <v>6801</v>
      </c>
      <c r="G3732" t="s">
        <v>6809</v>
      </c>
      <c r="I3732" t="s">
        <v>13</v>
      </c>
      <c r="K3732" t="s">
        <v>6668</v>
      </c>
      <c r="L3732" t="s">
        <v>6810</v>
      </c>
      <c r="M3732" t="s">
        <v>6808</v>
      </c>
    </row>
    <row r="3733" spans="1:13" ht="15" customHeight="1" x14ac:dyDescent="0.3">
      <c r="A3733" t="s">
        <v>5</v>
      </c>
      <c r="C3733" t="s">
        <v>19</v>
      </c>
      <c r="D3733" t="s">
        <v>6667</v>
      </c>
      <c r="E3733" t="s">
        <v>6671</v>
      </c>
      <c r="F3733" t="s">
        <v>6811</v>
      </c>
      <c r="I3733" t="s">
        <v>13</v>
      </c>
      <c r="K3733" t="s">
        <v>6668</v>
      </c>
      <c r="L3733" t="s">
        <v>6812</v>
      </c>
    </row>
    <row r="3734" spans="1:13" ht="15" customHeight="1" x14ac:dyDescent="0.3">
      <c r="A3734" t="s">
        <v>5</v>
      </c>
      <c r="C3734" t="s">
        <v>23</v>
      </c>
      <c r="D3734" t="s">
        <v>6667</v>
      </c>
      <c r="E3734" t="s">
        <v>6671</v>
      </c>
      <c r="F3734" t="s">
        <v>6811</v>
      </c>
      <c r="G3734" t="s">
        <v>6813</v>
      </c>
      <c r="I3734" t="s">
        <v>13</v>
      </c>
      <c r="K3734" t="s">
        <v>6668</v>
      </c>
      <c r="L3734" t="s">
        <v>6814</v>
      </c>
    </row>
    <row r="3735" spans="1:13" ht="15" customHeight="1" x14ac:dyDescent="0.3">
      <c r="A3735" t="s">
        <v>5</v>
      </c>
      <c r="C3735" t="s">
        <v>23</v>
      </c>
      <c r="D3735" t="s">
        <v>6667</v>
      </c>
      <c r="E3735" t="s">
        <v>6671</v>
      </c>
      <c r="F3735" t="s">
        <v>6811</v>
      </c>
      <c r="G3735" t="s">
        <v>6815</v>
      </c>
      <c r="I3735" t="s">
        <v>8</v>
      </c>
      <c r="K3735" t="s">
        <v>6668</v>
      </c>
      <c r="L3735" t="s">
        <v>6816</v>
      </c>
    </row>
    <row r="3736" spans="1:13" ht="15" customHeight="1" x14ac:dyDescent="0.3">
      <c r="A3736" t="s">
        <v>5</v>
      </c>
      <c r="C3736" t="s">
        <v>23</v>
      </c>
      <c r="D3736" t="s">
        <v>6667</v>
      </c>
      <c r="E3736" t="s">
        <v>6671</v>
      </c>
      <c r="F3736" t="s">
        <v>6811</v>
      </c>
      <c r="G3736" t="s">
        <v>6817</v>
      </c>
      <c r="I3736" t="s">
        <v>8</v>
      </c>
      <c r="K3736" t="s">
        <v>6668</v>
      </c>
      <c r="L3736" t="s">
        <v>6816</v>
      </c>
    </row>
    <row r="3737" spans="1:13" ht="15" customHeight="1" x14ac:dyDescent="0.3">
      <c r="A3737" t="s">
        <v>5</v>
      </c>
      <c r="C3737" t="s">
        <v>23</v>
      </c>
      <c r="D3737" t="s">
        <v>6667</v>
      </c>
      <c r="E3737" t="s">
        <v>6671</v>
      </c>
      <c r="F3737" t="s">
        <v>6811</v>
      </c>
      <c r="G3737" t="s">
        <v>6818</v>
      </c>
      <c r="I3737" t="s">
        <v>8</v>
      </c>
      <c r="K3737" t="s">
        <v>6668</v>
      </c>
      <c r="L3737" t="s">
        <v>6819</v>
      </c>
    </row>
    <row r="3738" spans="1:13" ht="15" customHeight="1" x14ac:dyDescent="0.3">
      <c r="A3738" t="s">
        <v>5</v>
      </c>
      <c r="C3738" t="s">
        <v>23</v>
      </c>
      <c r="D3738" t="s">
        <v>6667</v>
      </c>
      <c r="E3738" t="s">
        <v>6671</v>
      </c>
      <c r="F3738" t="s">
        <v>6811</v>
      </c>
      <c r="G3738" t="s">
        <v>6820</v>
      </c>
      <c r="I3738" t="s">
        <v>8</v>
      </c>
      <c r="K3738" t="s">
        <v>6668</v>
      </c>
      <c r="L3738" t="s">
        <v>6821</v>
      </c>
    </row>
    <row r="3739" spans="1:13" ht="15" customHeight="1" x14ac:dyDescent="0.3">
      <c r="A3739" t="s">
        <v>5</v>
      </c>
      <c r="C3739" t="s">
        <v>19</v>
      </c>
      <c r="D3739" t="s">
        <v>6667</v>
      </c>
      <c r="E3739" t="s">
        <v>6671</v>
      </c>
      <c r="F3739" t="s">
        <v>6822</v>
      </c>
      <c r="I3739" t="s">
        <v>8</v>
      </c>
      <c r="K3739" t="s">
        <v>6668</v>
      </c>
      <c r="L3739" t="s">
        <v>6823</v>
      </c>
    </row>
    <row r="3740" spans="1:13" ht="15" customHeight="1" x14ac:dyDescent="0.3">
      <c r="A3740" t="s">
        <v>5</v>
      </c>
      <c r="C3740" t="s">
        <v>23</v>
      </c>
      <c r="D3740" t="s">
        <v>6667</v>
      </c>
      <c r="E3740" t="s">
        <v>6671</v>
      </c>
      <c r="F3740" t="s">
        <v>6822</v>
      </c>
      <c r="G3740" t="s">
        <v>6824</v>
      </c>
      <c r="I3740" t="s">
        <v>13</v>
      </c>
      <c r="K3740" t="s">
        <v>6668</v>
      </c>
      <c r="L3740" t="s">
        <v>6825</v>
      </c>
    </row>
    <row r="3741" spans="1:13" ht="15" customHeight="1" x14ac:dyDescent="0.3">
      <c r="A3741" t="s">
        <v>5</v>
      </c>
      <c r="C3741" t="s">
        <v>23</v>
      </c>
      <c r="D3741" t="s">
        <v>6667</v>
      </c>
      <c r="E3741" t="s">
        <v>6671</v>
      </c>
      <c r="F3741" t="s">
        <v>6822</v>
      </c>
      <c r="G3741" t="s">
        <v>6826</v>
      </c>
      <c r="I3741" t="s">
        <v>13</v>
      </c>
      <c r="K3741" t="s">
        <v>6668</v>
      </c>
      <c r="L3741" t="s">
        <v>6827</v>
      </c>
    </row>
    <row r="3742" spans="1:13" ht="15" customHeight="1" x14ac:dyDescent="0.3">
      <c r="A3742" t="s">
        <v>5</v>
      </c>
      <c r="C3742" t="s">
        <v>23</v>
      </c>
      <c r="D3742" t="s">
        <v>6667</v>
      </c>
      <c r="E3742" t="s">
        <v>6671</v>
      </c>
      <c r="F3742" t="s">
        <v>6822</v>
      </c>
      <c r="G3742" t="s">
        <v>6828</v>
      </c>
      <c r="I3742" t="s">
        <v>13</v>
      </c>
      <c r="K3742" t="s">
        <v>6668</v>
      </c>
      <c r="L3742" t="s">
        <v>6829</v>
      </c>
    </row>
    <row r="3743" spans="1:13" ht="15" customHeight="1" x14ac:dyDescent="0.3">
      <c r="A3743" t="s">
        <v>5</v>
      </c>
      <c r="C3743" t="s">
        <v>19</v>
      </c>
      <c r="D3743" t="s">
        <v>6667</v>
      </c>
      <c r="E3743" t="s">
        <v>6671</v>
      </c>
      <c r="F3743" t="s">
        <v>6830</v>
      </c>
      <c r="I3743" t="s">
        <v>8</v>
      </c>
      <c r="K3743" t="s">
        <v>6668</v>
      </c>
      <c r="L3743" t="s">
        <v>6831</v>
      </c>
    </row>
    <row r="3744" spans="1:13" ht="15" customHeight="1" x14ac:dyDescent="0.3">
      <c r="A3744" t="s">
        <v>5</v>
      </c>
      <c r="C3744" t="s">
        <v>19</v>
      </c>
      <c r="D3744" t="s">
        <v>6667</v>
      </c>
      <c r="E3744" t="s">
        <v>6671</v>
      </c>
      <c r="F3744" t="s">
        <v>6832</v>
      </c>
      <c r="I3744" t="s">
        <v>8</v>
      </c>
      <c r="K3744" t="s">
        <v>6668</v>
      </c>
      <c r="L3744" t="s">
        <v>6833</v>
      </c>
    </row>
    <row r="3745" spans="1:13" ht="15" customHeight="1" x14ac:dyDescent="0.3">
      <c r="A3745" t="s">
        <v>5</v>
      </c>
      <c r="C3745" t="s">
        <v>23</v>
      </c>
      <c r="D3745" t="s">
        <v>6667</v>
      </c>
      <c r="E3745" t="s">
        <v>6671</v>
      </c>
      <c r="F3745" t="s">
        <v>6832</v>
      </c>
      <c r="G3745" t="s">
        <v>6834</v>
      </c>
      <c r="I3745" t="s">
        <v>8</v>
      </c>
      <c r="K3745" t="s">
        <v>6668</v>
      </c>
      <c r="L3745" t="s">
        <v>6835</v>
      </c>
    </row>
    <row r="3746" spans="1:13" ht="15" customHeight="1" x14ac:dyDescent="0.3">
      <c r="A3746" t="s">
        <v>5</v>
      </c>
      <c r="C3746" t="s">
        <v>23</v>
      </c>
      <c r="D3746" t="s">
        <v>6667</v>
      </c>
      <c r="E3746" t="s">
        <v>6671</v>
      </c>
      <c r="F3746" t="s">
        <v>6832</v>
      </c>
      <c r="G3746" t="s">
        <v>6836</v>
      </c>
      <c r="I3746" t="s">
        <v>8</v>
      </c>
      <c r="K3746" t="s">
        <v>6668</v>
      </c>
      <c r="L3746" t="s">
        <v>6837</v>
      </c>
    </row>
    <row r="3747" spans="1:13" ht="15" customHeight="1" x14ac:dyDescent="0.3">
      <c r="A3747" t="s">
        <v>5</v>
      </c>
      <c r="C3747" t="s">
        <v>23</v>
      </c>
      <c r="D3747" t="s">
        <v>6667</v>
      </c>
      <c r="E3747" t="s">
        <v>6671</v>
      </c>
      <c r="F3747" t="s">
        <v>6832</v>
      </c>
      <c r="G3747" t="s">
        <v>6838</v>
      </c>
      <c r="I3747" t="s">
        <v>8</v>
      </c>
      <c r="K3747" t="s">
        <v>6668</v>
      </c>
      <c r="L3747" t="s">
        <v>6839</v>
      </c>
    </row>
    <row r="3748" spans="1:13" ht="15" customHeight="1" x14ac:dyDescent="0.3">
      <c r="A3748" t="s">
        <v>5</v>
      </c>
      <c r="C3748" t="s">
        <v>23</v>
      </c>
      <c r="D3748" t="s">
        <v>6667</v>
      </c>
      <c r="E3748" t="s">
        <v>6671</v>
      </c>
      <c r="F3748" t="s">
        <v>6832</v>
      </c>
      <c r="G3748" t="s">
        <v>6840</v>
      </c>
      <c r="I3748" t="s">
        <v>8</v>
      </c>
      <c r="K3748" t="s">
        <v>6668</v>
      </c>
      <c r="L3748" t="s">
        <v>6841</v>
      </c>
    </row>
    <row r="3749" spans="1:13" ht="15" customHeight="1" x14ac:dyDescent="0.3">
      <c r="A3749" t="s">
        <v>5</v>
      </c>
      <c r="C3749" t="s">
        <v>23</v>
      </c>
      <c r="D3749" t="s">
        <v>6667</v>
      </c>
      <c r="E3749" t="s">
        <v>6671</v>
      </c>
      <c r="F3749" t="s">
        <v>6832</v>
      </c>
      <c r="G3749" t="s">
        <v>6842</v>
      </c>
      <c r="I3749" t="s">
        <v>8</v>
      </c>
      <c r="K3749" t="s">
        <v>6668</v>
      </c>
      <c r="L3749" t="s">
        <v>6843</v>
      </c>
    </row>
    <row r="3750" spans="1:13" ht="15" customHeight="1" x14ac:dyDescent="0.3">
      <c r="A3750" t="s">
        <v>5</v>
      </c>
      <c r="C3750" t="s">
        <v>19</v>
      </c>
      <c r="D3750" t="s">
        <v>6667</v>
      </c>
      <c r="E3750" t="s">
        <v>6671</v>
      </c>
      <c r="F3750" t="s">
        <v>6844</v>
      </c>
      <c r="I3750" t="s">
        <v>13</v>
      </c>
      <c r="K3750" t="s">
        <v>6668</v>
      </c>
      <c r="L3750" t="s">
        <v>6845</v>
      </c>
    </row>
    <row r="3751" spans="1:13" ht="15" customHeight="1" x14ac:dyDescent="0.3">
      <c r="A3751" t="s">
        <v>5</v>
      </c>
      <c r="C3751" t="s">
        <v>23</v>
      </c>
      <c r="D3751" t="s">
        <v>6667</v>
      </c>
      <c r="E3751" t="s">
        <v>6671</v>
      </c>
      <c r="F3751" t="s">
        <v>6844</v>
      </c>
      <c r="G3751" t="s">
        <v>6846</v>
      </c>
      <c r="I3751" t="s">
        <v>13</v>
      </c>
      <c r="K3751" t="s">
        <v>6668</v>
      </c>
      <c r="L3751" t="s">
        <v>6847</v>
      </c>
      <c r="M3751" t="s">
        <v>6848</v>
      </c>
    </row>
    <row r="3752" spans="1:13" ht="15" customHeight="1" x14ac:dyDescent="0.3">
      <c r="A3752" t="s">
        <v>5</v>
      </c>
      <c r="C3752" t="s">
        <v>23</v>
      </c>
      <c r="D3752" t="s">
        <v>6667</v>
      </c>
      <c r="E3752" t="s">
        <v>6671</v>
      </c>
      <c r="F3752" t="s">
        <v>6844</v>
      </c>
      <c r="G3752" t="s">
        <v>6849</v>
      </c>
      <c r="I3752" t="s">
        <v>13</v>
      </c>
      <c r="K3752" t="s">
        <v>6668</v>
      </c>
      <c r="L3752" t="s">
        <v>6850</v>
      </c>
      <c r="M3752" t="s">
        <v>6851</v>
      </c>
    </row>
    <row r="3753" spans="1:13" ht="15" customHeight="1" x14ac:dyDescent="0.3">
      <c r="A3753" t="s">
        <v>5</v>
      </c>
      <c r="C3753" t="s">
        <v>23</v>
      </c>
      <c r="D3753" t="s">
        <v>6667</v>
      </c>
      <c r="E3753" t="s">
        <v>6671</v>
      </c>
      <c r="F3753" t="s">
        <v>6844</v>
      </c>
      <c r="G3753" t="s">
        <v>6852</v>
      </c>
      <c r="I3753" t="s">
        <v>13</v>
      </c>
      <c r="K3753" t="s">
        <v>6668</v>
      </c>
      <c r="L3753" t="s">
        <v>6853</v>
      </c>
      <c r="M3753" t="s">
        <v>6854</v>
      </c>
    </row>
    <row r="3754" spans="1:13" ht="15" customHeight="1" x14ac:dyDescent="0.3">
      <c r="A3754" t="s">
        <v>5</v>
      </c>
      <c r="C3754" t="s">
        <v>19</v>
      </c>
      <c r="D3754" t="s">
        <v>6667</v>
      </c>
      <c r="E3754" t="s">
        <v>6671</v>
      </c>
      <c r="F3754" t="s">
        <v>6855</v>
      </c>
      <c r="I3754" t="s">
        <v>13</v>
      </c>
      <c r="K3754" t="s">
        <v>6668</v>
      </c>
      <c r="L3754" t="s">
        <v>6856</v>
      </c>
      <c r="M3754" t="s">
        <v>6857</v>
      </c>
    </row>
    <row r="3755" spans="1:13" ht="15" customHeight="1" x14ac:dyDescent="0.3">
      <c r="A3755" t="s">
        <v>5</v>
      </c>
      <c r="C3755" t="s">
        <v>23</v>
      </c>
      <c r="D3755" t="s">
        <v>6667</v>
      </c>
      <c r="E3755" t="s">
        <v>6671</v>
      </c>
      <c r="F3755" t="s">
        <v>6855</v>
      </c>
      <c r="G3755" t="s">
        <v>6858</v>
      </c>
      <c r="I3755" t="s">
        <v>8</v>
      </c>
      <c r="K3755" t="s">
        <v>6668</v>
      </c>
      <c r="L3755" t="s">
        <v>6859</v>
      </c>
    </row>
    <row r="3756" spans="1:13" ht="15" customHeight="1" x14ac:dyDescent="0.3">
      <c r="A3756" t="s">
        <v>5</v>
      </c>
      <c r="C3756" t="s">
        <v>23</v>
      </c>
      <c r="D3756" t="s">
        <v>6667</v>
      </c>
      <c r="E3756" t="s">
        <v>6671</v>
      </c>
      <c r="F3756" t="s">
        <v>6855</v>
      </c>
      <c r="G3756" t="s">
        <v>6860</v>
      </c>
      <c r="I3756" t="s">
        <v>8</v>
      </c>
      <c r="K3756" t="s">
        <v>6668</v>
      </c>
      <c r="L3756" t="s">
        <v>6861</v>
      </c>
    </row>
    <row r="3757" spans="1:13" ht="15" customHeight="1" x14ac:dyDescent="0.3">
      <c r="A3757" t="s">
        <v>5</v>
      </c>
      <c r="C3757" t="s">
        <v>23</v>
      </c>
      <c r="D3757" t="s">
        <v>6667</v>
      </c>
      <c r="E3757" t="s">
        <v>6671</v>
      </c>
      <c r="F3757" t="s">
        <v>6855</v>
      </c>
      <c r="G3757" t="s">
        <v>6862</v>
      </c>
      <c r="I3757" t="s">
        <v>8</v>
      </c>
      <c r="K3757" t="s">
        <v>6668</v>
      </c>
      <c r="L3757" t="s">
        <v>6863</v>
      </c>
    </row>
    <row r="3758" spans="1:13" ht="15" customHeight="1" x14ac:dyDescent="0.3">
      <c r="A3758" t="s">
        <v>5</v>
      </c>
      <c r="C3758" t="s">
        <v>23</v>
      </c>
      <c r="D3758" t="s">
        <v>6667</v>
      </c>
      <c r="E3758" t="s">
        <v>6671</v>
      </c>
      <c r="F3758" t="s">
        <v>6855</v>
      </c>
      <c r="G3758" t="s">
        <v>6864</v>
      </c>
      <c r="I3758" t="s">
        <v>8</v>
      </c>
      <c r="K3758" t="s">
        <v>6668</v>
      </c>
      <c r="L3758" t="s">
        <v>6865</v>
      </c>
    </row>
    <row r="3759" spans="1:13" ht="15" customHeight="1" x14ac:dyDescent="0.3">
      <c r="A3759" t="s">
        <v>5</v>
      </c>
      <c r="C3759" t="s">
        <v>23</v>
      </c>
      <c r="D3759" t="s">
        <v>6667</v>
      </c>
      <c r="E3759" t="s">
        <v>6671</v>
      </c>
      <c r="F3759" t="s">
        <v>6855</v>
      </c>
      <c r="G3759" t="s">
        <v>6866</v>
      </c>
      <c r="I3759" t="s">
        <v>8</v>
      </c>
      <c r="K3759" t="s">
        <v>6668</v>
      </c>
      <c r="L3759" t="s">
        <v>6867</v>
      </c>
    </row>
    <row r="3760" spans="1:13" ht="15" customHeight="1" x14ac:dyDescent="0.3">
      <c r="A3760" t="s">
        <v>5</v>
      </c>
      <c r="C3760" t="s">
        <v>23</v>
      </c>
      <c r="D3760" t="s">
        <v>6667</v>
      </c>
      <c r="E3760" t="s">
        <v>6671</v>
      </c>
      <c r="F3760" t="s">
        <v>6855</v>
      </c>
      <c r="G3760" t="s">
        <v>6868</v>
      </c>
      <c r="I3760" t="s">
        <v>13</v>
      </c>
      <c r="K3760" t="s">
        <v>6668</v>
      </c>
      <c r="L3760" t="s">
        <v>6869</v>
      </c>
    </row>
    <row r="3761" spans="1:13" ht="15" customHeight="1" x14ac:dyDescent="0.3">
      <c r="A3761" t="s">
        <v>5</v>
      </c>
      <c r="C3761" t="s">
        <v>23</v>
      </c>
      <c r="D3761" t="s">
        <v>6667</v>
      </c>
      <c r="E3761" t="s">
        <v>6671</v>
      </c>
      <c r="F3761" t="s">
        <v>6855</v>
      </c>
      <c r="G3761" t="s">
        <v>6870</v>
      </c>
      <c r="I3761" t="s">
        <v>8</v>
      </c>
      <c r="K3761" t="s">
        <v>6668</v>
      </c>
      <c r="L3761" t="s">
        <v>6871</v>
      </c>
    </row>
    <row r="3762" spans="1:13" ht="15" customHeight="1" x14ac:dyDescent="0.3">
      <c r="A3762" t="s">
        <v>5</v>
      </c>
      <c r="C3762" t="s">
        <v>23</v>
      </c>
      <c r="D3762" t="s">
        <v>6667</v>
      </c>
      <c r="E3762" t="s">
        <v>6671</v>
      </c>
      <c r="F3762" t="s">
        <v>6855</v>
      </c>
      <c r="G3762" t="s">
        <v>6872</v>
      </c>
      <c r="I3762" t="s">
        <v>8</v>
      </c>
      <c r="K3762" t="s">
        <v>6668</v>
      </c>
      <c r="L3762" t="s">
        <v>6873</v>
      </c>
    </row>
    <row r="3763" spans="1:13" ht="15" customHeight="1" x14ac:dyDescent="0.3">
      <c r="A3763" t="s">
        <v>5</v>
      </c>
      <c r="C3763" t="s">
        <v>19</v>
      </c>
      <c r="D3763" t="s">
        <v>6667</v>
      </c>
      <c r="E3763" t="s">
        <v>6671</v>
      </c>
      <c r="F3763" t="s">
        <v>6874</v>
      </c>
      <c r="I3763" t="s">
        <v>13</v>
      </c>
      <c r="K3763" t="s">
        <v>6668</v>
      </c>
      <c r="L3763" t="s">
        <v>6875</v>
      </c>
    </row>
    <row r="3764" spans="1:13" ht="15" customHeight="1" x14ac:dyDescent="0.3">
      <c r="A3764" t="s">
        <v>5</v>
      </c>
      <c r="C3764" t="s">
        <v>23</v>
      </c>
      <c r="D3764" t="s">
        <v>6667</v>
      </c>
      <c r="E3764" t="s">
        <v>6671</v>
      </c>
      <c r="F3764" t="s">
        <v>6874</v>
      </c>
      <c r="G3764" t="s">
        <v>6876</v>
      </c>
      <c r="I3764" t="s">
        <v>13</v>
      </c>
      <c r="K3764" t="s">
        <v>6668</v>
      </c>
      <c r="L3764" t="s">
        <v>6877</v>
      </c>
    </row>
    <row r="3765" spans="1:13" ht="15" customHeight="1" x14ac:dyDescent="0.3">
      <c r="A3765" t="s">
        <v>5</v>
      </c>
      <c r="C3765" t="s">
        <v>23</v>
      </c>
      <c r="D3765" t="s">
        <v>6667</v>
      </c>
      <c r="E3765" t="s">
        <v>6671</v>
      </c>
      <c r="F3765" t="s">
        <v>6874</v>
      </c>
      <c r="G3765" t="s">
        <v>6878</v>
      </c>
      <c r="I3765" t="s">
        <v>13</v>
      </c>
      <c r="K3765" t="s">
        <v>6668</v>
      </c>
      <c r="L3765" t="s">
        <v>6879</v>
      </c>
    </row>
    <row r="3766" spans="1:13" ht="15" customHeight="1" x14ac:dyDescent="0.3">
      <c r="A3766" t="s">
        <v>5</v>
      </c>
      <c r="C3766" t="s">
        <v>23</v>
      </c>
      <c r="D3766" t="s">
        <v>6667</v>
      </c>
      <c r="E3766" t="s">
        <v>6671</v>
      </c>
      <c r="F3766" t="s">
        <v>6874</v>
      </c>
      <c r="G3766" t="s">
        <v>6880</v>
      </c>
      <c r="I3766" t="s">
        <v>8</v>
      </c>
      <c r="K3766" t="s">
        <v>6668</v>
      </c>
      <c r="L3766" t="s">
        <v>6881</v>
      </c>
    </row>
    <row r="3767" spans="1:13" ht="15" customHeight="1" x14ac:dyDescent="0.3">
      <c r="A3767" t="s">
        <v>5</v>
      </c>
      <c r="C3767" t="s">
        <v>19</v>
      </c>
      <c r="D3767" t="s">
        <v>6667</v>
      </c>
      <c r="E3767" t="s">
        <v>6671</v>
      </c>
      <c r="F3767" t="s">
        <v>6882</v>
      </c>
      <c r="I3767" t="s">
        <v>13</v>
      </c>
      <c r="K3767" t="s">
        <v>6668</v>
      </c>
      <c r="L3767" t="s">
        <v>6883</v>
      </c>
    </row>
    <row r="3768" spans="1:13" ht="15" customHeight="1" x14ac:dyDescent="0.3">
      <c r="A3768" t="s">
        <v>5</v>
      </c>
      <c r="C3768" t="s">
        <v>23</v>
      </c>
      <c r="D3768" t="s">
        <v>6667</v>
      </c>
      <c r="E3768" t="s">
        <v>6671</v>
      </c>
      <c r="F3768" t="s">
        <v>6882</v>
      </c>
      <c r="G3768" t="s">
        <v>6884</v>
      </c>
      <c r="I3768" t="s">
        <v>13</v>
      </c>
      <c r="K3768" t="s">
        <v>6668</v>
      </c>
      <c r="L3768" t="s">
        <v>6885</v>
      </c>
    </row>
    <row r="3769" spans="1:13" ht="15" customHeight="1" x14ac:dyDescent="0.3">
      <c r="A3769" t="s">
        <v>5</v>
      </c>
      <c r="C3769" t="s">
        <v>19</v>
      </c>
      <c r="D3769" t="s">
        <v>6667</v>
      </c>
      <c r="E3769" t="s">
        <v>6671</v>
      </c>
      <c r="F3769" t="s">
        <v>6886</v>
      </c>
      <c r="I3769" t="s">
        <v>13</v>
      </c>
      <c r="K3769" t="s">
        <v>6668</v>
      </c>
      <c r="L3769" t="s">
        <v>6887</v>
      </c>
    </row>
    <row r="3770" spans="1:13" ht="15" customHeight="1" x14ac:dyDescent="0.3">
      <c r="A3770" t="s">
        <v>5</v>
      </c>
      <c r="C3770" t="s">
        <v>23</v>
      </c>
      <c r="D3770" t="s">
        <v>6667</v>
      </c>
      <c r="E3770" t="s">
        <v>6671</v>
      </c>
      <c r="F3770" t="s">
        <v>6886</v>
      </c>
      <c r="G3770" t="s">
        <v>6888</v>
      </c>
      <c r="I3770" t="s">
        <v>13</v>
      </c>
      <c r="K3770" t="s">
        <v>6668</v>
      </c>
      <c r="L3770" t="s">
        <v>6889</v>
      </c>
      <c r="M3770" t="s">
        <v>6890</v>
      </c>
    </row>
    <row r="3771" spans="1:13" ht="15" customHeight="1" x14ac:dyDescent="0.3">
      <c r="A3771" t="s">
        <v>5</v>
      </c>
      <c r="C3771" t="s">
        <v>23</v>
      </c>
      <c r="D3771" t="s">
        <v>6667</v>
      </c>
      <c r="E3771" t="s">
        <v>6671</v>
      </c>
      <c r="F3771" t="s">
        <v>6886</v>
      </c>
      <c r="G3771" t="s">
        <v>6891</v>
      </c>
      <c r="I3771" t="s">
        <v>13</v>
      </c>
      <c r="K3771" t="s">
        <v>6668</v>
      </c>
      <c r="L3771" t="s">
        <v>6892</v>
      </c>
      <c r="M3771" t="s">
        <v>6893</v>
      </c>
    </row>
    <row r="3772" spans="1:13" ht="15" customHeight="1" x14ac:dyDescent="0.3">
      <c r="A3772" t="s">
        <v>5</v>
      </c>
      <c r="C3772" t="s">
        <v>23</v>
      </c>
      <c r="D3772" t="s">
        <v>6667</v>
      </c>
      <c r="E3772" t="s">
        <v>6671</v>
      </c>
      <c r="F3772" t="s">
        <v>6886</v>
      </c>
      <c r="G3772" t="s">
        <v>6894</v>
      </c>
      <c r="I3772" t="s">
        <v>13</v>
      </c>
      <c r="K3772" t="s">
        <v>6668</v>
      </c>
      <c r="L3772" t="s">
        <v>6895</v>
      </c>
      <c r="M3772" t="s">
        <v>6893</v>
      </c>
    </row>
    <row r="3773" spans="1:13" ht="15" customHeight="1" x14ac:dyDescent="0.3">
      <c r="A3773" t="s">
        <v>5</v>
      </c>
      <c r="C3773" t="s">
        <v>23</v>
      </c>
      <c r="D3773" t="s">
        <v>6667</v>
      </c>
      <c r="E3773" t="s">
        <v>6671</v>
      </c>
      <c r="F3773" t="s">
        <v>6886</v>
      </c>
      <c r="G3773" t="s">
        <v>6896</v>
      </c>
      <c r="I3773" t="s">
        <v>13</v>
      </c>
      <c r="K3773" t="s">
        <v>6668</v>
      </c>
      <c r="L3773" t="s">
        <v>6897</v>
      </c>
      <c r="M3773" t="s">
        <v>6893</v>
      </c>
    </row>
    <row r="3774" spans="1:13" ht="15" customHeight="1" x14ac:dyDescent="0.3">
      <c r="A3774" t="s">
        <v>5</v>
      </c>
      <c r="C3774" t="s">
        <v>23</v>
      </c>
      <c r="D3774" t="s">
        <v>6667</v>
      </c>
      <c r="E3774" t="s">
        <v>6671</v>
      </c>
      <c r="F3774" t="s">
        <v>6886</v>
      </c>
      <c r="G3774" t="s">
        <v>6898</v>
      </c>
      <c r="I3774" t="s">
        <v>13</v>
      </c>
      <c r="K3774" t="s">
        <v>6668</v>
      </c>
      <c r="L3774" t="s">
        <v>6899</v>
      </c>
      <c r="M3774" t="s">
        <v>6893</v>
      </c>
    </row>
    <row r="3775" spans="1:13" ht="15" customHeight="1" x14ac:dyDescent="0.3">
      <c r="A3775" t="s">
        <v>5</v>
      </c>
      <c r="C3775" t="s">
        <v>23</v>
      </c>
      <c r="D3775" t="s">
        <v>6667</v>
      </c>
      <c r="E3775" t="s">
        <v>6671</v>
      </c>
      <c r="F3775" t="s">
        <v>6886</v>
      </c>
      <c r="G3775" t="s">
        <v>6900</v>
      </c>
      <c r="I3775" t="s">
        <v>13</v>
      </c>
      <c r="K3775" t="s">
        <v>6668</v>
      </c>
      <c r="L3775" t="s">
        <v>6901</v>
      </c>
      <c r="M3775" t="s">
        <v>6893</v>
      </c>
    </row>
    <row r="3776" spans="1:13" ht="15" customHeight="1" x14ac:dyDescent="0.3">
      <c r="A3776" t="s">
        <v>5</v>
      </c>
      <c r="C3776" t="s">
        <v>23</v>
      </c>
      <c r="D3776" t="s">
        <v>6667</v>
      </c>
      <c r="E3776" t="s">
        <v>6671</v>
      </c>
      <c r="F3776" t="s">
        <v>6886</v>
      </c>
      <c r="G3776" t="s">
        <v>6902</v>
      </c>
      <c r="I3776" t="s">
        <v>13</v>
      </c>
      <c r="K3776" t="s">
        <v>6668</v>
      </c>
      <c r="L3776" t="s">
        <v>6903</v>
      </c>
      <c r="M3776" t="s">
        <v>6893</v>
      </c>
    </row>
    <row r="3777" spans="1:13" ht="15" customHeight="1" x14ac:dyDescent="0.3">
      <c r="A3777" t="s">
        <v>5</v>
      </c>
      <c r="C3777" t="s">
        <v>23</v>
      </c>
      <c r="D3777" t="s">
        <v>6667</v>
      </c>
      <c r="E3777" t="s">
        <v>6671</v>
      </c>
      <c r="F3777" t="s">
        <v>6886</v>
      </c>
      <c r="G3777" t="s">
        <v>6904</v>
      </c>
      <c r="I3777" t="s">
        <v>13</v>
      </c>
      <c r="K3777" t="s">
        <v>6668</v>
      </c>
      <c r="L3777" t="s">
        <v>6905</v>
      </c>
      <c r="M3777" t="s">
        <v>6893</v>
      </c>
    </row>
    <row r="3778" spans="1:13" ht="15" customHeight="1" x14ac:dyDescent="0.3">
      <c r="A3778" t="s">
        <v>5</v>
      </c>
      <c r="C3778" t="s">
        <v>23</v>
      </c>
      <c r="D3778" t="s">
        <v>6667</v>
      </c>
      <c r="E3778" t="s">
        <v>6671</v>
      </c>
      <c r="F3778" t="s">
        <v>6886</v>
      </c>
      <c r="G3778" t="s">
        <v>6906</v>
      </c>
      <c r="I3778" t="s">
        <v>13</v>
      </c>
      <c r="K3778" t="s">
        <v>6668</v>
      </c>
      <c r="L3778" t="s">
        <v>6907</v>
      </c>
      <c r="M3778" t="s">
        <v>6893</v>
      </c>
    </row>
    <row r="3779" spans="1:13" ht="15" customHeight="1" x14ac:dyDescent="0.3">
      <c r="A3779" t="s">
        <v>5</v>
      </c>
      <c r="C3779" t="s">
        <v>23</v>
      </c>
      <c r="D3779" t="s">
        <v>6667</v>
      </c>
      <c r="E3779" t="s">
        <v>6671</v>
      </c>
      <c r="F3779" t="s">
        <v>6886</v>
      </c>
      <c r="G3779" t="s">
        <v>6908</v>
      </c>
      <c r="I3779" t="s">
        <v>13</v>
      </c>
      <c r="K3779" t="s">
        <v>6668</v>
      </c>
      <c r="L3779" t="s">
        <v>6909</v>
      </c>
      <c r="M3779" t="s">
        <v>6854</v>
      </c>
    </row>
    <row r="3780" spans="1:13" ht="15" customHeight="1" x14ac:dyDescent="0.3">
      <c r="A3780" t="s">
        <v>5</v>
      </c>
      <c r="C3780" t="s">
        <v>15</v>
      </c>
      <c r="D3780" t="s">
        <v>6667</v>
      </c>
      <c r="E3780" t="s">
        <v>6910</v>
      </c>
      <c r="I3780" t="s">
        <v>13</v>
      </c>
      <c r="J3780" t="s">
        <v>9</v>
      </c>
      <c r="K3780" t="s">
        <v>6668</v>
      </c>
      <c r="L3780" t="s">
        <v>6911</v>
      </c>
      <c r="M3780" t="s">
        <v>6912</v>
      </c>
    </row>
    <row r="3781" spans="1:13" ht="15" customHeight="1" x14ac:dyDescent="0.3">
      <c r="A3781" t="s">
        <v>5</v>
      </c>
      <c r="C3781" t="s">
        <v>19</v>
      </c>
      <c r="D3781" t="s">
        <v>6667</v>
      </c>
      <c r="E3781" t="s">
        <v>6910</v>
      </c>
      <c r="F3781" t="s">
        <v>6913</v>
      </c>
      <c r="I3781" t="s">
        <v>13</v>
      </c>
      <c r="J3781" t="s">
        <v>130</v>
      </c>
      <c r="K3781" t="s">
        <v>6668</v>
      </c>
      <c r="L3781" t="s">
        <v>6914</v>
      </c>
    </row>
    <row r="3782" spans="1:13" ht="15" customHeight="1" x14ac:dyDescent="0.3">
      <c r="A3782" t="s">
        <v>5</v>
      </c>
      <c r="C3782" t="s">
        <v>23</v>
      </c>
      <c r="D3782" t="s">
        <v>6667</v>
      </c>
      <c r="E3782" t="s">
        <v>6910</v>
      </c>
      <c r="F3782" t="s">
        <v>6913</v>
      </c>
      <c r="G3782" t="s">
        <v>6915</v>
      </c>
      <c r="I3782" t="s">
        <v>13</v>
      </c>
      <c r="K3782" t="s">
        <v>6668</v>
      </c>
      <c r="L3782" t="s">
        <v>6916</v>
      </c>
    </row>
    <row r="3783" spans="1:13" ht="15" customHeight="1" x14ac:dyDescent="0.3">
      <c r="A3783" t="s">
        <v>5</v>
      </c>
      <c r="C3783" t="s">
        <v>23</v>
      </c>
      <c r="D3783" t="s">
        <v>6667</v>
      </c>
      <c r="E3783" t="s">
        <v>6910</v>
      </c>
      <c r="F3783" t="s">
        <v>6913</v>
      </c>
      <c r="G3783" t="s">
        <v>6917</v>
      </c>
      <c r="I3783" t="s">
        <v>13</v>
      </c>
      <c r="K3783" t="s">
        <v>6668</v>
      </c>
      <c r="L3783" t="s">
        <v>6918</v>
      </c>
    </row>
    <row r="3784" spans="1:13" ht="15" customHeight="1" x14ac:dyDescent="0.3">
      <c r="A3784" t="s">
        <v>5</v>
      </c>
      <c r="C3784" t="s">
        <v>19</v>
      </c>
      <c r="D3784" t="s">
        <v>6667</v>
      </c>
      <c r="E3784" t="s">
        <v>6910</v>
      </c>
      <c r="F3784" t="s">
        <v>6919</v>
      </c>
      <c r="I3784" t="s">
        <v>8</v>
      </c>
      <c r="K3784" t="s">
        <v>6668</v>
      </c>
      <c r="L3784" t="s">
        <v>6920</v>
      </c>
    </row>
    <row r="3785" spans="1:13" ht="15" customHeight="1" x14ac:dyDescent="0.3">
      <c r="A3785" t="s">
        <v>5</v>
      </c>
      <c r="C3785" t="s">
        <v>23</v>
      </c>
      <c r="D3785" t="s">
        <v>6667</v>
      </c>
      <c r="E3785" t="s">
        <v>6910</v>
      </c>
      <c r="F3785" t="s">
        <v>6919</v>
      </c>
      <c r="G3785" t="s">
        <v>6921</v>
      </c>
      <c r="I3785" t="s">
        <v>13</v>
      </c>
      <c r="K3785" t="s">
        <v>6668</v>
      </c>
      <c r="L3785" t="s">
        <v>6922</v>
      </c>
    </row>
    <row r="3786" spans="1:13" ht="15" customHeight="1" x14ac:dyDescent="0.3">
      <c r="A3786" t="s">
        <v>5</v>
      </c>
      <c r="C3786" t="s">
        <v>23</v>
      </c>
      <c r="D3786" t="s">
        <v>6667</v>
      </c>
      <c r="E3786" t="s">
        <v>6910</v>
      </c>
      <c r="F3786" t="s">
        <v>6919</v>
      </c>
      <c r="G3786" t="s">
        <v>6923</v>
      </c>
      <c r="I3786" t="s">
        <v>13</v>
      </c>
      <c r="K3786" t="s">
        <v>6668</v>
      </c>
      <c r="L3786" t="s">
        <v>6924</v>
      </c>
    </row>
    <row r="3787" spans="1:13" ht="15" customHeight="1" x14ac:dyDescent="0.3">
      <c r="A3787" t="s">
        <v>5</v>
      </c>
      <c r="C3787" t="s">
        <v>19</v>
      </c>
      <c r="D3787" t="s">
        <v>6667</v>
      </c>
      <c r="E3787" t="s">
        <v>6910</v>
      </c>
      <c r="F3787" t="s">
        <v>6925</v>
      </c>
      <c r="I3787" t="s">
        <v>8</v>
      </c>
      <c r="K3787" t="s">
        <v>6668</v>
      </c>
      <c r="L3787" t="s">
        <v>6926</v>
      </c>
    </row>
    <row r="3788" spans="1:13" ht="15" customHeight="1" x14ac:dyDescent="0.3">
      <c r="A3788" t="s">
        <v>5</v>
      </c>
      <c r="C3788" t="s">
        <v>23</v>
      </c>
      <c r="D3788" t="s">
        <v>6667</v>
      </c>
      <c r="E3788" t="s">
        <v>6910</v>
      </c>
      <c r="F3788" t="s">
        <v>6925</v>
      </c>
      <c r="G3788" t="s">
        <v>6927</v>
      </c>
      <c r="I3788" t="s">
        <v>13</v>
      </c>
      <c r="K3788" t="s">
        <v>6668</v>
      </c>
      <c r="L3788" t="s">
        <v>6928</v>
      </c>
    </row>
    <row r="3789" spans="1:13" ht="15" customHeight="1" x14ac:dyDescent="0.3">
      <c r="A3789" t="s">
        <v>5</v>
      </c>
      <c r="C3789" t="s">
        <v>19</v>
      </c>
      <c r="D3789" t="s">
        <v>6667</v>
      </c>
      <c r="E3789" t="s">
        <v>6910</v>
      </c>
      <c r="F3789" t="s">
        <v>6929</v>
      </c>
      <c r="I3789" t="s">
        <v>8</v>
      </c>
      <c r="K3789" t="s">
        <v>6668</v>
      </c>
      <c r="L3789" t="s">
        <v>6930</v>
      </c>
    </row>
    <row r="3790" spans="1:13" ht="15" customHeight="1" x14ac:dyDescent="0.3">
      <c r="A3790" t="s">
        <v>5</v>
      </c>
      <c r="C3790" t="s">
        <v>23</v>
      </c>
      <c r="D3790" t="s">
        <v>6667</v>
      </c>
      <c r="E3790" t="s">
        <v>6910</v>
      </c>
      <c r="F3790" t="s">
        <v>6929</v>
      </c>
      <c r="G3790" t="s">
        <v>6931</v>
      </c>
      <c r="I3790" t="s">
        <v>13</v>
      </c>
      <c r="K3790" t="s">
        <v>6668</v>
      </c>
      <c r="L3790" t="s">
        <v>6932</v>
      </c>
    </row>
    <row r="3791" spans="1:13" ht="15" customHeight="1" x14ac:dyDescent="0.3">
      <c r="A3791" t="s">
        <v>5</v>
      </c>
      <c r="C3791" t="s">
        <v>19</v>
      </c>
      <c r="D3791" t="s">
        <v>6667</v>
      </c>
      <c r="E3791" t="s">
        <v>6910</v>
      </c>
      <c r="F3791" t="s">
        <v>6933</v>
      </c>
      <c r="I3791" t="s">
        <v>8</v>
      </c>
      <c r="K3791" t="s">
        <v>6668</v>
      </c>
      <c r="L3791" t="s">
        <v>6934</v>
      </c>
    </row>
    <row r="3792" spans="1:13" ht="15" customHeight="1" x14ac:dyDescent="0.3">
      <c r="A3792" t="s">
        <v>5</v>
      </c>
      <c r="C3792" t="s">
        <v>23</v>
      </c>
      <c r="D3792" t="s">
        <v>6667</v>
      </c>
      <c r="E3792" t="s">
        <v>6910</v>
      </c>
      <c r="F3792" t="s">
        <v>6933</v>
      </c>
      <c r="G3792" t="s">
        <v>6935</v>
      </c>
      <c r="I3792" t="s">
        <v>13</v>
      </c>
      <c r="K3792" t="s">
        <v>6668</v>
      </c>
      <c r="L3792" t="s">
        <v>6936</v>
      </c>
    </row>
    <row r="3793" spans="1:12" ht="15" customHeight="1" x14ac:dyDescent="0.3">
      <c r="A3793" t="s">
        <v>5</v>
      </c>
      <c r="C3793" t="s">
        <v>19</v>
      </c>
      <c r="D3793" t="s">
        <v>6667</v>
      </c>
      <c r="E3793" t="s">
        <v>6910</v>
      </c>
      <c r="F3793" t="s">
        <v>6937</v>
      </c>
      <c r="I3793" t="s">
        <v>8</v>
      </c>
      <c r="K3793" t="s">
        <v>6668</v>
      </c>
      <c r="L3793" t="s">
        <v>6938</v>
      </c>
    </row>
    <row r="3794" spans="1:12" ht="15" customHeight="1" x14ac:dyDescent="0.3">
      <c r="A3794" t="s">
        <v>5</v>
      </c>
      <c r="C3794" t="s">
        <v>23</v>
      </c>
      <c r="D3794" t="s">
        <v>6667</v>
      </c>
      <c r="E3794" t="s">
        <v>6910</v>
      </c>
      <c r="F3794" t="s">
        <v>6937</v>
      </c>
      <c r="G3794" t="s">
        <v>6939</v>
      </c>
      <c r="I3794" t="s">
        <v>13</v>
      </c>
      <c r="K3794" t="s">
        <v>6668</v>
      </c>
      <c r="L3794" t="s">
        <v>6940</v>
      </c>
    </row>
    <row r="3795" spans="1:12" ht="15" customHeight="1" x14ac:dyDescent="0.3">
      <c r="A3795" t="s">
        <v>5</v>
      </c>
      <c r="C3795" t="s">
        <v>23</v>
      </c>
      <c r="D3795" t="s">
        <v>6667</v>
      </c>
      <c r="E3795" t="s">
        <v>6910</v>
      </c>
      <c r="F3795" t="s">
        <v>6937</v>
      </c>
      <c r="G3795" t="s">
        <v>6941</v>
      </c>
      <c r="I3795" t="s">
        <v>13</v>
      </c>
      <c r="K3795" t="s">
        <v>6668</v>
      </c>
      <c r="L3795" t="s">
        <v>6942</v>
      </c>
    </row>
    <row r="3796" spans="1:12" ht="15" customHeight="1" x14ac:dyDescent="0.3">
      <c r="A3796" t="s">
        <v>5</v>
      </c>
      <c r="C3796" t="s">
        <v>19</v>
      </c>
      <c r="D3796" t="s">
        <v>6667</v>
      </c>
      <c r="E3796" t="s">
        <v>6910</v>
      </c>
      <c r="F3796" t="s">
        <v>6943</v>
      </c>
      <c r="I3796" t="s">
        <v>8</v>
      </c>
      <c r="K3796" t="s">
        <v>6668</v>
      </c>
      <c r="L3796" t="s">
        <v>6944</v>
      </c>
    </row>
    <row r="3797" spans="1:12" ht="15" customHeight="1" x14ac:dyDescent="0.3">
      <c r="A3797" t="s">
        <v>5</v>
      </c>
      <c r="C3797" t="s">
        <v>23</v>
      </c>
      <c r="D3797" t="s">
        <v>6667</v>
      </c>
      <c r="E3797" t="s">
        <v>6910</v>
      </c>
      <c r="F3797" t="s">
        <v>6943</v>
      </c>
      <c r="G3797" t="s">
        <v>6945</v>
      </c>
      <c r="I3797" t="s">
        <v>13</v>
      </c>
      <c r="K3797" t="s">
        <v>6668</v>
      </c>
      <c r="L3797" t="s">
        <v>6946</v>
      </c>
    </row>
    <row r="3798" spans="1:12" ht="15" customHeight="1" x14ac:dyDescent="0.3">
      <c r="A3798" t="s">
        <v>5</v>
      </c>
      <c r="C3798" t="s">
        <v>19</v>
      </c>
      <c r="D3798" t="s">
        <v>6667</v>
      </c>
      <c r="E3798" t="s">
        <v>6910</v>
      </c>
      <c r="F3798" t="s">
        <v>6947</v>
      </c>
      <c r="I3798" t="s">
        <v>8</v>
      </c>
      <c r="K3798" t="s">
        <v>6668</v>
      </c>
      <c r="L3798" t="s">
        <v>6948</v>
      </c>
    </row>
    <row r="3799" spans="1:12" ht="15" customHeight="1" x14ac:dyDescent="0.3">
      <c r="A3799" t="s">
        <v>5</v>
      </c>
      <c r="C3799" t="s">
        <v>23</v>
      </c>
      <c r="D3799" t="s">
        <v>6667</v>
      </c>
      <c r="E3799" t="s">
        <v>6910</v>
      </c>
      <c r="F3799" t="s">
        <v>6947</v>
      </c>
      <c r="G3799" t="s">
        <v>6949</v>
      </c>
      <c r="I3799" t="s">
        <v>13</v>
      </c>
      <c r="K3799" t="s">
        <v>6668</v>
      </c>
      <c r="L3799" t="s">
        <v>6950</v>
      </c>
    </row>
    <row r="3800" spans="1:12" ht="15" customHeight="1" x14ac:dyDescent="0.3">
      <c r="A3800" t="s">
        <v>5</v>
      </c>
      <c r="C3800" t="s">
        <v>23</v>
      </c>
      <c r="D3800" t="s">
        <v>6667</v>
      </c>
      <c r="E3800" t="s">
        <v>6910</v>
      </c>
      <c r="F3800" t="s">
        <v>6947</v>
      </c>
      <c r="G3800" t="s">
        <v>6951</v>
      </c>
      <c r="I3800" t="s">
        <v>13</v>
      </c>
      <c r="K3800" t="s">
        <v>6668</v>
      </c>
      <c r="L3800" t="s">
        <v>6952</v>
      </c>
    </row>
    <row r="3801" spans="1:12" ht="15" customHeight="1" x14ac:dyDescent="0.3">
      <c r="A3801" t="s">
        <v>5</v>
      </c>
      <c r="C3801" t="s">
        <v>23</v>
      </c>
      <c r="D3801" t="s">
        <v>6667</v>
      </c>
      <c r="E3801" t="s">
        <v>6910</v>
      </c>
      <c r="F3801" t="s">
        <v>6947</v>
      </c>
      <c r="G3801" t="s">
        <v>6953</v>
      </c>
      <c r="I3801" t="s">
        <v>13</v>
      </c>
      <c r="K3801" t="s">
        <v>6668</v>
      </c>
      <c r="L3801" t="s">
        <v>6954</v>
      </c>
    </row>
    <row r="3802" spans="1:12" ht="15" customHeight="1" x14ac:dyDescent="0.3">
      <c r="A3802" t="s">
        <v>5</v>
      </c>
      <c r="C3802" t="s">
        <v>19</v>
      </c>
      <c r="D3802" t="s">
        <v>6667</v>
      </c>
      <c r="E3802" t="s">
        <v>6910</v>
      </c>
      <c r="F3802" t="s">
        <v>6955</v>
      </c>
      <c r="I3802" t="s">
        <v>8</v>
      </c>
      <c r="K3802" t="s">
        <v>6668</v>
      </c>
      <c r="L3802" t="s">
        <v>6956</v>
      </c>
    </row>
    <row r="3803" spans="1:12" ht="15" customHeight="1" x14ac:dyDescent="0.3">
      <c r="A3803" t="s">
        <v>5</v>
      </c>
      <c r="C3803" t="s">
        <v>23</v>
      </c>
      <c r="D3803" t="s">
        <v>6667</v>
      </c>
      <c r="E3803" t="s">
        <v>6910</v>
      </c>
      <c r="F3803" t="s">
        <v>6955</v>
      </c>
      <c r="G3803" t="s">
        <v>6957</v>
      </c>
      <c r="I3803" t="s">
        <v>13</v>
      </c>
      <c r="K3803" t="s">
        <v>6668</v>
      </c>
      <c r="L3803" t="s">
        <v>6958</v>
      </c>
    </row>
    <row r="3804" spans="1:12" ht="15" customHeight="1" x14ac:dyDescent="0.3">
      <c r="A3804" t="s">
        <v>5</v>
      </c>
      <c r="C3804" t="s">
        <v>23</v>
      </c>
      <c r="D3804" t="s">
        <v>6667</v>
      </c>
      <c r="E3804" t="s">
        <v>6910</v>
      </c>
      <c r="F3804" t="s">
        <v>6955</v>
      </c>
      <c r="G3804" t="s">
        <v>6959</v>
      </c>
      <c r="I3804" t="s">
        <v>13</v>
      </c>
      <c r="K3804" t="s">
        <v>6668</v>
      </c>
      <c r="L3804" t="s">
        <v>6960</v>
      </c>
    </row>
    <row r="3805" spans="1:12" ht="15" customHeight="1" x14ac:dyDescent="0.3">
      <c r="A3805" t="s">
        <v>5</v>
      </c>
      <c r="C3805" t="s">
        <v>19</v>
      </c>
      <c r="D3805" t="s">
        <v>6667</v>
      </c>
      <c r="E3805" t="s">
        <v>6910</v>
      </c>
      <c r="F3805" t="s">
        <v>6961</v>
      </c>
      <c r="I3805" t="s">
        <v>8</v>
      </c>
      <c r="K3805" t="s">
        <v>6668</v>
      </c>
      <c r="L3805" t="s">
        <v>6962</v>
      </c>
    </row>
    <row r="3806" spans="1:12" ht="15" customHeight="1" x14ac:dyDescent="0.3">
      <c r="A3806" t="s">
        <v>5</v>
      </c>
      <c r="C3806" t="s">
        <v>23</v>
      </c>
      <c r="D3806" t="s">
        <v>6667</v>
      </c>
      <c r="E3806" t="s">
        <v>6910</v>
      </c>
      <c r="F3806" t="s">
        <v>6961</v>
      </c>
      <c r="G3806" t="s">
        <v>6963</v>
      </c>
      <c r="I3806" t="s">
        <v>13</v>
      </c>
      <c r="K3806" t="s">
        <v>6668</v>
      </c>
      <c r="L3806" t="s">
        <v>6964</v>
      </c>
    </row>
    <row r="3807" spans="1:12" ht="15" customHeight="1" x14ac:dyDescent="0.3">
      <c r="A3807" t="s">
        <v>5</v>
      </c>
      <c r="C3807" t="s">
        <v>23</v>
      </c>
      <c r="D3807" t="s">
        <v>6667</v>
      </c>
      <c r="E3807" t="s">
        <v>6910</v>
      </c>
      <c r="F3807" t="s">
        <v>6961</v>
      </c>
      <c r="G3807" t="s">
        <v>6965</v>
      </c>
      <c r="I3807" t="s">
        <v>13</v>
      </c>
      <c r="K3807" t="s">
        <v>6668</v>
      </c>
      <c r="L3807" t="s">
        <v>6966</v>
      </c>
    </row>
    <row r="3808" spans="1:12" ht="15" customHeight="1" x14ac:dyDescent="0.3">
      <c r="A3808" t="s">
        <v>5</v>
      </c>
      <c r="C3808" t="s">
        <v>23</v>
      </c>
      <c r="D3808" t="s">
        <v>6667</v>
      </c>
      <c r="E3808" t="s">
        <v>6910</v>
      </c>
      <c r="F3808" t="s">
        <v>6961</v>
      </c>
      <c r="G3808" t="s">
        <v>6967</v>
      </c>
      <c r="I3808" t="s">
        <v>13</v>
      </c>
      <c r="K3808" t="s">
        <v>6668</v>
      </c>
      <c r="L3808" t="s">
        <v>6968</v>
      </c>
    </row>
    <row r="3809" spans="1:12" ht="15" customHeight="1" x14ac:dyDescent="0.3">
      <c r="A3809" t="s">
        <v>5</v>
      </c>
      <c r="C3809" t="s">
        <v>19</v>
      </c>
      <c r="D3809" t="s">
        <v>6667</v>
      </c>
      <c r="E3809" t="s">
        <v>6910</v>
      </c>
      <c r="F3809" t="s">
        <v>6969</v>
      </c>
      <c r="I3809" t="s">
        <v>8</v>
      </c>
      <c r="K3809" t="s">
        <v>6668</v>
      </c>
      <c r="L3809" t="s">
        <v>6970</v>
      </c>
    </row>
    <row r="3810" spans="1:12" ht="15" customHeight="1" x14ac:dyDescent="0.3">
      <c r="A3810" t="s">
        <v>5</v>
      </c>
      <c r="C3810" t="s">
        <v>23</v>
      </c>
      <c r="D3810" t="s">
        <v>6667</v>
      </c>
      <c r="E3810" t="s">
        <v>6910</v>
      </c>
      <c r="F3810" t="s">
        <v>6969</v>
      </c>
      <c r="G3810" t="s">
        <v>6971</v>
      </c>
      <c r="I3810" t="s">
        <v>13</v>
      </c>
      <c r="K3810" t="s">
        <v>6668</v>
      </c>
      <c r="L3810" t="s">
        <v>6972</v>
      </c>
    </row>
    <row r="3811" spans="1:12" ht="15" customHeight="1" x14ac:dyDescent="0.3">
      <c r="A3811" t="s">
        <v>5</v>
      </c>
      <c r="C3811" t="s">
        <v>19</v>
      </c>
      <c r="D3811" t="s">
        <v>6667</v>
      </c>
      <c r="E3811" t="s">
        <v>6910</v>
      </c>
      <c r="F3811" t="s">
        <v>6973</v>
      </c>
      <c r="I3811" t="s">
        <v>8</v>
      </c>
      <c r="K3811" t="s">
        <v>6668</v>
      </c>
      <c r="L3811" t="s">
        <v>6974</v>
      </c>
    </row>
    <row r="3812" spans="1:12" ht="15" customHeight="1" x14ac:dyDescent="0.3">
      <c r="A3812" t="s">
        <v>5</v>
      </c>
      <c r="C3812" t="s">
        <v>23</v>
      </c>
      <c r="D3812" t="s">
        <v>6667</v>
      </c>
      <c r="E3812" t="s">
        <v>6910</v>
      </c>
      <c r="F3812" t="s">
        <v>6973</v>
      </c>
      <c r="G3812" t="s">
        <v>6975</v>
      </c>
      <c r="I3812" t="s">
        <v>13</v>
      </c>
      <c r="K3812" t="s">
        <v>6668</v>
      </c>
      <c r="L3812" t="s">
        <v>6976</v>
      </c>
    </row>
    <row r="3813" spans="1:12" ht="15" customHeight="1" x14ac:dyDescent="0.3">
      <c r="A3813" t="s">
        <v>5</v>
      </c>
      <c r="C3813" t="s">
        <v>19</v>
      </c>
      <c r="D3813" t="s">
        <v>6667</v>
      </c>
      <c r="E3813" t="s">
        <v>6910</v>
      </c>
      <c r="F3813" t="s">
        <v>6977</v>
      </c>
      <c r="I3813" t="s">
        <v>8</v>
      </c>
      <c r="K3813" t="s">
        <v>6668</v>
      </c>
      <c r="L3813" t="s">
        <v>6978</v>
      </c>
    </row>
    <row r="3814" spans="1:12" ht="15" customHeight="1" x14ac:dyDescent="0.3">
      <c r="A3814" t="s">
        <v>5</v>
      </c>
      <c r="C3814" t="s">
        <v>23</v>
      </c>
      <c r="D3814" t="s">
        <v>6667</v>
      </c>
      <c r="E3814" t="s">
        <v>6910</v>
      </c>
      <c r="F3814" t="s">
        <v>6977</v>
      </c>
      <c r="G3814" t="s">
        <v>6979</v>
      </c>
      <c r="I3814" t="s">
        <v>13</v>
      </c>
      <c r="K3814" t="s">
        <v>6668</v>
      </c>
      <c r="L3814" t="s">
        <v>6980</v>
      </c>
    </row>
    <row r="3815" spans="1:12" ht="15" customHeight="1" x14ac:dyDescent="0.3">
      <c r="A3815" t="s">
        <v>5</v>
      </c>
      <c r="C3815" t="s">
        <v>19</v>
      </c>
      <c r="D3815" t="s">
        <v>6667</v>
      </c>
      <c r="E3815" t="s">
        <v>6910</v>
      </c>
      <c r="F3815" t="s">
        <v>6981</v>
      </c>
      <c r="I3815" t="s">
        <v>8</v>
      </c>
      <c r="K3815" t="s">
        <v>6668</v>
      </c>
      <c r="L3815" t="s">
        <v>6982</v>
      </c>
    </row>
    <row r="3816" spans="1:12" ht="15" customHeight="1" x14ac:dyDescent="0.3">
      <c r="A3816" t="s">
        <v>5</v>
      </c>
      <c r="C3816" t="s">
        <v>23</v>
      </c>
      <c r="D3816" t="s">
        <v>6667</v>
      </c>
      <c r="E3816" t="s">
        <v>6910</v>
      </c>
      <c r="F3816" t="s">
        <v>6981</v>
      </c>
      <c r="G3816" t="s">
        <v>6983</v>
      </c>
      <c r="I3816" t="s">
        <v>13</v>
      </c>
      <c r="K3816" t="s">
        <v>6668</v>
      </c>
      <c r="L3816" t="s">
        <v>6984</v>
      </c>
    </row>
    <row r="3817" spans="1:12" ht="15" customHeight="1" x14ac:dyDescent="0.3">
      <c r="A3817" t="s">
        <v>5</v>
      </c>
      <c r="C3817" t="s">
        <v>15</v>
      </c>
      <c r="D3817" t="s">
        <v>6667</v>
      </c>
      <c r="E3817" t="s">
        <v>6985</v>
      </c>
      <c r="I3817" t="s">
        <v>8</v>
      </c>
      <c r="J3817" t="s">
        <v>111</v>
      </c>
      <c r="K3817" t="s">
        <v>6668</v>
      </c>
      <c r="L3817" t="s">
        <v>6986</v>
      </c>
    </row>
    <row r="3818" spans="1:12" ht="15" customHeight="1" x14ac:dyDescent="0.3">
      <c r="A3818" t="s">
        <v>5</v>
      </c>
      <c r="C3818" t="s">
        <v>19</v>
      </c>
      <c r="D3818" t="s">
        <v>6667</v>
      </c>
      <c r="E3818" t="s">
        <v>6985</v>
      </c>
      <c r="F3818" t="s">
        <v>6987</v>
      </c>
      <c r="I3818" t="s">
        <v>8</v>
      </c>
      <c r="K3818" t="s">
        <v>6668</v>
      </c>
      <c r="L3818" t="s">
        <v>6988</v>
      </c>
    </row>
    <row r="3819" spans="1:12" ht="15" customHeight="1" x14ac:dyDescent="0.3">
      <c r="A3819" t="s">
        <v>5</v>
      </c>
      <c r="C3819" t="s">
        <v>23</v>
      </c>
      <c r="D3819" t="s">
        <v>6667</v>
      </c>
      <c r="E3819" t="s">
        <v>6985</v>
      </c>
      <c r="F3819" t="s">
        <v>6987</v>
      </c>
      <c r="G3819" t="s">
        <v>6989</v>
      </c>
      <c r="I3819" t="s">
        <v>13</v>
      </c>
      <c r="K3819" t="s">
        <v>6668</v>
      </c>
      <c r="L3819" t="s">
        <v>6990</v>
      </c>
    </row>
    <row r="3820" spans="1:12" ht="15" customHeight="1" x14ac:dyDescent="0.3">
      <c r="A3820" t="s">
        <v>5</v>
      </c>
      <c r="C3820" t="s">
        <v>23</v>
      </c>
      <c r="D3820" t="s">
        <v>6667</v>
      </c>
      <c r="E3820" t="s">
        <v>6985</v>
      </c>
      <c r="F3820" t="s">
        <v>6987</v>
      </c>
      <c r="G3820" t="s">
        <v>6991</v>
      </c>
      <c r="I3820" t="s">
        <v>13</v>
      </c>
      <c r="K3820" t="s">
        <v>6668</v>
      </c>
      <c r="L3820" t="s">
        <v>6992</v>
      </c>
    </row>
    <row r="3821" spans="1:12" ht="15" customHeight="1" x14ac:dyDescent="0.3">
      <c r="A3821" t="s">
        <v>5</v>
      </c>
      <c r="C3821" t="s">
        <v>23</v>
      </c>
      <c r="D3821" t="s">
        <v>6667</v>
      </c>
      <c r="E3821" t="s">
        <v>6985</v>
      </c>
      <c r="F3821" t="s">
        <v>6987</v>
      </c>
      <c r="G3821" t="s">
        <v>6993</v>
      </c>
      <c r="I3821" t="s">
        <v>13</v>
      </c>
      <c r="K3821" t="s">
        <v>6668</v>
      </c>
      <c r="L3821" t="s">
        <v>6994</v>
      </c>
    </row>
    <row r="3822" spans="1:12" ht="15" customHeight="1" x14ac:dyDescent="0.3">
      <c r="A3822" t="s">
        <v>5</v>
      </c>
      <c r="C3822" t="s">
        <v>23</v>
      </c>
      <c r="D3822" t="s">
        <v>6667</v>
      </c>
      <c r="E3822" t="s">
        <v>6985</v>
      </c>
      <c r="F3822" t="s">
        <v>6987</v>
      </c>
      <c r="G3822" t="s">
        <v>6995</v>
      </c>
      <c r="I3822" t="s">
        <v>13</v>
      </c>
      <c r="K3822" t="s">
        <v>6668</v>
      </c>
      <c r="L3822" t="s">
        <v>6996</v>
      </c>
    </row>
    <row r="3823" spans="1:12" ht="15" customHeight="1" x14ac:dyDescent="0.3">
      <c r="A3823" t="s">
        <v>5</v>
      </c>
      <c r="C3823" t="s">
        <v>23</v>
      </c>
      <c r="D3823" t="s">
        <v>6667</v>
      </c>
      <c r="E3823" t="s">
        <v>6985</v>
      </c>
      <c r="F3823" t="s">
        <v>6987</v>
      </c>
      <c r="G3823" t="s">
        <v>6997</v>
      </c>
      <c r="I3823" t="s">
        <v>8</v>
      </c>
      <c r="K3823" t="s">
        <v>6668</v>
      </c>
      <c r="L3823" t="s">
        <v>6998</v>
      </c>
    </row>
    <row r="3824" spans="1:12" ht="15" customHeight="1" x14ac:dyDescent="0.3">
      <c r="A3824" t="s">
        <v>5</v>
      </c>
      <c r="C3824" t="s">
        <v>19</v>
      </c>
      <c r="D3824" t="s">
        <v>6667</v>
      </c>
      <c r="E3824" t="s">
        <v>6985</v>
      </c>
      <c r="F3824" t="s">
        <v>6999</v>
      </c>
      <c r="I3824" t="s">
        <v>8</v>
      </c>
      <c r="K3824" t="s">
        <v>6668</v>
      </c>
      <c r="L3824" t="s">
        <v>7000</v>
      </c>
    </row>
    <row r="3825" spans="1:12" ht="15" customHeight="1" x14ac:dyDescent="0.3">
      <c r="A3825" t="s">
        <v>5</v>
      </c>
      <c r="C3825" t="s">
        <v>23</v>
      </c>
      <c r="D3825" t="s">
        <v>6667</v>
      </c>
      <c r="E3825" t="s">
        <v>6985</v>
      </c>
      <c r="F3825" t="s">
        <v>6999</v>
      </c>
      <c r="G3825" t="s">
        <v>7001</v>
      </c>
      <c r="I3825" t="s">
        <v>13</v>
      </c>
      <c r="K3825" t="s">
        <v>6668</v>
      </c>
      <c r="L3825" t="s">
        <v>7002</v>
      </c>
    </row>
    <row r="3826" spans="1:12" ht="15" customHeight="1" x14ac:dyDescent="0.3">
      <c r="A3826" t="s">
        <v>5</v>
      </c>
      <c r="C3826" t="s">
        <v>23</v>
      </c>
      <c r="D3826" t="s">
        <v>6667</v>
      </c>
      <c r="E3826" t="s">
        <v>6985</v>
      </c>
      <c r="F3826" t="s">
        <v>6999</v>
      </c>
      <c r="G3826" t="s">
        <v>7003</v>
      </c>
      <c r="I3826" t="s">
        <v>13</v>
      </c>
      <c r="K3826" t="s">
        <v>6668</v>
      </c>
      <c r="L3826" t="s">
        <v>7004</v>
      </c>
    </row>
    <row r="3827" spans="1:12" ht="15" customHeight="1" x14ac:dyDescent="0.3">
      <c r="A3827" t="s">
        <v>5</v>
      </c>
      <c r="C3827" t="s">
        <v>23</v>
      </c>
      <c r="D3827" t="s">
        <v>6667</v>
      </c>
      <c r="E3827" t="s">
        <v>6985</v>
      </c>
      <c r="F3827" t="s">
        <v>6999</v>
      </c>
      <c r="G3827" t="s">
        <v>7005</v>
      </c>
      <c r="I3827" t="s">
        <v>13</v>
      </c>
      <c r="K3827" t="s">
        <v>6668</v>
      </c>
      <c r="L3827" t="s">
        <v>7006</v>
      </c>
    </row>
    <row r="3828" spans="1:12" ht="15" customHeight="1" x14ac:dyDescent="0.3">
      <c r="A3828" t="s">
        <v>5</v>
      </c>
      <c r="C3828" t="s">
        <v>23</v>
      </c>
      <c r="D3828" t="s">
        <v>6667</v>
      </c>
      <c r="E3828" t="s">
        <v>6985</v>
      </c>
      <c r="F3828" t="s">
        <v>6999</v>
      </c>
      <c r="G3828" t="s">
        <v>7007</v>
      </c>
      <c r="I3828" t="s">
        <v>13</v>
      </c>
      <c r="K3828" t="s">
        <v>6668</v>
      </c>
      <c r="L3828" t="s">
        <v>7008</v>
      </c>
    </row>
    <row r="3829" spans="1:12" ht="15" customHeight="1" x14ac:dyDescent="0.3">
      <c r="A3829" t="s">
        <v>5</v>
      </c>
      <c r="C3829" t="s">
        <v>23</v>
      </c>
      <c r="D3829" t="s">
        <v>6667</v>
      </c>
      <c r="E3829" t="s">
        <v>6985</v>
      </c>
      <c r="F3829" t="s">
        <v>6999</v>
      </c>
      <c r="G3829" t="s">
        <v>7009</v>
      </c>
      <c r="I3829" t="s">
        <v>13</v>
      </c>
      <c r="K3829" t="s">
        <v>6668</v>
      </c>
      <c r="L3829" t="s">
        <v>7010</v>
      </c>
    </row>
    <row r="3830" spans="1:12" ht="15" customHeight="1" x14ac:dyDescent="0.3">
      <c r="A3830" t="s">
        <v>5</v>
      </c>
      <c r="C3830" t="s">
        <v>23</v>
      </c>
      <c r="D3830" t="s">
        <v>6667</v>
      </c>
      <c r="E3830" t="s">
        <v>6985</v>
      </c>
      <c r="F3830" t="s">
        <v>6999</v>
      </c>
      <c r="G3830" t="s">
        <v>7011</v>
      </c>
      <c r="I3830" t="s">
        <v>8</v>
      </c>
      <c r="K3830" t="s">
        <v>6668</v>
      </c>
      <c r="L3830" t="s">
        <v>7012</v>
      </c>
    </row>
    <row r="3831" spans="1:12" ht="15" customHeight="1" x14ac:dyDescent="0.3">
      <c r="A3831" t="s">
        <v>5</v>
      </c>
      <c r="C3831" t="s">
        <v>19</v>
      </c>
      <c r="D3831" t="s">
        <v>6667</v>
      </c>
      <c r="E3831" t="s">
        <v>6985</v>
      </c>
      <c r="F3831" t="s">
        <v>7013</v>
      </c>
      <c r="I3831" t="s">
        <v>8</v>
      </c>
      <c r="K3831" t="s">
        <v>6668</v>
      </c>
      <c r="L3831" t="s">
        <v>7014</v>
      </c>
    </row>
    <row r="3832" spans="1:12" ht="15" customHeight="1" x14ac:dyDescent="0.3">
      <c r="A3832" t="s">
        <v>5</v>
      </c>
      <c r="C3832" t="s">
        <v>23</v>
      </c>
      <c r="D3832" t="s">
        <v>6667</v>
      </c>
      <c r="E3832" t="s">
        <v>6985</v>
      </c>
      <c r="F3832" t="s">
        <v>7013</v>
      </c>
      <c r="G3832" t="s">
        <v>7015</v>
      </c>
      <c r="I3832" t="s">
        <v>13</v>
      </c>
      <c r="K3832" t="s">
        <v>6668</v>
      </c>
      <c r="L3832" t="s">
        <v>7016</v>
      </c>
    </row>
    <row r="3833" spans="1:12" ht="15" customHeight="1" x14ac:dyDescent="0.3">
      <c r="A3833" t="s">
        <v>5</v>
      </c>
      <c r="C3833" t="s">
        <v>23</v>
      </c>
      <c r="D3833" t="s">
        <v>6667</v>
      </c>
      <c r="E3833" t="s">
        <v>6985</v>
      </c>
      <c r="F3833" t="s">
        <v>7013</v>
      </c>
      <c r="G3833" t="s">
        <v>7017</v>
      </c>
      <c r="I3833" t="s">
        <v>13</v>
      </c>
      <c r="K3833" t="s">
        <v>6668</v>
      </c>
      <c r="L3833" t="s">
        <v>7018</v>
      </c>
    </row>
    <row r="3834" spans="1:12" ht="15" customHeight="1" x14ac:dyDescent="0.3">
      <c r="A3834" t="s">
        <v>5</v>
      </c>
      <c r="C3834" t="s">
        <v>23</v>
      </c>
      <c r="D3834" t="s">
        <v>6667</v>
      </c>
      <c r="E3834" t="s">
        <v>6985</v>
      </c>
      <c r="F3834" t="s">
        <v>7013</v>
      </c>
      <c r="G3834" t="s">
        <v>7019</v>
      </c>
      <c r="I3834" t="s">
        <v>13</v>
      </c>
      <c r="K3834" t="s">
        <v>6668</v>
      </c>
      <c r="L3834" t="s">
        <v>7020</v>
      </c>
    </row>
    <row r="3835" spans="1:12" ht="15" customHeight="1" x14ac:dyDescent="0.3">
      <c r="A3835" t="s">
        <v>5</v>
      </c>
      <c r="C3835" t="s">
        <v>23</v>
      </c>
      <c r="D3835" t="s">
        <v>6667</v>
      </c>
      <c r="E3835" t="s">
        <v>6985</v>
      </c>
      <c r="F3835" t="s">
        <v>7013</v>
      </c>
      <c r="G3835" t="s">
        <v>7021</v>
      </c>
      <c r="I3835" t="s">
        <v>13</v>
      </c>
      <c r="K3835" t="s">
        <v>6668</v>
      </c>
      <c r="L3835" t="s">
        <v>7022</v>
      </c>
    </row>
    <row r="3836" spans="1:12" ht="15" customHeight="1" x14ac:dyDescent="0.3">
      <c r="A3836" t="s">
        <v>5</v>
      </c>
      <c r="C3836" t="s">
        <v>23</v>
      </c>
      <c r="D3836" t="s">
        <v>6667</v>
      </c>
      <c r="E3836" t="s">
        <v>6985</v>
      </c>
      <c r="F3836" t="s">
        <v>7013</v>
      </c>
      <c r="G3836" t="s">
        <v>7023</v>
      </c>
      <c r="I3836" t="s">
        <v>13</v>
      </c>
      <c r="K3836" t="s">
        <v>6668</v>
      </c>
      <c r="L3836" t="s">
        <v>7024</v>
      </c>
    </row>
    <row r="3837" spans="1:12" ht="15" customHeight="1" x14ac:dyDescent="0.3">
      <c r="A3837" t="s">
        <v>5</v>
      </c>
      <c r="C3837" t="s">
        <v>23</v>
      </c>
      <c r="D3837" t="s">
        <v>6667</v>
      </c>
      <c r="E3837" t="s">
        <v>6985</v>
      </c>
      <c r="F3837" t="s">
        <v>7013</v>
      </c>
      <c r="G3837" t="s">
        <v>7025</v>
      </c>
      <c r="I3837" t="s">
        <v>13</v>
      </c>
      <c r="K3837" t="s">
        <v>6668</v>
      </c>
      <c r="L3837" t="s">
        <v>7026</v>
      </c>
    </row>
    <row r="3838" spans="1:12" ht="15" customHeight="1" x14ac:dyDescent="0.3">
      <c r="A3838" t="s">
        <v>5</v>
      </c>
      <c r="C3838" t="s">
        <v>19</v>
      </c>
      <c r="D3838" t="s">
        <v>6667</v>
      </c>
      <c r="E3838" t="s">
        <v>6985</v>
      </c>
      <c r="F3838" t="s">
        <v>7027</v>
      </c>
      <c r="I3838" t="s">
        <v>8</v>
      </c>
      <c r="K3838" t="s">
        <v>6668</v>
      </c>
      <c r="L3838" t="s">
        <v>7028</v>
      </c>
    </row>
    <row r="3839" spans="1:12" ht="15" customHeight="1" x14ac:dyDescent="0.3">
      <c r="A3839" t="s">
        <v>5</v>
      </c>
      <c r="C3839" t="s">
        <v>23</v>
      </c>
      <c r="D3839" t="s">
        <v>6667</v>
      </c>
      <c r="E3839" t="s">
        <v>6985</v>
      </c>
      <c r="F3839" t="s">
        <v>7027</v>
      </c>
      <c r="G3839" t="s">
        <v>7029</v>
      </c>
      <c r="I3839" t="s">
        <v>13</v>
      </c>
      <c r="K3839" t="s">
        <v>6668</v>
      </c>
      <c r="L3839" t="s">
        <v>7030</v>
      </c>
    </row>
    <row r="3840" spans="1:12" ht="15" customHeight="1" x14ac:dyDescent="0.3">
      <c r="A3840" t="s">
        <v>5</v>
      </c>
      <c r="C3840" t="s">
        <v>23</v>
      </c>
      <c r="D3840" t="s">
        <v>6667</v>
      </c>
      <c r="E3840" t="s">
        <v>6985</v>
      </c>
      <c r="F3840" t="s">
        <v>7027</v>
      </c>
      <c r="G3840" t="s">
        <v>7031</v>
      </c>
      <c r="I3840" t="s">
        <v>13</v>
      </c>
      <c r="K3840" t="s">
        <v>6668</v>
      </c>
      <c r="L3840" t="s">
        <v>7032</v>
      </c>
    </row>
    <row r="3841" spans="1:12" ht="15" customHeight="1" x14ac:dyDescent="0.3">
      <c r="A3841" t="s">
        <v>5</v>
      </c>
      <c r="C3841" t="s">
        <v>23</v>
      </c>
      <c r="D3841" t="s">
        <v>6667</v>
      </c>
      <c r="E3841" t="s">
        <v>6985</v>
      </c>
      <c r="F3841" t="s">
        <v>7027</v>
      </c>
      <c r="G3841" t="s">
        <v>7033</v>
      </c>
      <c r="I3841" t="s">
        <v>13</v>
      </c>
      <c r="K3841" t="s">
        <v>6668</v>
      </c>
      <c r="L3841" t="s">
        <v>7034</v>
      </c>
    </row>
    <row r="3842" spans="1:12" ht="15" customHeight="1" x14ac:dyDescent="0.3">
      <c r="A3842" t="s">
        <v>5</v>
      </c>
      <c r="C3842" t="s">
        <v>23</v>
      </c>
      <c r="D3842" t="s">
        <v>6667</v>
      </c>
      <c r="E3842" t="s">
        <v>6985</v>
      </c>
      <c r="F3842" t="s">
        <v>7027</v>
      </c>
      <c r="G3842" t="s">
        <v>7035</v>
      </c>
      <c r="I3842" t="s">
        <v>13</v>
      </c>
      <c r="K3842" t="s">
        <v>6668</v>
      </c>
      <c r="L3842" t="s">
        <v>7036</v>
      </c>
    </row>
    <row r="3843" spans="1:12" ht="15" customHeight="1" x14ac:dyDescent="0.3">
      <c r="A3843" t="s">
        <v>5</v>
      </c>
      <c r="C3843" t="s">
        <v>23</v>
      </c>
      <c r="D3843" t="s">
        <v>6667</v>
      </c>
      <c r="E3843" t="s">
        <v>6985</v>
      </c>
      <c r="F3843" t="s">
        <v>7027</v>
      </c>
      <c r="G3843" t="s">
        <v>7037</v>
      </c>
      <c r="I3843" t="s">
        <v>13</v>
      </c>
      <c r="K3843" t="s">
        <v>6668</v>
      </c>
      <c r="L3843" t="s">
        <v>7038</v>
      </c>
    </row>
    <row r="3844" spans="1:12" ht="15" customHeight="1" x14ac:dyDescent="0.3">
      <c r="A3844" t="s">
        <v>5</v>
      </c>
      <c r="C3844" t="s">
        <v>19</v>
      </c>
      <c r="D3844" t="s">
        <v>6667</v>
      </c>
      <c r="E3844" t="s">
        <v>6985</v>
      </c>
      <c r="F3844" t="s">
        <v>7039</v>
      </c>
      <c r="I3844" t="s">
        <v>8</v>
      </c>
      <c r="K3844" t="s">
        <v>6668</v>
      </c>
      <c r="L3844" t="s">
        <v>7040</v>
      </c>
    </row>
    <row r="3845" spans="1:12" ht="15" customHeight="1" x14ac:dyDescent="0.3">
      <c r="A3845" t="s">
        <v>5</v>
      </c>
      <c r="C3845" t="s">
        <v>23</v>
      </c>
      <c r="D3845" t="s">
        <v>6667</v>
      </c>
      <c r="E3845" t="s">
        <v>6985</v>
      </c>
      <c r="F3845" t="s">
        <v>7039</v>
      </c>
      <c r="G3845" t="s">
        <v>7041</v>
      </c>
      <c r="I3845" t="s">
        <v>13</v>
      </c>
      <c r="K3845" t="s">
        <v>6668</v>
      </c>
      <c r="L3845" t="s">
        <v>7042</v>
      </c>
    </row>
    <row r="3846" spans="1:12" ht="15" customHeight="1" x14ac:dyDescent="0.3">
      <c r="A3846" t="s">
        <v>5</v>
      </c>
      <c r="C3846" t="s">
        <v>23</v>
      </c>
      <c r="D3846" t="s">
        <v>6667</v>
      </c>
      <c r="E3846" t="s">
        <v>6985</v>
      </c>
      <c r="F3846" t="s">
        <v>7039</v>
      </c>
      <c r="G3846" t="s">
        <v>7043</v>
      </c>
      <c r="I3846" t="s">
        <v>13</v>
      </c>
      <c r="K3846" t="s">
        <v>6668</v>
      </c>
      <c r="L3846" t="s">
        <v>7044</v>
      </c>
    </row>
    <row r="3847" spans="1:12" ht="15" customHeight="1" x14ac:dyDescent="0.3">
      <c r="A3847" t="s">
        <v>5</v>
      </c>
      <c r="C3847" t="s">
        <v>23</v>
      </c>
      <c r="D3847" t="s">
        <v>6667</v>
      </c>
      <c r="E3847" t="s">
        <v>6985</v>
      </c>
      <c r="F3847" t="s">
        <v>7039</v>
      </c>
      <c r="G3847" t="s">
        <v>7045</v>
      </c>
      <c r="I3847" t="s">
        <v>13</v>
      </c>
      <c r="K3847" t="s">
        <v>6668</v>
      </c>
      <c r="L3847" t="s">
        <v>7046</v>
      </c>
    </row>
    <row r="3848" spans="1:12" ht="15" customHeight="1" x14ac:dyDescent="0.3">
      <c r="A3848" t="s">
        <v>5</v>
      </c>
      <c r="C3848" t="s">
        <v>19</v>
      </c>
      <c r="D3848" t="s">
        <v>6667</v>
      </c>
      <c r="E3848" t="s">
        <v>6985</v>
      </c>
      <c r="F3848" t="s">
        <v>7047</v>
      </c>
      <c r="I3848" t="s">
        <v>8</v>
      </c>
      <c r="K3848" t="s">
        <v>6668</v>
      </c>
      <c r="L3848" t="s">
        <v>7048</v>
      </c>
    </row>
    <row r="3849" spans="1:12" ht="15" customHeight="1" x14ac:dyDescent="0.3">
      <c r="A3849" t="s">
        <v>5</v>
      </c>
      <c r="C3849" t="s">
        <v>23</v>
      </c>
      <c r="D3849" t="s">
        <v>6667</v>
      </c>
      <c r="E3849" t="s">
        <v>6985</v>
      </c>
      <c r="F3849" t="s">
        <v>7047</v>
      </c>
      <c r="G3849" t="s">
        <v>7049</v>
      </c>
      <c r="I3849" t="s">
        <v>13</v>
      </c>
      <c r="K3849" t="s">
        <v>6668</v>
      </c>
      <c r="L3849" t="s">
        <v>7050</v>
      </c>
    </row>
    <row r="3850" spans="1:12" ht="15" customHeight="1" x14ac:dyDescent="0.3">
      <c r="A3850" t="s">
        <v>5</v>
      </c>
      <c r="C3850" t="s">
        <v>23</v>
      </c>
      <c r="D3850" t="s">
        <v>6667</v>
      </c>
      <c r="E3850" t="s">
        <v>6985</v>
      </c>
      <c r="F3850" t="s">
        <v>7047</v>
      </c>
      <c r="G3850" t="s">
        <v>7051</v>
      </c>
      <c r="I3850" t="s">
        <v>13</v>
      </c>
      <c r="K3850" t="s">
        <v>6668</v>
      </c>
      <c r="L3850" t="s">
        <v>7052</v>
      </c>
    </row>
    <row r="3851" spans="1:12" ht="15" customHeight="1" x14ac:dyDescent="0.3">
      <c r="A3851" t="s">
        <v>5</v>
      </c>
      <c r="C3851" t="s">
        <v>23</v>
      </c>
      <c r="D3851" t="s">
        <v>6667</v>
      </c>
      <c r="E3851" t="s">
        <v>6985</v>
      </c>
      <c r="F3851" t="s">
        <v>7047</v>
      </c>
      <c r="G3851" t="s">
        <v>7053</v>
      </c>
      <c r="I3851" t="s">
        <v>13</v>
      </c>
      <c r="K3851" t="s">
        <v>6668</v>
      </c>
      <c r="L3851" t="s">
        <v>7054</v>
      </c>
    </row>
    <row r="3852" spans="1:12" ht="15" customHeight="1" x14ac:dyDescent="0.3">
      <c r="A3852" t="s">
        <v>5</v>
      </c>
      <c r="C3852" t="s">
        <v>19</v>
      </c>
      <c r="D3852" t="s">
        <v>6667</v>
      </c>
      <c r="E3852" t="s">
        <v>6985</v>
      </c>
      <c r="F3852" t="s">
        <v>7055</v>
      </c>
      <c r="I3852" t="s">
        <v>8</v>
      </c>
      <c r="K3852" t="s">
        <v>6668</v>
      </c>
      <c r="L3852" t="s">
        <v>7056</v>
      </c>
    </row>
    <row r="3853" spans="1:12" ht="15" customHeight="1" x14ac:dyDescent="0.3">
      <c r="A3853" t="s">
        <v>5</v>
      </c>
      <c r="C3853" t="s">
        <v>23</v>
      </c>
      <c r="D3853" t="s">
        <v>6667</v>
      </c>
      <c r="E3853" t="s">
        <v>6985</v>
      </c>
      <c r="F3853" t="s">
        <v>7055</v>
      </c>
      <c r="G3853" t="s">
        <v>7057</v>
      </c>
      <c r="I3853" t="s">
        <v>13</v>
      </c>
      <c r="K3853" t="s">
        <v>6668</v>
      </c>
      <c r="L3853" t="s">
        <v>7058</v>
      </c>
    </row>
    <row r="3854" spans="1:12" ht="15" customHeight="1" x14ac:dyDescent="0.3">
      <c r="A3854" t="s">
        <v>5</v>
      </c>
      <c r="C3854" t="s">
        <v>23</v>
      </c>
      <c r="D3854" t="s">
        <v>6667</v>
      </c>
      <c r="E3854" t="s">
        <v>6985</v>
      </c>
      <c r="F3854" t="s">
        <v>7055</v>
      </c>
      <c r="G3854" t="s">
        <v>7059</v>
      </c>
      <c r="I3854" t="s">
        <v>13</v>
      </c>
      <c r="K3854" t="s">
        <v>6668</v>
      </c>
      <c r="L3854" t="s">
        <v>7060</v>
      </c>
    </row>
    <row r="3855" spans="1:12" ht="15" customHeight="1" x14ac:dyDescent="0.3">
      <c r="A3855" t="s">
        <v>5</v>
      </c>
      <c r="C3855" t="s">
        <v>23</v>
      </c>
      <c r="D3855" t="s">
        <v>6667</v>
      </c>
      <c r="E3855" t="s">
        <v>6985</v>
      </c>
      <c r="F3855" t="s">
        <v>7055</v>
      </c>
      <c r="G3855" t="s">
        <v>7061</v>
      </c>
      <c r="I3855" t="s">
        <v>13</v>
      </c>
      <c r="K3855" t="s">
        <v>6668</v>
      </c>
      <c r="L3855" t="s">
        <v>7062</v>
      </c>
    </row>
    <row r="3856" spans="1:12" ht="15" customHeight="1" x14ac:dyDescent="0.3">
      <c r="A3856" t="s">
        <v>5</v>
      </c>
      <c r="C3856" t="s">
        <v>23</v>
      </c>
      <c r="D3856" t="s">
        <v>6667</v>
      </c>
      <c r="E3856" t="s">
        <v>6985</v>
      </c>
      <c r="F3856" t="s">
        <v>7055</v>
      </c>
      <c r="G3856" t="s">
        <v>7063</v>
      </c>
      <c r="I3856" t="s">
        <v>13</v>
      </c>
      <c r="K3856" t="s">
        <v>6668</v>
      </c>
      <c r="L3856" t="s">
        <v>7064</v>
      </c>
    </row>
    <row r="3857" spans="1:12" ht="15" customHeight="1" x14ac:dyDescent="0.3">
      <c r="A3857" t="s">
        <v>5</v>
      </c>
      <c r="C3857" t="s">
        <v>23</v>
      </c>
      <c r="D3857" t="s">
        <v>6667</v>
      </c>
      <c r="E3857" t="s">
        <v>6985</v>
      </c>
      <c r="F3857" t="s">
        <v>7055</v>
      </c>
      <c r="G3857" t="s">
        <v>7065</v>
      </c>
      <c r="I3857" t="s">
        <v>13</v>
      </c>
      <c r="K3857" t="s">
        <v>6668</v>
      </c>
      <c r="L3857" t="s">
        <v>7066</v>
      </c>
    </row>
    <row r="3858" spans="1:12" ht="15" customHeight="1" x14ac:dyDescent="0.3">
      <c r="A3858" t="s">
        <v>5</v>
      </c>
      <c r="C3858" t="s">
        <v>19</v>
      </c>
      <c r="D3858" t="s">
        <v>6667</v>
      </c>
      <c r="E3858" t="s">
        <v>6985</v>
      </c>
      <c r="F3858" t="s">
        <v>7067</v>
      </c>
      <c r="I3858" t="s">
        <v>8</v>
      </c>
      <c r="K3858" t="s">
        <v>6668</v>
      </c>
      <c r="L3858" t="s">
        <v>7068</v>
      </c>
    </row>
    <row r="3859" spans="1:12" ht="15" customHeight="1" x14ac:dyDescent="0.3">
      <c r="A3859" t="s">
        <v>5</v>
      </c>
      <c r="C3859" t="s">
        <v>23</v>
      </c>
      <c r="D3859" t="s">
        <v>6667</v>
      </c>
      <c r="E3859" t="s">
        <v>6985</v>
      </c>
      <c r="F3859" t="s">
        <v>7067</v>
      </c>
      <c r="G3859" t="s">
        <v>7069</v>
      </c>
      <c r="I3859" t="s">
        <v>13</v>
      </c>
      <c r="K3859" t="s">
        <v>6668</v>
      </c>
      <c r="L3859" t="s">
        <v>7070</v>
      </c>
    </row>
    <row r="3860" spans="1:12" ht="15" customHeight="1" x14ac:dyDescent="0.3">
      <c r="A3860" t="s">
        <v>5</v>
      </c>
      <c r="C3860" t="s">
        <v>23</v>
      </c>
      <c r="D3860" t="s">
        <v>6667</v>
      </c>
      <c r="E3860" t="s">
        <v>6985</v>
      </c>
      <c r="F3860" t="s">
        <v>7067</v>
      </c>
      <c r="G3860" t="s">
        <v>7071</v>
      </c>
      <c r="I3860" t="s">
        <v>13</v>
      </c>
      <c r="K3860" t="s">
        <v>6668</v>
      </c>
      <c r="L3860" t="s">
        <v>7072</v>
      </c>
    </row>
    <row r="3861" spans="1:12" ht="15" customHeight="1" x14ac:dyDescent="0.3">
      <c r="A3861" t="s">
        <v>7073</v>
      </c>
      <c r="C3861" t="s">
        <v>15</v>
      </c>
      <c r="D3861" t="s">
        <v>6667</v>
      </c>
      <c r="E3861" t="s">
        <v>7074</v>
      </c>
      <c r="I3861" t="s">
        <v>13</v>
      </c>
      <c r="J3861" t="s">
        <v>2042</v>
      </c>
      <c r="K3861" t="s">
        <v>6668</v>
      </c>
      <c r="L3861" t="s">
        <v>7075</v>
      </c>
    </row>
    <row r="3862" spans="1:12" ht="15" customHeight="1" x14ac:dyDescent="0.3">
      <c r="A3862" t="s">
        <v>5</v>
      </c>
      <c r="C3862" t="s">
        <v>19</v>
      </c>
      <c r="D3862" t="s">
        <v>6667</v>
      </c>
      <c r="E3862" t="s">
        <v>7074</v>
      </c>
      <c r="F3862" t="s">
        <v>7076</v>
      </c>
      <c r="I3862" t="s">
        <v>13</v>
      </c>
      <c r="J3862" t="s">
        <v>118</v>
      </c>
      <c r="K3862" t="s">
        <v>6668</v>
      </c>
      <c r="L3862" t="s">
        <v>7077</v>
      </c>
    </row>
    <row r="3863" spans="1:12" ht="15" customHeight="1" x14ac:dyDescent="0.3">
      <c r="A3863" t="s">
        <v>5</v>
      </c>
      <c r="C3863" t="s">
        <v>23</v>
      </c>
      <c r="D3863" t="s">
        <v>6667</v>
      </c>
      <c r="E3863" t="s">
        <v>7074</v>
      </c>
      <c r="F3863" t="s">
        <v>7076</v>
      </c>
      <c r="G3863" t="s">
        <v>7078</v>
      </c>
      <c r="I3863" t="s">
        <v>13</v>
      </c>
      <c r="K3863" t="s">
        <v>6668</v>
      </c>
      <c r="L3863" t="s">
        <v>7079</v>
      </c>
    </row>
    <row r="3864" spans="1:12" ht="15" customHeight="1" x14ac:dyDescent="0.3">
      <c r="A3864" t="s">
        <v>5</v>
      </c>
      <c r="C3864" t="s">
        <v>23</v>
      </c>
      <c r="D3864" t="s">
        <v>6667</v>
      </c>
      <c r="E3864" t="s">
        <v>7074</v>
      </c>
      <c r="F3864" t="s">
        <v>7076</v>
      </c>
      <c r="G3864" t="s">
        <v>7080</v>
      </c>
      <c r="I3864" t="s">
        <v>13</v>
      </c>
      <c r="K3864" t="s">
        <v>6668</v>
      </c>
      <c r="L3864" t="s">
        <v>7081</v>
      </c>
    </row>
    <row r="3865" spans="1:12" ht="15" customHeight="1" x14ac:dyDescent="0.3">
      <c r="A3865" t="s">
        <v>5</v>
      </c>
      <c r="C3865" t="s">
        <v>23</v>
      </c>
      <c r="D3865" t="s">
        <v>6667</v>
      </c>
      <c r="E3865" t="s">
        <v>7074</v>
      </c>
      <c r="F3865" t="s">
        <v>7076</v>
      </c>
      <c r="G3865" t="s">
        <v>7082</v>
      </c>
      <c r="I3865" t="s">
        <v>13</v>
      </c>
      <c r="K3865" t="s">
        <v>6668</v>
      </c>
      <c r="L3865" t="s">
        <v>7083</v>
      </c>
    </row>
    <row r="3866" spans="1:12" ht="15" customHeight="1" x14ac:dyDescent="0.3">
      <c r="A3866" t="s">
        <v>5</v>
      </c>
      <c r="C3866" t="s">
        <v>23</v>
      </c>
      <c r="D3866" t="s">
        <v>6667</v>
      </c>
      <c r="E3866" t="s">
        <v>7074</v>
      </c>
      <c r="F3866" t="s">
        <v>7076</v>
      </c>
      <c r="G3866" t="s">
        <v>7084</v>
      </c>
      <c r="I3866" t="s">
        <v>13</v>
      </c>
      <c r="K3866" t="s">
        <v>6668</v>
      </c>
      <c r="L3866" t="s">
        <v>7085</v>
      </c>
    </row>
    <row r="3867" spans="1:12" ht="15" customHeight="1" x14ac:dyDescent="0.3">
      <c r="A3867" t="s">
        <v>5</v>
      </c>
      <c r="C3867" t="s">
        <v>19</v>
      </c>
      <c r="D3867" t="s">
        <v>6667</v>
      </c>
      <c r="E3867" t="s">
        <v>7074</v>
      </c>
      <c r="F3867" t="s">
        <v>7086</v>
      </c>
      <c r="I3867" t="s">
        <v>13</v>
      </c>
      <c r="J3867" t="s">
        <v>118</v>
      </c>
      <c r="K3867" t="s">
        <v>6668</v>
      </c>
      <c r="L3867" t="s">
        <v>7087</v>
      </c>
    </row>
    <row r="3868" spans="1:12" ht="15" customHeight="1" x14ac:dyDescent="0.3">
      <c r="A3868" t="s">
        <v>5</v>
      </c>
      <c r="C3868" t="s">
        <v>23</v>
      </c>
      <c r="D3868" t="s">
        <v>6667</v>
      </c>
      <c r="E3868" t="s">
        <v>7074</v>
      </c>
      <c r="F3868" t="s">
        <v>7086</v>
      </c>
      <c r="G3868" t="s">
        <v>7088</v>
      </c>
      <c r="I3868" t="s">
        <v>13</v>
      </c>
      <c r="K3868" t="s">
        <v>6668</v>
      </c>
      <c r="L3868" t="s">
        <v>7089</v>
      </c>
    </row>
    <row r="3869" spans="1:12" ht="15" customHeight="1" x14ac:dyDescent="0.3">
      <c r="A3869" t="s">
        <v>5</v>
      </c>
      <c r="C3869" t="s">
        <v>23</v>
      </c>
      <c r="D3869" t="s">
        <v>6667</v>
      </c>
      <c r="E3869" t="s">
        <v>7074</v>
      </c>
      <c r="F3869" t="s">
        <v>7086</v>
      </c>
      <c r="G3869" t="s">
        <v>7090</v>
      </c>
      <c r="I3869" t="s">
        <v>5</v>
      </c>
      <c r="J3869" t="s">
        <v>14</v>
      </c>
      <c r="K3869" t="s">
        <v>6668</v>
      </c>
      <c r="L3869" t="s">
        <v>7091</v>
      </c>
    </row>
    <row r="3870" spans="1:12" ht="15" customHeight="1" x14ac:dyDescent="0.3">
      <c r="A3870" t="s">
        <v>5</v>
      </c>
      <c r="C3870" t="s">
        <v>19</v>
      </c>
      <c r="D3870" t="s">
        <v>6667</v>
      </c>
      <c r="E3870" t="s">
        <v>7074</v>
      </c>
      <c r="F3870" t="s">
        <v>7092</v>
      </c>
      <c r="I3870" t="s">
        <v>13</v>
      </c>
      <c r="J3870" t="s">
        <v>118</v>
      </c>
      <c r="K3870" t="s">
        <v>6668</v>
      </c>
      <c r="L3870" t="s">
        <v>7093</v>
      </c>
    </row>
    <row r="3871" spans="1:12" ht="15" customHeight="1" x14ac:dyDescent="0.3">
      <c r="A3871" t="s">
        <v>5</v>
      </c>
      <c r="C3871" t="s">
        <v>23</v>
      </c>
      <c r="D3871" t="s">
        <v>6667</v>
      </c>
      <c r="E3871" t="s">
        <v>7074</v>
      </c>
      <c r="F3871" t="s">
        <v>7092</v>
      </c>
      <c r="G3871" t="s">
        <v>7094</v>
      </c>
      <c r="I3871" t="s">
        <v>13</v>
      </c>
      <c r="K3871" t="s">
        <v>6668</v>
      </c>
      <c r="L3871" t="s">
        <v>7095</v>
      </c>
    </row>
    <row r="3872" spans="1:12" ht="15" customHeight="1" x14ac:dyDescent="0.3">
      <c r="A3872" t="s">
        <v>5</v>
      </c>
      <c r="C3872" t="s">
        <v>23</v>
      </c>
      <c r="D3872" t="s">
        <v>6667</v>
      </c>
      <c r="E3872" t="s">
        <v>7074</v>
      </c>
      <c r="F3872" t="s">
        <v>7092</v>
      </c>
      <c r="G3872" t="s">
        <v>7096</v>
      </c>
      <c r="I3872" t="s">
        <v>13</v>
      </c>
      <c r="K3872" t="s">
        <v>6668</v>
      </c>
      <c r="L3872" t="s">
        <v>7097</v>
      </c>
    </row>
    <row r="3873" spans="1:12" ht="15" customHeight="1" x14ac:dyDescent="0.3">
      <c r="A3873" t="s">
        <v>5</v>
      </c>
      <c r="C3873" t="s">
        <v>23</v>
      </c>
      <c r="D3873" t="s">
        <v>6667</v>
      </c>
      <c r="E3873" t="s">
        <v>7074</v>
      </c>
      <c r="F3873" t="s">
        <v>7092</v>
      </c>
      <c r="G3873" t="s">
        <v>7098</v>
      </c>
      <c r="I3873" t="s">
        <v>13</v>
      </c>
      <c r="K3873" t="s">
        <v>6668</v>
      </c>
      <c r="L3873" t="s">
        <v>7099</v>
      </c>
    </row>
    <row r="3874" spans="1:12" ht="15" customHeight="1" x14ac:dyDescent="0.3">
      <c r="A3874" t="s">
        <v>5</v>
      </c>
      <c r="C3874" t="s">
        <v>23</v>
      </c>
      <c r="D3874" t="s">
        <v>6667</v>
      </c>
      <c r="E3874" t="s">
        <v>7074</v>
      </c>
      <c r="F3874" t="s">
        <v>7092</v>
      </c>
      <c r="G3874" t="s">
        <v>7100</v>
      </c>
      <c r="I3874" t="s">
        <v>13</v>
      </c>
      <c r="K3874" t="s">
        <v>6668</v>
      </c>
      <c r="L3874" t="s">
        <v>7101</v>
      </c>
    </row>
    <row r="3875" spans="1:12" ht="15" customHeight="1" x14ac:dyDescent="0.3">
      <c r="A3875" t="s">
        <v>5</v>
      </c>
      <c r="C3875" t="s">
        <v>19</v>
      </c>
      <c r="D3875" t="s">
        <v>6667</v>
      </c>
      <c r="E3875" t="s">
        <v>7074</v>
      </c>
      <c r="F3875" t="s">
        <v>7102</v>
      </c>
      <c r="I3875" t="s">
        <v>13</v>
      </c>
      <c r="J3875" t="s">
        <v>118</v>
      </c>
      <c r="K3875" t="s">
        <v>6668</v>
      </c>
      <c r="L3875" t="s">
        <v>7103</v>
      </c>
    </row>
    <row r="3876" spans="1:12" ht="15" customHeight="1" x14ac:dyDescent="0.3">
      <c r="A3876" t="s">
        <v>5</v>
      </c>
      <c r="C3876" t="s">
        <v>23</v>
      </c>
      <c r="D3876" t="s">
        <v>6667</v>
      </c>
      <c r="E3876" t="s">
        <v>7074</v>
      </c>
      <c r="F3876" t="s">
        <v>7102</v>
      </c>
      <c r="G3876" t="s">
        <v>7104</v>
      </c>
      <c r="I3876" t="s">
        <v>13</v>
      </c>
      <c r="K3876" t="s">
        <v>6668</v>
      </c>
      <c r="L3876" t="s">
        <v>7105</v>
      </c>
    </row>
    <row r="3877" spans="1:12" ht="15" customHeight="1" x14ac:dyDescent="0.3">
      <c r="A3877" t="s">
        <v>5</v>
      </c>
      <c r="C3877" t="s">
        <v>23</v>
      </c>
      <c r="D3877" t="s">
        <v>6667</v>
      </c>
      <c r="E3877" t="s">
        <v>7074</v>
      </c>
      <c r="F3877" t="s">
        <v>7102</v>
      </c>
      <c r="G3877" t="s">
        <v>7106</v>
      </c>
      <c r="I3877" t="s">
        <v>13</v>
      </c>
      <c r="K3877" t="s">
        <v>6668</v>
      </c>
      <c r="L3877" t="s">
        <v>7107</v>
      </c>
    </row>
    <row r="3878" spans="1:12" ht="15" customHeight="1" x14ac:dyDescent="0.3">
      <c r="A3878" t="s">
        <v>5</v>
      </c>
      <c r="C3878" t="s">
        <v>19</v>
      </c>
      <c r="D3878" t="s">
        <v>6667</v>
      </c>
      <c r="E3878" t="s">
        <v>7074</v>
      </c>
      <c r="F3878" t="s">
        <v>7108</v>
      </c>
      <c r="I3878" t="s">
        <v>13</v>
      </c>
      <c r="J3878" t="s">
        <v>118</v>
      </c>
      <c r="K3878" t="s">
        <v>6668</v>
      </c>
      <c r="L3878" t="s">
        <v>7109</v>
      </c>
    </row>
    <row r="3879" spans="1:12" ht="15" customHeight="1" x14ac:dyDescent="0.3">
      <c r="A3879" t="s">
        <v>5</v>
      </c>
      <c r="C3879" t="s">
        <v>23</v>
      </c>
      <c r="D3879" t="s">
        <v>6667</v>
      </c>
      <c r="E3879" t="s">
        <v>7074</v>
      </c>
      <c r="F3879" t="s">
        <v>7108</v>
      </c>
      <c r="G3879" t="s">
        <v>7110</v>
      </c>
      <c r="I3879" t="s">
        <v>13</v>
      </c>
      <c r="K3879" t="s">
        <v>6668</v>
      </c>
      <c r="L3879" t="s">
        <v>7111</v>
      </c>
    </row>
    <row r="3880" spans="1:12" ht="15" customHeight="1" x14ac:dyDescent="0.3">
      <c r="A3880" t="s">
        <v>5</v>
      </c>
      <c r="C3880" t="s">
        <v>23</v>
      </c>
      <c r="D3880" t="s">
        <v>6667</v>
      </c>
      <c r="E3880" t="s">
        <v>7074</v>
      </c>
      <c r="F3880" t="s">
        <v>7108</v>
      </c>
      <c r="G3880" t="s">
        <v>7112</v>
      </c>
      <c r="I3880" t="s">
        <v>13</v>
      </c>
      <c r="K3880" t="s">
        <v>6668</v>
      </c>
      <c r="L3880" t="s">
        <v>7113</v>
      </c>
    </row>
    <row r="3881" spans="1:12" ht="15" customHeight="1" x14ac:dyDescent="0.3">
      <c r="A3881" t="s">
        <v>5</v>
      </c>
      <c r="C3881" t="s">
        <v>23</v>
      </c>
      <c r="D3881" t="s">
        <v>6667</v>
      </c>
      <c r="E3881" t="s">
        <v>7074</v>
      </c>
      <c r="F3881" t="s">
        <v>7108</v>
      </c>
      <c r="G3881" t="s">
        <v>7114</v>
      </c>
      <c r="I3881" t="s">
        <v>13</v>
      </c>
      <c r="K3881" t="s">
        <v>6668</v>
      </c>
      <c r="L3881" t="s">
        <v>7115</v>
      </c>
    </row>
    <row r="3882" spans="1:12" ht="15" customHeight="1" x14ac:dyDescent="0.3">
      <c r="A3882" t="s">
        <v>5</v>
      </c>
      <c r="C3882" t="s">
        <v>23</v>
      </c>
      <c r="D3882" t="s">
        <v>6667</v>
      </c>
      <c r="E3882" t="s">
        <v>7074</v>
      </c>
      <c r="F3882" t="s">
        <v>7108</v>
      </c>
      <c r="G3882" t="s">
        <v>7116</v>
      </c>
      <c r="I3882" t="s">
        <v>13</v>
      </c>
      <c r="K3882" t="s">
        <v>6668</v>
      </c>
      <c r="L3882" t="s">
        <v>7117</v>
      </c>
    </row>
    <row r="3883" spans="1:12" ht="15" customHeight="1" x14ac:dyDescent="0.3">
      <c r="A3883" t="s">
        <v>5</v>
      </c>
      <c r="C3883" t="s">
        <v>19</v>
      </c>
      <c r="D3883" t="s">
        <v>6667</v>
      </c>
      <c r="E3883" t="s">
        <v>7074</v>
      </c>
      <c r="F3883" t="s">
        <v>7118</v>
      </c>
      <c r="I3883" t="s">
        <v>8</v>
      </c>
      <c r="J3883" t="s">
        <v>118</v>
      </c>
      <c r="K3883" t="s">
        <v>6668</v>
      </c>
      <c r="L3883" t="s">
        <v>7119</v>
      </c>
    </row>
    <row r="3884" spans="1:12" ht="15" customHeight="1" x14ac:dyDescent="0.3">
      <c r="A3884" t="s">
        <v>5</v>
      </c>
      <c r="C3884" t="s">
        <v>23</v>
      </c>
      <c r="D3884" t="s">
        <v>6667</v>
      </c>
      <c r="E3884" t="s">
        <v>7074</v>
      </c>
      <c r="F3884" t="s">
        <v>7118</v>
      </c>
      <c r="G3884" t="s">
        <v>7120</v>
      </c>
      <c r="I3884" t="s">
        <v>13</v>
      </c>
      <c r="K3884" t="s">
        <v>6668</v>
      </c>
      <c r="L3884" t="s">
        <v>7121</v>
      </c>
    </row>
    <row r="3885" spans="1:12" ht="15" customHeight="1" x14ac:dyDescent="0.3">
      <c r="A3885" t="s">
        <v>5</v>
      </c>
      <c r="C3885" t="s">
        <v>23</v>
      </c>
      <c r="D3885" t="s">
        <v>6667</v>
      </c>
      <c r="E3885" t="s">
        <v>7074</v>
      </c>
      <c r="F3885" t="s">
        <v>7118</v>
      </c>
      <c r="G3885" t="s">
        <v>7122</v>
      </c>
      <c r="I3885" t="s">
        <v>8</v>
      </c>
      <c r="K3885" t="s">
        <v>6668</v>
      </c>
      <c r="L3885" t="s">
        <v>7123</v>
      </c>
    </row>
    <row r="3886" spans="1:12" ht="15" customHeight="1" x14ac:dyDescent="0.3">
      <c r="A3886" t="s">
        <v>5</v>
      </c>
      <c r="C3886" t="s">
        <v>19</v>
      </c>
      <c r="D3886" t="s">
        <v>6667</v>
      </c>
      <c r="E3886" t="s">
        <v>7074</v>
      </c>
      <c r="F3886" t="s">
        <v>7124</v>
      </c>
      <c r="I3886" t="s">
        <v>8</v>
      </c>
      <c r="J3886" t="s">
        <v>118</v>
      </c>
      <c r="K3886" t="s">
        <v>6668</v>
      </c>
      <c r="L3886" t="s">
        <v>7125</v>
      </c>
    </row>
    <row r="3887" spans="1:12" ht="15" customHeight="1" x14ac:dyDescent="0.3">
      <c r="A3887" t="s">
        <v>5</v>
      </c>
      <c r="C3887" t="s">
        <v>23</v>
      </c>
      <c r="D3887" t="s">
        <v>6667</v>
      </c>
      <c r="E3887" t="s">
        <v>7074</v>
      </c>
      <c r="F3887" t="s">
        <v>7124</v>
      </c>
      <c r="G3887" t="s">
        <v>7126</v>
      </c>
      <c r="I3887" t="s">
        <v>13</v>
      </c>
      <c r="K3887" t="s">
        <v>6668</v>
      </c>
      <c r="L3887" t="s">
        <v>7127</v>
      </c>
    </row>
    <row r="3888" spans="1:12" ht="15" customHeight="1" x14ac:dyDescent="0.3">
      <c r="A3888" t="s">
        <v>5</v>
      </c>
      <c r="C3888" t="s">
        <v>23</v>
      </c>
      <c r="D3888" t="s">
        <v>6667</v>
      </c>
      <c r="E3888" t="s">
        <v>7074</v>
      </c>
      <c r="F3888" t="s">
        <v>7124</v>
      </c>
      <c r="G3888" t="s">
        <v>7128</v>
      </c>
      <c r="I3888" t="s">
        <v>13</v>
      </c>
      <c r="K3888" t="s">
        <v>6668</v>
      </c>
      <c r="L3888" t="s">
        <v>7129</v>
      </c>
    </row>
    <row r="3889" spans="1:12" ht="15" customHeight="1" x14ac:dyDescent="0.3">
      <c r="A3889" t="s">
        <v>5</v>
      </c>
      <c r="C3889" t="s">
        <v>19</v>
      </c>
      <c r="D3889" t="s">
        <v>6667</v>
      </c>
      <c r="E3889" t="s">
        <v>7074</v>
      </c>
      <c r="F3889" t="s">
        <v>7130</v>
      </c>
      <c r="I3889" t="s">
        <v>8</v>
      </c>
      <c r="J3889" t="s">
        <v>118</v>
      </c>
      <c r="K3889" t="s">
        <v>6668</v>
      </c>
      <c r="L3889" t="s">
        <v>7131</v>
      </c>
    </row>
    <row r="3890" spans="1:12" ht="15" customHeight="1" x14ac:dyDescent="0.3">
      <c r="A3890" t="s">
        <v>5</v>
      </c>
      <c r="C3890" t="s">
        <v>23</v>
      </c>
      <c r="D3890" t="s">
        <v>6667</v>
      </c>
      <c r="E3890" t="s">
        <v>7074</v>
      </c>
      <c r="F3890" t="s">
        <v>7130</v>
      </c>
      <c r="G3890" t="s">
        <v>7132</v>
      </c>
      <c r="I3890" t="s">
        <v>13</v>
      </c>
      <c r="K3890" t="s">
        <v>6668</v>
      </c>
      <c r="L3890" t="s">
        <v>7133</v>
      </c>
    </row>
    <row r="3891" spans="1:12" ht="15" customHeight="1" x14ac:dyDescent="0.3">
      <c r="A3891" t="s">
        <v>5</v>
      </c>
      <c r="C3891" t="s">
        <v>23</v>
      </c>
      <c r="D3891" t="s">
        <v>6667</v>
      </c>
      <c r="E3891" t="s">
        <v>7074</v>
      </c>
      <c r="F3891" t="s">
        <v>7130</v>
      </c>
      <c r="G3891" t="s">
        <v>7134</v>
      </c>
      <c r="I3891" t="s">
        <v>13</v>
      </c>
      <c r="K3891" t="s">
        <v>6668</v>
      </c>
      <c r="L3891" t="s">
        <v>7135</v>
      </c>
    </row>
    <row r="3892" spans="1:12" ht="15" customHeight="1" x14ac:dyDescent="0.3">
      <c r="A3892" t="s">
        <v>5</v>
      </c>
      <c r="C3892" t="s">
        <v>23</v>
      </c>
      <c r="D3892" t="s">
        <v>6667</v>
      </c>
      <c r="E3892" t="s">
        <v>7074</v>
      </c>
      <c r="F3892" t="s">
        <v>7130</v>
      </c>
      <c r="G3892" t="s">
        <v>7136</v>
      </c>
      <c r="I3892" t="s">
        <v>13</v>
      </c>
      <c r="K3892" t="s">
        <v>6668</v>
      </c>
      <c r="L3892" t="s">
        <v>7137</v>
      </c>
    </row>
    <row r="3893" spans="1:12" ht="15" customHeight="1" x14ac:dyDescent="0.3">
      <c r="A3893" t="s">
        <v>5</v>
      </c>
      <c r="C3893" t="s">
        <v>23</v>
      </c>
      <c r="D3893" t="s">
        <v>6667</v>
      </c>
      <c r="E3893" t="s">
        <v>7074</v>
      </c>
      <c r="F3893" t="s">
        <v>7130</v>
      </c>
      <c r="G3893" t="s">
        <v>7138</v>
      </c>
      <c r="I3893" t="s">
        <v>13</v>
      </c>
      <c r="K3893" t="s">
        <v>6668</v>
      </c>
      <c r="L3893" t="s">
        <v>7139</v>
      </c>
    </row>
    <row r="3894" spans="1:12" ht="15" customHeight="1" x14ac:dyDescent="0.3">
      <c r="A3894" t="s">
        <v>5</v>
      </c>
      <c r="C3894" t="s">
        <v>23</v>
      </c>
      <c r="D3894" t="s">
        <v>6667</v>
      </c>
      <c r="E3894" t="s">
        <v>7074</v>
      </c>
      <c r="F3894" t="s">
        <v>7130</v>
      </c>
      <c r="G3894" t="s">
        <v>7140</v>
      </c>
      <c r="I3894" t="s">
        <v>13</v>
      </c>
      <c r="K3894" t="s">
        <v>6668</v>
      </c>
      <c r="L3894" t="s">
        <v>7141</v>
      </c>
    </row>
    <row r="3895" spans="1:12" ht="15" customHeight="1" x14ac:dyDescent="0.3">
      <c r="A3895" t="s">
        <v>5</v>
      </c>
      <c r="C3895" t="s">
        <v>23</v>
      </c>
      <c r="D3895" t="s">
        <v>6667</v>
      </c>
      <c r="E3895" t="s">
        <v>7074</v>
      </c>
      <c r="F3895" t="s">
        <v>7130</v>
      </c>
      <c r="G3895" t="s">
        <v>7142</v>
      </c>
      <c r="I3895" t="s">
        <v>13</v>
      </c>
      <c r="K3895" t="s">
        <v>6668</v>
      </c>
      <c r="L3895" t="s">
        <v>7143</v>
      </c>
    </row>
    <row r="3896" spans="1:12" ht="15" customHeight="1" x14ac:dyDescent="0.3">
      <c r="A3896" t="s">
        <v>5</v>
      </c>
      <c r="C3896" t="s">
        <v>23</v>
      </c>
      <c r="D3896" t="s">
        <v>6667</v>
      </c>
      <c r="E3896" t="s">
        <v>7074</v>
      </c>
      <c r="F3896" t="s">
        <v>7130</v>
      </c>
      <c r="G3896" t="s">
        <v>7144</v>
      </c>
      <c r="I3896" t="s">
        <v>13</v>
      </c>
      <c r="K3896" t="s">
        <v>6668</v>
      </c>
      <c r="L3896" t="s">
        <v>7145</v>
      </c>
    </row>
    <row r="3897" spans="1:12" ht="15" customHeight="1" x14ac:dyDescent="0.3">
      <c r="A3897" t="s">
        <v>5</v>
      </c>
      <c r="C3897" t="s">
        <v>19</v>
      </c>
      <c r="D3897" t="s">
        <v>6667</v>
      </c>
      <c r="E3897" t="s">
        <v>7074</v>
      </c>
      <c r="F3897" t="s">
        <v>7146</v>
      </c>
      <c r="I3897" t="s">
        <v>13</v>
      </c>
      <c r="J3897" t="s">
        <v>118</v>
      </c>
      <c r="K3897" t="s">
        <v>6668</v>
      </c>
      <c r="L3897" t="s">
        <v>7147</v>
      </c>
    </row>
    <row r="3898" spans="1:12" ht="15" customHeight="1" x14ac:dyDescent="0.3">
      <c r="A3898" t="s">
        <v>5</v>
      </c>
      <c r="C3898" t="s">
        <v>23</v>
      </c>
      <c r="D3898" t="s">
        <v>6667</v>
      </c>
      <c r="E3898" t="s">
        <v>7074</v>
      </c>
      <c r="F3898" t="s">
        <v>7146</v>
      </c>
      <c r="G3898" t="s">
        <v>7148</v>
      </c>
      <c r="I3898" t="s">
        <v>13</v>
      </c>
      <c r="K3898" t="s">
        <v>6668</v>
      </c>
      <c r="L3898" t="s">
        <v>7149</v>
      </c>
    </row>
    <row r="3899" spans="1:12" ht="15" customHeight="1" x14ac:dyDescent="0.3">
      <c r="A3899" t="s">
        <v>5</v>
      </c>
      <c r="C3899" t="s">
        <v>23</v>
      </c>
      <c r="D3899" t="s">
        <v>6667</v>
      </c>
      <c r="E3899" t="s">
        <v>7074</v>
      </c>
      <c r="F3899" t="s">
        <v>7146</v>
      </c>
      <c r="G3899" t="s">
        <v>7150</v>
      </c>
      <c r="I3899" t="s">
        <v>13</v>
      </c>
      <c r="K3899" t="s">
        <v>6668</v>
      </c>
      <c r="L3899" t="s">
        <v>7151</v>
      </c>
    </row>
    <row r="3900" spans="1:12" ht="15" customHeight="1" x14ac:dyDescent="0.3">
      <c r="A3900" t="s">
        <v>5</v>
      </c>
      <c r="C3900" t="s">
        <v>23</v>
      </c>
      <c r="D3900" t="s">
        <v>6667</v>
      </c>
      <c r="E3900" t="s">
        <v>7074</v>
      </c>
      <c r="F3900" t="s">
        <v>7146</v>
      </c>
      <c r="G3900" t="s">
        <v>7152</v>
      </c>
      <c r="I3900" t="s">
        <v>13</v>
      </c>
      <c r="K3900" t="s">
        <v>6668</v>
      </c>
      <c r="L3900" t="s">
        <v>7153</v>
      </c>
    </row>
    <row r="3901" spans="1:12" ht="15" customHeight="1" x14ac:dyDescent="0.3">
      <c r="A3901" t="s">
        <v>5</v>
      </c>
      <c r="C3901" t="s">
        <v>23</v>
      </c>
      <c r="D3901" t="s">
        <v>6667</v>
      </c>
      <c r="E3901" t="s">
        <v>7074</v>
      </c>
      <c r="F3901" t="s">
        <v>7146</v>
      </c>
      <c r="G3901" t="s">
        <v>7154</v>
      </c>
      <c r="I3901" t="s">
        <v>13</v>
      </c>
      <c r="K3901" t="s">
        <v>6668</v>
      </c>
      <c r="L3901" t="s">
        <v>7155</v>
      </c>
    </row>
    <row r="3902" spans="1:12" ht="15" customHeight="1" x14ac:dyDescent="0.3">
      <c r="A3902" t="s">
        <v>5</v>
      </c>
      <c r="C3902" t="s">
        <v>23</v>
      </c>
      <c r="D3902" t="s">
        <v>6667</v>
      </c>
      <c r="E3902" t="s">
        <v>7074</v>
      </c>
      <c r="F3902" t="s">
        <v>7146</v>
      </c>
      <c r="G3902" t="s">
        <v>7156</v>
      </c>
      <c r="I3902" t="s">
        <v>13</v>
      </c>
      <c r="K3902" t="s">
        <v>6668</v>
      </c>
      <c r="L3902" t="s">
        <v>7157</v>
      </c>
    </row>
    <row r="3903" spans="1:12" ht="15" customHeight="1" x14ac:dyDescent="0.3">
      <c r="A3903" t="s">
        <v>5</v>
      </c>
      <c r="C3903" t="s">
        <v>19</v>
      </c>
      <c r="D3903" t="s">
        <v>6667</v>
      </c>
      <c r="E3903" t="s">
        <v>7074</v>
      </c>
      <c r="F3903" t="s">
        <v>7158</v>
      </c>
      <c r="I3903" t="s">
        <v>13</v>
      </c>
      <c r="J3903" t="s">
        <v>118</v>
      </c>
      <c r="K3903" t="s">
        <v>6668</v>
      </c>
      <c r="L3903" t="s">
        <v>7159</v>
      </c>
    </row>
    <row r="3904" spans="1:12" ht="15" customHeight="1" x14ac:dyDescent="0.3">
      <c r="A3904" t="s">
        <v>5</v>
      </c>
      <c r="C3904" t="s">
        <v>23</v>
      </c>
      <c r="D3904" t="s">
        <v>6667</v>
      </c>
      <c r="E3904" t="s">
        <v>7074</v>
      </c>
      <c r="F3904" t="s">
        <v>7158</v>
      </c>
      <c r="G3904" t="s">
        <v>7160</v>
      </c>
      <c r="I3904" t="s">
        <v>13</v>
      </c>
      <c r="K3904" t="s">
        <v>6668</v>
      </c>
      <c r="L3904" t="s">
        <v>7161</v>
      </c>
    </row>
    <row r="3905" spans="1:12" ht="15" customHeight="1" x14ac:dyDescent="0.3">
      <c r="A3905" t="s">
        <v>5</v>
      </c>
      <c r="C3905" t="s">
        <v>23</v>
      </c>
      <c r="D3905" t="s">
        <v>6667</v>
      </c>
      <c r="E3905" t="s">
        <v>7074</v>
      </c>
      <c r="F3905" t="s">
        <v>7158</v>
      </c>
      <c r="G3905" t="s">
        <v>7162</v>
      </c>
      <c r="I3905" t="s">
        <v>13</v>
      </c>
      <c r="K3905" t="s">
        <v>6668</v>
      </c>
      <c r="L3905" t="s">
        <v>7163</v>
      </c>
    </row>
    <row r="3906" spans="1:12" ht="15" customHeight="1" x14ac:dyDescent="0.3">
      <c r="A3906" t="s">
        <v>5</v>
      </c>
      <c r="C3906" t="s">
        <v>23</v>
      </c>
      <c r="D3906" t="s">
        <v>6667</v>
      </c>
      <c r="E3906" t="s">
        <v>7074</v>
      </c>
      <c r="F3906" t="s">
        <v>7158</v>
      </c>
      <c r="G3906" t="s">
        <v>7164</v>
      </c>
      <c r="I3906" t="s">
        <v>13</v>
      </c>
      <c r="K3906" t="s">
        <v>6668</v>
      </c>
      <c r="L3906" t="s">
        <v>7165</v>
      </c>
    </row>
    <row r="3907" spans="1:12" ht="15" customHeight="1" x14ac:dyDescent="0.3">
      <c r="A3907" t="s">
        <v>5</v>
      </c>
      <c r="C3907" t="s">
        <v>23</v>
      </c>
      <c r="D3907" t="s">
        <v>6667</v>
      </c>
      <c r="E3907" t="s">
        <v>7074</v>
      </c>
      <c r="F3907" t="s">
        <v>7158</v>
      </c>
      <c r="G3907" t="s">
        <v>7166</v>
      </c>
      <c r="I3907" t="s">
        <v>13</v>
      </c>
      <c r="K3907" t="s">
        <v>6668</v>
      </c>
      <c r="L3907" t="s">
        <v>7167</v>
      </c>
    </row>
    <row r="3908" spans="1:12" ht="15" customHeight="1" x14ac:dyDescent="0.3">
      <c r="A3908" t="s">
        <v>5</v>
      </c>
      <c r="C3908" t="s">
        <v>23</v>
      </c>
      <c r="D3908" t="s">
        <v>6667</v>
      </c>
      <c r="E3908" t="s">
        <v>7074</v>
      </c>
      <c r="F3908" t="s">
        <v>7158</v>
      </c>
      <c r="G3908" t="s">
        <v>7168</v>
      </c>
      <c r="I3908" t="s">
        <v>13</v>
      </c>
      <c r="K3908" t="s">
        <v>6668</v>
      </c>
      <c r="L3908" t="s">
        <v>7169</v>
      </c>
    </row>
    <row r="3909" spans="1:12" ht="15" customHeight="1" x14ac:dyDescent="0.3">
      <c r="A3909" t="s">
        <v>5</v>
      </c>
      <c r="C3909" t="s">
        <v>23</v>
      </c>
      <c r="D3909" t="s">
        <v>6667</v>
      </c>
      <c r="E3909" t="s">
        <v>7074</v>
      </c>
      <c r="F3909" t="s">
        <v>7158</v>
      </c>
      <c r="G3909" t="s">
        <v>7170</v>
      </c>
      <c r="I3909" t="s">
        <v>13</v>
      </c>
      <c r="K3909" t="s">
        <v>6668</v>
      </c>
      <c r="L3909" t="s">
        <v>7171</v>
      </c>
    </row>
    <row r="3910" spans="1:12" ht="15" customHeight="1" x14ac:dyDescent="0.3">
      <c r="A3910" t="s">
        <v>5</v>
      </c>
      <c r="C3910" t="s">
        <v>23</v>
      </c>
      <c r="D3910" t="s">
        <v>6667</v>
      </c>
      <c r="E3910" t="s">
        <v>7074</v>
      </c>
      <c r="F3910" t="s">
        <v>7158</v>
      </c>
      <c r="G3910" t="s">
        <v>7172</v>
      </c>
      <c r="I3910" t="s">
        <v>13</v>
      </c>
      <c r="K3910" t="s">
        <v>6668</v>
      </c>
      <c r="L3910" t="s">
        <v>7173</v>
      </c>
    </row>
    <row r="3911" spans="1:12" ht="15" customHeight="1" x14ac:dyDescent="0.3">
      <c r="A3911" t="s">
        <v>5</v>
      </c>
      <c r="C3911" t="s">
        <v>23</v>
      </c>
      <c r="D3911" t="s">
        <v>6667</v>
      </c>
      <c r="E3911" t="s">
        <v>7074</v>
      </c>
      <c r="F3911" t="s">
        <v>7158</v>
      </c>
      <c r="G3911" t="s">
        <v>7174</v>
      </c>
      <c r="I3911" t="s">
        <v>13</v>
      </c>
      <c r="K3911" t="s">
        <v>6668</v>
      </c>
      <c r="L3911" t="s">
        <v>7175</v>
      </c>
    </row>
    <row r="3912" spans="1:12" ht="15" customHeight="1" x14ac:dyDescent="0.3">
      <c r="A3912" t="s">
        <v>5</v>
      </c>
      <c r="C3912" t="s">
        <v>23</v>
      </c>
      <c r="D3912" t="s">
        <v>6667</v>
      </c>
      <c r="E3912" t="s">
        <v>7074</v>
      </c>
      <c r="F3912" t="s">
        <v>7158</v>
      </c>
      <c r="G3912" t="s">
        <v>7176</v>
      </c>
      <c r="I3912" t="s">
        <v>13</v>
      </c>
      <c r="K3912" t="s">
        <v>6668</v>
      </c>
      <c r="L3912" t="s">
        <v>7177</v>
      </c>
    </row>
    <row r="3913" spans="1:12" ht="15" customHeight="1" x14ac:dyDescent="0.3">
      <c r="A3913" t="s">
        <v>5</v>
      </c>
      <c r="C3913" t="s">
        <v>23</v>
      </c>
      <c r="D3913" t="s">
        <v>6667</v>
      </c>
      <c r="E3913" t="s">
        <v>7074</v>
      </c>
      <c r="F3913" t="s">
        <v>7158</v>
      </c>
      <c r="G3913" t="s">
        <v>7178</v>
      </c>
      <c r="I3913" t="s">
        <v>13</v>
      </c>
      <c r="K3913" t="s">
        <v>6668</v>
      </c>
      <c r="L3913" t="s">
        <v>7179</v>
      </c>
    </row>
    <row r="3914" spans="1:12" ht="15" customHeight="1" x14ac:dyDescent="0.3">
      <c r="A3914" t="s">
        <v>5</v>
      </c>
      <c r="C3914" t="s">
        <v>19</v>
      </c>
      <c r="D3914" t="s">
        <v>6667</v>
      </c>
      <c r="E3914" t="s">
        <v>7074</v>
      </c>
      <c r="F3914" t="s">
        <v>7180</v>
      </c>
      <c r="I3914" t="s">
        <v>8</v>
      </c>
      <c r="J3914" t="s">
        <v>118</v>
      </c>
      <c r="K3914" t="s">
        <v>6668</v>
      </c>
      <c r="L3914" t="s">
        <v>7181</v>
      </c>
    </row>
    <row r="3915" spans="1:12" ht="15" customHeight="1" x14ac:dyDescent="0.3">
      <c r="A3915" t="s">
        <v>5</v>
      </c>
      <c r="C3915" t="s">
        <v>23</v>
      </c>
      <c r="D3915" t="s">
        <v>6667</v>
      </c>
      <c r="E3915" t="s">
        <v>7074</v>
      </c>
      <c r="F3915" t="s">
        <v>7180</v>
      </c>
      <c r="G3915" t="s">
        <v>7182</v>
      </c>
      <c r="I3915" t="s">
        <v>13</v>
      </c>
      <c r="K3915" t="s">
        <v>6668</v>
      </c>
      <c r="L3915" t="s">
        <v>7183</v>
      </c>
    </row>
    <row r="3916" spans="1:12" ht="15" customHeight="1" x14ac:dyDescent="0.3">
      <c r="A3916" t="s">
        <v>5</v>
      </c>
      <c r="C3916" t="s">
        <v>19</v>
      </c>
      <c r="D3916" t="s">
        <v>6667</v>
      </c>
      <c r="E3916" t="s">
        <v>7074</v>
      </c>
      <c r="F3916" t="s">
        <v>7184</v>
      </c>
      <c r="I3916" t="s">
        <v>8</v>
      </c>
      <c r="J3916" t="s">
        <v>118</v>
      </c>
      <c r="K3916" t="s">
        <v>6668</v>
      </c>
      <c r="L3916" t="s">
        <v>7185</v>
      </c>
    </row>
    <row r="3917" spans="1:12" ht="15" customHeight="1" x14ac:dyDescent="0.3">
      <c r="A3917" t="s">
        <v>5</v>
      </c>
      <c r="C3917" t="s">
        <v>23</v>
      </c>
      <c r="D3917" t="s">
        <v>6667</v>
      </c>
      <c r="E3917" t="s">
        <v>7074</v>
      </c>
      <c r="F3917" t="s">
        <v>7184</v>
      </c>
      <c r="G3917" t="s">
        <v>7186</v>
      </c>
      <c r="I3917" t="s">
        <v>13</v>
      </c>
      <c r="K3917" t="s">
        <v>6668</v>
      </c>
      <c r="L3917" t="s">
        <v>7187</v>
      </c>
    </row>
    <row r="3918" spans="1:12" ht="15" customHeight="1" x14ac:dyDescent="0.3">
      <c r="A3918" t="s">
        <v>5</v>
      </c>
      <c r="C3918" t="s">
        <v>23</v>
      </c>
      <c r="D3918" t="s">
        <v>6667</v>
      </c>
      <c r="E3918" t="s">
        <v>7074</v>
      </c>
      <c r="F3918" t="s">
        <v>7184</v>
      </c>
      <c r="G3918" t="s">
        <v>7188</v>
      </c>
      <c r="I3918" t="s">
        <v>13</v>
      </c>
      <c r="K3918" t="s">
        <v>6668</v>
      </c>
      <c r="L3918" t="s">
        <v>7189</v>
      </c>
    </row>
    <row r="3919" spans="1:12" ht="15" customHeight="1" x14ac:dyDescent="0.3">
      <c r="A3919" t="s">
        <v>5</v>
      </c>
      <c r="C3919" t="s">
        <v>23</v>
      </c>
      <c r="D3919" t="s">
        <v>6667</v>
      </c>
      <c r="E3919" t="s">
        <v>7074</v>
      </c>
      <c r="F3919" t="s">
        <v>7184</v>
      </c>
      <c r="G3919" t="s">
        <v>7190</v>
      </c>
      <c r="I3919" t="s">
        <v>13</v>
      </c>
      <c r="K3919" t="s">
        <v>6668</v>
      </c>
      <c r="L3919" t="s">
        <v>7191</v>
      </c>
    </row>
    <row r="3920" spans="1:12" ht="15" customHeight="1" x14ac:dyDescent="0.3">
      <c r="A3920" t="s">
        <v>5</v>
      </c>
      <c r="C3920" t="s">
        <v>23</v>
      </c>
      <c r="D3920" t="s">
        <v>6667</v>
      </c>
      <c r="E3920" t="s">
        <v>7074</v>
      </c>
      <c r="F3920" t="s">
        <v>7184</v>
      </c>
      <c r="G3920" t="s">
        <v>7192</v>
      </c>
      <c r="I3920" t="s">
        <v>13</v>
      </c>
      <c r="K3920" t="s">
        <v>6668</v>
      </c>
      <c r="L3920" t="s">
        <v>7193</v>
      </c>
    </row>
    <row r="3921" spans="1:13" ht="15" customHeight="1" x14ac:dyDescent="0.3">
      <c r="A3921" t="s">
        <v>5</v>
      </c>
      <c r="C3921" t="s">
        <v>19</v>
      </c>
      <c r="D3921" t="s">
        <v>6667</v>
      </c>
      <c r="E3921" t="s">
        <v>7074</v>
      </c>
      <c r="F3921" t="s">
        <v>7194</v>
      </c>
      <c r="I3921" t="s">
        <v>13</v>
      </c>
      <c r="J3921" t="s">
        <v>118</v>
      </c>
      <c r="K3921" t="s">
        <v>6668</v>
      </c>
      <c r="L3921" t="s">
        <v>7195</v>
      </c>
    </row>
    <row r="3922" spans="1:13" ht="15" customHeight="1" x14ac:dyDescent="0.3">
      <c r="A3922" t="s">
        <v>5</v>
      </c>
      <c r="C3922" t="s">
        <v>23</v>
      </c>
      <c r="D3922" t="s">
        <v>6667</v>
      </c>
      <c r="E3922" t="s">
        <v>7074</v>
      </c>
      <c r="F3922" t="s">
        <v>7194</v>
      </c>
      <c r="G3922" t="s">
        <v>7196</v>
      </c>
      <c r="I3922" t="s">
        <v>13</v>
      </c>
      <c r="K3922" t="s">
        <v>6668</v>
      </c>
      <c r="L3922" t="s">
        <v>7197</v>
      </c>
    </row>
    <row r="3923" spans="1:13" ht="15" customHeight="1" x14ac:dyDescent="0.3">
      <c r="A3923" t="s">
        <v>5</v>
      </c>
      <c r="C3923" t="s">
        <v>23</v>
      </c>
      <c r="D3923" t="s">
        <v>6667</v>
      </c>
      <c r="E3923" t="s">
        <v>7074</v>
      </c>
      <c r="F3923" t="s">
        <v>7194</v>
      </c>
      <c r="G3923" t="s">
        <v>7198</v>
      </c>
      <c r="I3923" t="s">
        <v>13</v>
      </c>
      <c r="K3923" t="s">
        <v>6668</v>
      </c>
      <c r="L3923" t="s">
        <v>7199</v>
      </c>
    </row>
    <row r="3924" spans="1:13" ht="15" customHeight="1" x14ac:dyDescent="0.3">
      <c r="A3924" t="s">
        <v>5</v>
      </c>
      <c r="C3924" t="s">
        <v>23</v>
      </c>
      <c r="D3924" t="s">
        <v>6667</v>
      </c>
      <c r="E3924" t="s">
        <v>7074</v>
      </c>
      <c r="F3924" t="s">
        <v>7194</v>
      </c>
      <c r="G3924" t="s">
        <v>7200</v>
      </c>
      <c r="I3924" t="s">
        <v>13</v>
      </c>
      <c r="K3924" t="s">
        <v>6668</v>
      </c>
      <c r="L3924" t="s">
        <v>7201</v>
      </c>
    </row>
    <row r="3925" spans="1:13" ht="15" customHeight="1" x14ac:dyDescent="0.3">
      <c r="A3925" t="s">
        <v>5</v>
      </c>
      <c r="C3925" t="s">
        <v>23</v>
      </c>
      <c r="D3925" t="s">
        <v>6667</v>
      </c>
      <c r="E3925" t="s">
        <v>7074</v>
      </c>
      <c r="F3925" t="s">
        <v>7194</v>
      </c>
      <c r="G3925" t="s">
        <v>7202</v>
      </c>
      <c r="I3925" t="s">
        <v>13</v>
      </c>
      <c r="K3925" t="s">
        <v>6668</v>
      </c>
      <c r="L3925" t="s">
        <v>7203</v>
      </c>
    </row>
    <row r="3926" spans="1:13" ht="15" customHeight="1" x14ac:dyDescent="0.3">
      <c r="A3926" t="s">
        <v>5</v>
      </c>
      <c r="C3926" t="s">
        <v>19</v>
      </c>
      <c r="D3926" t="s">
        <v>6667</v>
      </c>
      <c r="E3926" t="s">
        <v>7074</v>
      </c>
      <c r="F3926" t="s">
        <v>7204</v>
      </c>
      <c r="I3926" t="s">
        <v>8</v>
      </c>
      <c r="J3926" t="s">
        <v>118</v>
      </c>
      <c r="K3926" t="s">
        <v>6668</v>
      </c>
      <c r="L3926" t="s">
        <v>7205</v>
      </c>
    </row>
    <row r="3927" spans="1:13" ht="15" customHeight="1" x14ac:dyDescent="0.3">
      <c r="A3927" t="s">
        <v>5</v>
      </c>
      <c r="C3927" t="s">
        <v>19</v>
      </c>
      <c r="D3927" t="s">
        <v>6667</v>
      </c>
      <c r="E3927" t="s">
        <v>7074</v>
      </c>
      <c r="F3927" t="s">
        <v>7206</v>
      </c>
      <c r="I3927" t="s">
        <v>5</v>
      </c>
      <c r="J3927" t="s">
        <v>118</v>
      </c>
      <c r="K3927" t="s">
        <v>6668</v>
      </c>
      <c r="L3927" t="s">
        <v>7207</v>
      </c>
    </row>
    <row r="3928" spans="1:13" ht="15" customHeight="1" x14ac:dyDescent="0.3">
      <c r="A3928" t="s">
        <v>5</v>
      </c>
      <c r="C3928" t="s">
        <v>19</v>
      </c>
      <c r="D3928" t="s">
        <v>6667</v>
      </c>
      <c r="E3928" t="s">
        <v>7074</v>
      </c>
      <c r="F3928" t="s">
        <v>7208</v>
      </c>
      <c r="I3928" t="s">
        <v>5</v>
      </c>
      <c r="J3928" t="s">
        <v>118</v>
      </c>
      <c r="K3928" t="s">
        <v>6668</v>
      </c>
      <c r="L3928" t="s">
        <v>7209</v>
      </c>
    </row>
    <row r="3929" spans="1:13" ht="15" customHeight="1" x14ac:dyDescent="0.3">
      <c r="A3929" t="s">
        <v>5</v>
      </c>
      <c r="C3929" t="s">
        <v>19</v>
      </c>
      <c r="D3929" t="s">
        <v>6667</v>
      </c>
      <c r="E3929" t="s">
        <v>7074</v>
      </c>
      <c r="F3929" t="s">
        <v>7210</v>
      </c>
      <c r="I3929" t="s">
        <v>5</v>
      </c>
      <c r="J3929" t="s">
        <v>118</v>
      </c>
      <c r="K3929" t="s">
        <v>6668</v>
      </c>
      <c r="L3929" t="s">
        <v>7211</v>
      </c>
    </row>
    <row r="3930" spans="1:13" ht="15" customHeight="1" x14ac:dyDescent="0.3">
      <c r="A3930" t="s">
        <v>5</v>
      </c>
      <c r="C3930" t="s">
        <v>19</v>
      </c>
      <c r="D3930" t="s">
        <v>6667</v>
      </c>
      <c r="E3930" t="s">
        <v>7074</v>
      </c>
      <c r="F3930" t="s">
        <v>7212</v>
      </c>
      <c r="I3930" t="s">
        <v>5</v>
      </c>
      <c r="J3930" t="s">
        <v>118</v>
      </c>
      <c r="K3930" t="s">
        <v>6668</v>
      </c>
      <c r="L3930" t="s">
        <v>7213</v>
      </c>
    </row>
    <row r="3931" spans="1:13" ht="15" customHeight="1" x14ac:dyDescent="0.3">
      <c r="A3931" t="s">
        <v>5</v>
      </c>
      <c r="C3931" t="s">
        <v>19</v>
      </c>
      <c r="D3931" t="s">
        <v>6667</v>
      </c>
      <c r="E3931" t="s">
        <v>7074</v>
      </c>
      <c r="F3931" t="s">
        <v>7214</v>
      </c>
      <c r="I3931" t="s">
        <v>5</v>
      </c>
      <c r="J3931" t="s">
        <v>14</v>
      </c>
      <c r="K3931" t="s">
        <v>6668</v>
      </c>
      <c r="L3931" t="s">
        <v>7215</v>
      </c>
    </row>
    <row r="3932" spans="1:13" ht="15" customHeight="1" x14ac:dyDescent="0.3">
      <c r="A3932" t="s">
        <v>5</v>
      </c>
      <c r="C3932" t="s">
        <v>15</v>
      </c>
      <c r="D3932" t="s">
        <v>6667</v>
      </c>
      <c r="E3932" t="s">
        <v>7216</v>
      </c>
      <c r="I3932" t="s">
        <v>13</v>
      </c>
      <c r="J3932" t="s">
        <v>14</v>
      </c>
      <c r="K3932" t="s">
        <v>6668</v>
      </c>
      <c r="L3932" t="s">
        <v>7217</v>
      </c>
      <c r="M3932" t="s">
        <v>7218</v>
      </c>
    </row>
    <row r="3933" spans="1:13" ht="15" customHeight="1" x14ac:dyDescent="0.3">
      <c r="A3933" t="s">
        <v>5</v>
      </c>
      <c r="C3933" t="s">
        <v>19</v>
      </c>
      <c r="D3933" t="s">
        <v>6667</v>
      </c>
      <c r="E3933" t="s">
        <v>7216</v>
      </c>
      <c r="F3933" t="s">
        <v>7219</v>
      </c>
      <c r="I3933" t="s">
        <v>8</v>
      </c>
      <c r="K3933" t="s">
        <v>6668</v>
      </c>
      <c r="L3933" t="s">
        <v>7220</v>
      </c>
    </row>
    <row r="3934" spans="1:13" ht="15" customHeight="1" x14ac:dyDescent="0.3">
      <c r="A3934" t="s">
        <v>5</v>
      </c>
      <c r="C3934" t="s">
        <v>23</v>
      </c>
      <c r="D3934" t="s">
        <v>6667</v>
      </c>
      <c r="E3934" t="s">
        <v>7216</v>
      </c>
      <c r="F3934" t="s">
        <v>7219</v>
      </c>
      <c r="G3934" t="s">
        <v>7221</v>
      </c>
      <c r="I3934" t="s">
        <v>13</v>
      </c>
      <c r="K3934" t="s">
        <v>6668</v>
      </c>
      <c r="L3934" t="s">
        <v>7222</v>
      </c>
    </row>
    <row r="3935" spans="1:13" ht="15" customHeight="1" x14ac:dyDescent="0.3">
      <c r="A3935" t="s">
        <v>5</v>
      </c>
      <c r="C3935" t="s">
        <v>23</v>
      </c>
      <c r="D3935" t="s">
        <v>6667</v>
      </c>
      <c r="E3935" t="s">
        <v>7216</v>
      </c>
      <c r="F3935" t="s">
        <v>7219</v>
      </c>
      <c r="G3935" t="s">
        <v>7223</v>
      </c>
      <c r="I3935" t="s">
        <v>13</v>
      </c>
      <c r="K3935" t="s">
        <v>6668</v>
      </c>
      <c r="L3935" t="s">
        <v>7224</v>
      </c>
    </row>
    <row r="3936" spans="1:13" ht="15" customHeight="1" x14ac:dyDescent="0.3">
      <c r="A3936" t="s">
        <v>5</v>
      </c>
      <c r="C3936" t="s">
        <v>23</v>
      </c>
      <c r="D3936" t="s">
        <v>6667</v>
      </c>
      <c r="E3936" t="s">
        <v>7216</v>
      </c>
      <c r="F3936" t="s">
        <v>7219</v>
      </c>
      <c r="G3936" t="s">
        <v>7225</v>
      </c>
      <c r="I3936" t="s">
        <v>13</v>
      </c>
      <c r="K3936" t="s">
        <v>6668</v>
      </c>
      <c r="L3936" t="s">
        <v>7226</v>
      </c>
    </row>
    <row r="3937" spans="1:12" ht="15" customHeight="1" x14ac:dyDescent="0.3">
      <c r="A3937" t="s">
        <v>5</v>
      </c>
      <c r="C3937" t="s">
        <v>23</v>
      </c>
      <c r="D3937" t="s">
        <v>6667</v>
      </c>
      <c r="E3937" t="s">
        <v>7216</v>
      </c>
      <c r="F3937" t="s">
        <v>7219</v>
      </c>
      <c r="G3937" t="s">
        <v>7227</v>
      </c>
      <c r="I3937" t="s">
        <v>8</v>
      </c>
      <c r="K3937" t="s">
        <v>6668</v>
      </c>
      <c r="L3937" t="s">
        <v>7228</v>
      </c>
    </row>
    <row r="3938" spans="1:12" ht="15" customHeight="1" x14ac:dyDescent="0.3">
      <c r="A3938" t="s">
        <v>5</v>
      </c>
      <c r="C3938" t="s">
        <v>19</v>
      </c>
      <c r="D3938" t="s">
        <v>6667</v>
      </c>
      <c r="E3938" t="s">
        <v>7216</v>
      </c>
      <c r="F3938" t="s">
        <v>7229</v>
      </c>
      <c r="I3938" t="s">
        <v>8</v>
      </c>
      <c r="K3938" t="s">
        <v>6668</v>
      </c>
      <c r="L3938" t="s">
        <v>7230</v>
      </c>
    </row>
    <row r="3939" spans="1:12" ht="15" customHeight="1" x14ac:dyDescent="0.3">
      <c r="A3939" t="s">
        <v>5</v>
      </c>
      <c r="C3939" t="s">
        <v>23</v>
      </c>
      <c r="D3939" t="s">
        <v>6667</v>
      </c>
      <c r="E3939" t="s">
        <v>7216</v>
      </c>
      <c r="F3939" t="s">
        <v>7229</v>
      </c>
      <c r="G3939" t="s">
        <v>7231</v>
      </c>
      <c r="I3939" t="s">
        <v>13</v>
      </c>
      <c r="K3939" t="s">
        <v>6668</v>
      </c>
      <c r="L3939" t="s">
        <v>7232</v>
      </c>
    </row>
    <row r="3940" spans="1:12" ht="15" customHeight="1" x14ac:dyDescent="0.3">
      <c r="A3940" t="s">
        <v>5</v>
      </c>
      <c r="C3940" t="s">
        <v>23</v>
      </c>
      <c r="D3940" t="s">
        <v>6667</v>
      </c>
      <c r="E3940" t="s">
        <v>7216</v>
      </c>
      <c r="F3940" t="s">
        <v>7229</v>
      </c>
      <c r="G3940" t="s">
        <v>7233</v>
      </c>
      <c r="I3940" t="s">
        <v>13</v>
      </c>
      <c r="K3940" t="s">
        <v>6668</v>
      </c>
      <c r="L3940" t="s">
        <v>7234</v>
      </c>
    </row>
    <row r="3941" spans="1:12" ht="15" customHeight="1" x14ac:dyDescent="0.3">
      <c r="A3941" t="s">
        <v>5</v>
      </c>
      <c r="C3941" t="s">
        <v>23</v>
      </c>
      <c r="D3941" t="s">
        <v>6667</v>
      </c>
      <c r="E3941" t="s">
        <v>7216</v>
      </c>
      <c r="F3941" t="s">
        <v>7229</v>
      </c>
      <c r="G3941" t="s">
        <v>7235</v>
      </c>
      <c r="I3941" t="s">
        <v>13</v>
      </c>
      <c r="K3941" t="s">
        <v>6668</v>
      </c>
      <c r="L3941" t="s">
        <v>7236</v>
      </c>
    </row>
    <row r="3942" spans="1:12" ht="15" customHeight="1" x14ac:dyDescent="0.3">
      <c r="A3942" t="s">
        <v>5</v>
      </c>
      <c r="C3942" t="s">
        <v>23</v>
      </c>
      <c r="D3942" t="s">
        <v>6667</v>
      </c>
      <c r="E3942" t="s">
        <v>7216</v>
      </c>
      <c r="F3942" t="s">
        <v>7229</v>
      </c>
      <c r="G3942" t="s">
        <v>7237</v>
      </c>
      <c r="I3942" t="s">
        <v>13</v>
      </c>
      <c r="K3942" t="s">
        <v>6668</v>
      </c>
      <c r="L3942" t="s">
        <v>7238</v>
      </c>
    </row>
    <row r="3943" spans="1:12" ht="15" customHeight="1" x14ac:dyDescent="0.3">
      <c r="A3943" t="s">
        <v>5</v>
      </c>
      <c r="C3943" t="s">
        <v>23</v>
      </c>
      <c r="D3943" t="s">
        <v>6667</v>
      </c>
      <c r="E3943" t="s">
        <v>7216</v>
      </c>
      <c r="F3943" t="s">
        <v>7229</v>
      </c>
      <c r="G3943" t="s">
        <v>7239</v>
      </c>
      <c r="I3943" t="s">
        <v>13</v>
      </c>
      <c r="K3943" t="s">
        <v>6668</v>
      </c>
      <c r="L3943" t="s">
        <v>7240</v>
      </c>
    </row>
    <row r="3944" spans="1:12" ht="15" customHeight="1" x14ac:dyDescent="0.3">
      <c r="A3944" t="s">
        <v>5</v>
      </c>
      <c r="C3944" t="s">
        <v>23</v>
      </c>
      <c r="D3944" t="s">
        <v>6667</v>
      </c>
      <c r="E3944" t="s">
        <v>7216</v>
      </c>
      <c r="F3944" t="s">
        <v>7229</v>
      </c>
      <c r="G3944" t="s">
        <v>7241</v>
      </c>
      <c r="I3944" t="s">
        <v>13</v>
      </c>
      <c r="K3944" t="s">
        <v>6668</v>
      </c>
      <c r="L3944" t="s">
        <v>7242</v>
      </c>
    </row>
    <row r="3945" spans="1:12" ht="15" customHeight="1" x14ac:dyDescent="0.3">
      <c r="A3945" t="s">
        <v>5</v>
      </c>
      <c r="C3945" t="s">
        <v>19</v>
      </c>
      <c r="D3945" t="s">
        <v>6667</v>
      </c>
      <c r="E3945" t="s">
        <v>7216</v>
      </c>
      <c r="F3945" t="s">
        <v>7243</v>
      </c>
      <c r="I3945" t="s">
        <v>8</v>
      </c>
      <c r="K3945" t="s">
        <v>6668</v>
      </c>
      <c r="L3945" t="s">
        <v>7244</v>
      </c>
    </row>
    <row r="3946" spans="1:12" ht="15" customHeight="1" x14ac:dyDescent="0.3">
      <c r="A3946" t="s">
        <v>5</v>
      </c>
      <c r="C3946" t="s">
        <v>23</v>
      </c>
      <c r="D3946" t="s">
        <v>6667</v>
      </c>
      <c r="E3946" t="s">
        <v>7216</v>
      </c>
      <c r="F3946" t="s">
        <v>7243</v>
      </c>
      <c r="G3946" t="s">
        <v>7245</v>
      </c>
      <c r="I3946" t="s">
        <v>13</v>
      </c>
      <c r="K3946" t="s">
        <v>6668</v>
      </c>
      <c r="L3946" t="s">
        <v>7246</v>
      </c>
    </row>
    <row r="3947" spans="1:12" ht="15" customHeight="1" x14ac:dyDescent="0.3">
      <c r="A3947" t="s">
        <v>5</v>
      </c>
      <c r="C3947" t="s">
        <v>23</v>
      </c>
      <c r="D3947" t="s">
        <v>6667</v>
      </c>
      <c r="E3947" t="s">
        <v>7216</v>
      </c>
      <c r="F3947" t="s">
        <v>7243</v>
      </c>
      <c r="G3947" t="s">
        <v>7247</v>
      </c>
      <c r="I3947" t="s">
        <v>13</v>
      </c>
      <c r="K3947" t="s">
        <v>6668</v>
      </c>
      <c r="L3947" t="s">
        <v>7248</v>
      </c>
    </row>
    <row r="3948" spans="1:12" ht="15" customHeight="1" x14ac:dyDescent="0.3">
      <c r="A3948" t="s">
        <v>5</v>
      </c>
      <c r="C3948" t="s">
        <v>23</v>
      </c>
      <c r="D3948" t="s">
        <v>6667</v>
      </c>
      <c r="E3948" t="s">
        <v>7216</v>
      </c>
      <c r="F3948" t="s">
        <v>7243</v>
      </c>
      <c r="G3948" t="s">
        <v>7249</v>
      </c>
      <c r="I3948" t="s">
        <v>13</v>
      </c>
      <c r="K3948" t="s">
        <v>6668</v>
      </c>
      <c r="L3948" t="s">
        <v>7250</v>
      </c>
    </row>
    <row r="3949" spans="1:12" ht="15" customHeight="1" x14ac:dyDescent="0.3">
      <c r="A3949" t="s">
        <v>5</v>
      </c>
      <c r="C3949" t="s">
        <v>23</v>
      </c>
      <c r="D3949" t="s">
        <v>6667</v>
      </c>
      <c r="E3949" t="s">
        <v>7216</v>
      </c>
      <c r="F3949" t="s">
        <v>7243</v>
      </c>
      <c r="G3949" t="s">
        <v>7251</v>
      </c>
      <c r="I3949" t="s">
        <v>13</v>
      </c>
      <c r="K3949" t="s">
        <v>6668</v>
      </c>
      <c r="L3949" t="s">
        <v>7252</v>
      </c>
    </row>
    <row r="3950" spans="1:12" ht="15" customHeight="1" x14ac:dyDescent="0.3">
      <c r="A3950" t="s">
        <v>5</v>
      </c>
      <c r="C3950" t="s">
        <v>23</v>
      </c>
      <c r="D3950" t="s">
        <v>6667</v>
      </c>
      <c r="E3950" t="s">
        <v>7216</v>
      </c>
      <c r="F3950" t="s">
        <v>7243</v>
      </c>
      <c r="G3950" t="s">
        <v>7253</v>
      </c>
      <c r="I3950" t="s">
        <v>8</v>
      </c>
      <c r="K3950" t="s">
        <v>6668</v>
      </c>
      <c r="L3950" t="s">
        <v>7254</v>
      </c>
    </row>
    <row r="3951" spans="1:12" ht="15" customHeight="1" x14ac:dyDescent="0.3">
      <c r="A3951" t="s">
        <v>5</v>
      </c>
      <c r="C3951" t="s">
        <v>19</v>
      </c>
      <c r="D3951" t="s">
        <v>6667</v>
      </c>
      <c r="E3951" t="s">
        <v>7216</v>
      </c>
      <c r="F3951" t="s">
        <v>7255</v>
      </c>
      <c r="I3951" t="s">
        <v>13</v>
      </c>
      <c r="K3951" t="s">
        <v>6668</v>
      </c>
      <c r="L3951" t="s">
        <v>7256</v>
      </c>
    </row>
    <row r="3952" spans="1:12" ht="15" customHeight="1" x14ac:dyDescent="0.3">
      <c r="A3952" t="s">
        <v>5</v>
      </c>
      <c r="C3952" t="s">
        <v>23</v>
      </c>
      <c r="D3952" t="s">
        <v>6667</v>
      </c>
      <c r="E3952" t="s">
        <v>7216</v>
      </c>
      <c r="F3952" t="s">
        <v>7255</v>
      </c>
      <c r="G3952" t="s">
        <v>7257</v>
      </c>
      <c r="I3952" t="s">
        <v>13</v>
      </c>
      <c r="K3952" t="s">
        <v>6668</v>
      </c>
      <c r="L3952" t="s">
        <v>7258</v>
      </c>
    </row>
    <row r="3953" spans="1:12" ht="15" customHeight="1" x14ac:dyDescent="0.3">
      <c r="A3953" t="s">
        <v>5</v>
      </c>
      <c r="C3953" t="s">
        <v>23</v>
      </c>
      <c r="D3953" t="s">
        <v>6667</v>
      </c>
      <c r="E3953" t="s">
        <v>7216</v>
      </c>
      <c r="F3953" t="s">
        <v>7255</v>
      </c>
      <c r="G3953" t="s">
        <v>7259</v>
      </c>
      <c r="I3953" t="s">
        <v>13</v>
      </c>
      <c r="K3953" t="s">
        <v>6668</v>
      </c>
      <c r="L3953" t="s">
        <v>7260</v>
      </c>
    </row>
    <row r="3954" spans="1:12" ht="15" customHeight="1" x14ac:dyDescent="0.3">
      <c r="A3954" t="s">
        <v>5</v>
      </c>
      <c r="C3954" t="s">
        <v>23</v>
      </c>
      <c r="D3954" t="s">
        <v>6667</v>
      </c>
      <c r="E3954" t="s">
        <v>7216</v>
      </c>
      <c r="F3954" t="s">
        <v>7255</v>
      </c>
      <c r="G3954" t="s">
        <v>7261</v>
      </c>
      <c r="I3954" t="s">
        <v>13</v>
      </c>
      <c r="K3954" t="s">
        <v>6668</v>
      </c>
      <c r="L3954" t="s">
        <v>7262</v>
      </c>
    </row>
    <row r="3955" spans="1:12" ht="15" customHeight="1" x14ac:dyDescent="0.3">
      <c r="A3955" t="s">
        <v>5</v>
      </c>
      <c r="C3955" t="s">
        <v>23</v>
      </c>
      <c r="D3955" t="s">
        <v>6667</v>
      </c>
      <c r="E3955" t="s">
        <v>7216</v>
      </c>
      <c r="F3955" t="s">
        <v>7255</v>
      </c>
      <c r="G3955" t="s">
        <v>7263</v>
      </c>
      <c r="I3955" t="s">
        <v>13</v>
      </c>
      <c r="K3955" t="s">
        <v>6668</v>
      </c>
      <c r="L3955" t="s">
        <v>7264</v>
      </c>
    </row>
    <row r="3956" spans="1:12" ht="15" customHeight="1" x14ac:dyDescent="0.3">
      <c r="A3956" t="s">
        <v>5</v>
      </c>
      <c r="C3956" t="s">
        <v>23</v>
      </c>
      <c r="D3956" t="s">
        <v>6667</v>
      </c>
      <c r="E3956" t="s">
        <v>7216</v>
      </c>
      <c r="F3956" t="s">
        <v>7255</v>
      </c>
      <c r="G3956" t="s">
        <v>7265</v>
      </c>
      <c r="I3956" t="s">
        <v>13</v>
      </c>
      <c r="K3956" t="s">
        <v>6668</v>
      </c>
      <c r="L3956" t="s">
        <v>7266</v>
      </c>
    </row>
    <row r="3957" spans="1:12" ht="15" customHeight="1" x14ac:dyDescent="0.3">
      <c r="A3957" t="s">
        <v>5</v>
      </c>
      <c r="C3957" t="s">
        <v>23</v>
      </c>
      <c r="D3957" t="s">
        <v>6667</v>
      </c>
      <c r="E3957" t="s">
        <v>7216</v>
      </c>
      <c r="F3957" t="s">
        <v>7255</v>
      </c>
      <c r="G3957" t="s">
        <v>7267</v>
      </c>
      <c r="I3957" t="s">
        <v>13</v>
      </c>
      <c r="K3957" t="s">
        <v>6668</v>
      </c>
      <c r="L3957" t="s">
        <v>7268</v>
      </c>
    </row>
    <row r="3958" spans="1:12" ht="15" customHeight="1" x14ac:dyDescent="0.3">
      <c r="A3958" t="s">
        <v>5</v>
      </c>
      <c r="C3958" t="s">
        <v>23</v>
      </c>
      <c r="D3958" t="s">
        <v>6667</v>
      </c>
      <c r="E3958" t="s">
        <v>7216</v>
      </c>
      <c r="F3958" t="s">
        <v>7255</v>
      </c>
      <c r="G3958" t="s">
        <v>7269</v>
      </c>
      <c r="I3958" t="s">
        <v>13</v>
      </c>
      <c r="K3958" t="s">
        <v>6668</v>
      </c>
      <c r="L3958" t="s">
        <v>7270</v>
      </c>
    </row>
    <row r="3959" spans="1:12" ht="15" customHeight="1" x14ac:dyDescent="0.3">
      <c r="A3959" t="s">
        <v>5</v>
      </c>
      <c r="C3959" t="s">
        <v>23</v>
      </c>
      <c r="D3959" t="s">
        <v>6667</v>
      </c>
      <c r="E3959" t="s">
        <v>7216</v>
      </c>
      <c r="F3959" t="s">
        <v>7255</v>
      </c>
      <c r="G3959" t="s">
        <v>7271</v>
      </c>
      <c r="I3959" t="s">
        <v>13</v>
      </c>
      <c r="K3959" t="s">
        <v>6668</v>
      </c>
      <c r="L3959" t="s">
        <v>3165</v>
      </c>
    </row>
    <row r="3960" spans="1:12" ht="15" customHeight="1" x14ac:dyDescent="0.3">
      <c r="A3960" t="s">
        <v>5</v>
      </c>
      <c r="C3960" t="s">
        <v>23</v>
      </c>
      <c r="D3960" t="s">
        <v>6667</v>
      </c>
      <c r="E3960" t="s">
        <v>7216</v>
      </c>
      <c r="F3960" t="s">
        <v>7255</v>
      </c>
      <c r="G3960" t="s">
        <v>7272</v>
      </c>
      <c r="I3960" t="s">
        <v>13</v>
      </c>
      <c r="K3960" t="s">
        <v>6668</v>
      </c>
      <c r="L3960" t="s">
        <v>7273</v>
      </c>
    </row>
    <row r="3961" spans="1:12" ht="15" customHeight="1" x14ac:dyDescent="0.3">
      <c r="A3961" t="s">
        <v>5</v>
      </c>
      <c r="C3961" t="s">
        <v>23</v>
      </c>
      <c r="D3961" t="s">
        <v>6667</v>
      </c>
      <c r="E3961" t="s">
        <v>7216</v>
      </c>
      <c r="F3961" t="s">
        <v>7255</v>
      </c>
      <c r="G3961" t="s">
        <v>7274</v>
      </c>
      <c r="I3961" t="s">
        <v>13</v>
      </c>
      <c r="K3961" t="s">
        <v>6668</v>
      </c>
      <c r="L3961" t="s">
        <v>7275</v>
      </c>
    </row>
    <row r="3962" spans="1:12" ht="15" customHeight="1" x14ac:dyDescent="0.3">
      <c r="A3962" t="s">
        <v>5</v>
      </c>
      <c r="C3962" t="s">
        <v>23</v>
      </c>
      <c r="D3962" t="s">
        <v>6667</v>
      </c>
      <c r="E3962" t="s">
        <v>7216</v>
      </c>
      <c r="F3962" t="s">
        <v>7255</v>
      </c>
      <c r="G3962" t="s">
        <v>7276</v>
      </c>
      <c r="I3962" t="s">
        <v>13</v>
      </c>
      <c r="K3962" t="s">
        <v>6668</v>
      </c>
      <c r="L3962" t="s">
        <v>7277</v>
      </c>
    </row>
    <row r="3963" spans="1:12" ht="15" customHeight="1" x14ac:dyDescent="0.3">
      <c r="A3963" t="s">
        <v>5</v>
      </c>
      <c r="C3963" t="s">
        <v>23</v>
      </c>
      <c r="D3963" t="s">
        <v>6667</v>
      </c>
      <c r="E3963" t="s">
        <v>7216</v>
      </c>
      <c r="F3963" t="s">
        <v>7255</v>
      </c>
      <c r="G3963" t="s">
        <v>7278</v>
      </c>
      <c r="I3963" t="s">
        <v>13</v>
      </c>
      <c r="K3963" t="s">
        <v>6668</v>
      </c>
      <c r="L3963" t="s">
        <v>7279</v>
      </c>
    </row>
    <row r="3964" spans="1:12" ht="15" customHeight="1" x14ac:dyDescent="0.3">
      <c r="A3964" t="s">
        <v>5</v>
      </c>
      <c r="C3964" t="s">
        <v>19</v>
      </c>
      <c r="D3964" t="s">
        <v>6667</v>
      </c>
      <c r="E3964" t="s">
        <v>7216</v>
      </c>
      <c r="F3964" t="s">
        <v>7280</v>
      </c>
      <c r="I3964" t="s">
        <v>8</v>
      </c>
      <c r="K3964" t="s">
        <v>6668</v>
      </c>
      <c r="L3964" t="s">
        <v>7281</v>
      </c>
    </row>
    <row r="3965" spans="1:12" ht="15" customHeight="1" x14ac:dyDescent="0.3">
      <c r="A3965" t="s">
        <v>5</v>
      </c>
      <c r="C3965" t="s">
        <v>23</v>
      </c>
      <c r="D3965" t="s">
        <v>6667</v>
      </c>
      <c r="E3965" t="s">
        <v>7216</v>
      </c>
      <c r="F3965" t="s">
        <v>7280</v>
      </c>
      <c r="G3965" t="s">
        <v>7282</v>
      </c>
      <c r="I3965" t="s">
        <v>13</v>
      </c>
      <c r="K3965" t="s">
        <v>6668</v>
      </c>
      <c r="L3965" t="s">
        <v>5769</v>
      </c>
    </row>
    <row r="3966" spans="1:12" ht="15" customHeight="1" x14ac:dyDescent="0.3">
      <c r="A3966" t="s">
        <v>5</v>
      </c>
      <c r="C3966" t="s">
        <v>23</v>
      </c>
      <c r="D3966" t="s">
        <v>6667</v>
      </c>
      <c r="E3966" t="s">
        <v>7216</v>
      </c>
      <c r="F3966" t="s">
        <v>7280</v>
      </c>
      <c r="G3966" t="s">
        <v>7283</v>
      </c>
      <c r="I3966" t="s">
        <v>13</v>
      </c>
      <c r="K3966" t="s">
        <v>6668</v>
      </c>
      <c r="L3966" t="s">
        <v>7284</v>
      </c>
    </row>
    <row r="3967" spans="1:12" ht="15" customHeight="1" x14ac:dyDescent="0.3">
      <c r="A3967" t="s">
        <v>5</v>
      </c>
      <c r="C3967" t="s">
        <v>23</v>
      </c>
      <c r="D3967" t="s">
        <v>6667</v>
      </c>
      <c r="E3967" t="s">
        <v>7216</v>
      </c>
      <c r="F3967" t="s">
        <v>7280</v>
      </c>
      <c r="G3967" t="s">
        <v>7285</v>
      </c>
      <c r="I3967" t="s">
        <v>13</v>
      </c>
      <c r="K3967" t="s">
        <v>6668</v>
      </c>
      <c r="L3967" t="s">
        <v>7286</v>
      </c>
    </row>
    <row r="3968" spans="1:12" ht="15" customHeight="1" x14ac:dyDescent="0.3">
      <c r="A3968" t="s">
        <v>5</v>
      </c>
      <c r="C3968" t="s">
        <v>23</v>
      </c>
      <c r="D3968" t="s">
        <v>6667</v>
      </c>
      <c r="E3968" t="s">
        <v>7216</v>
      </c>
      <c r="F3968" t="s">
        <v>7280</v>
      </c>
      <c r="G3968" t="s">
        <v>7287</v>
      </c>
      <c r="I3968" t="s">
        <v>13</v>
      </c>
      <c r="K3968" t="s">
        <v>6668</v>
      </c>
      <c r="L3968" t="s">
        <v>7288</v>
      </c>
    </row>
    <row r="3969" spans="1:12" ht="15" customHeight="1" x14ac:dyDescent="0.3">
      <c r="A3969" t="s">
        <v>5</v>
      </c>
      <c r="C3969" t="s">
        <v>23</v>
      </c>
      <c r="D3969" t="s">
        <v>6667</v>
      </c>
      <c r="E3969" t="s">
        <v>7216</v>
      </c>
      <c r="F3969" t="s">
        <v>7280</v>
      </c>
      <c r="G3969" t="s">
        <v>7289</v>
      </c>
      <c r="I3969" t="s">
        <v>13</v>
      </c>
      <c r="K3969" t="s">
        <v>6668</v>
      </c>
      <c r="L3969" t="s">
        <v>7290</v>
      </c>
    </row>
    <row r="3970" spans="1:12" ht="15" customHeight="1" x14ac:dyDescent="0.3">
      <c r="A3970" t="s">
        <v>5</v>
      </c>
      <c r="C3970" t="s">
        <v>23</v>
      </c>
      <c r="D3970" t="s">
        <v>6667</v>
      </c>
      <c r="E3970" t="s">
        <v>7216</v>
      </c>
      <c r="F3970" t="s">
        <v>7280</v>
      </c>
      <c r="G3970" t="s">
        <v>7291</v>
      </c>
      <c r="I3970" t="s">
        <v>13</v>
      </c>
      <c r="K3970" t="s">
        <v>6668</v>
      </c>
      <c r="L3970" t="s">
        <v>7292</v>
      </c>
    </row>
    <row r="3971" spans="1:12" ht="15" customHeight="1" x14ac:dyDescent="0.3">
      <c r="A3971" t="s">
        <v>5</v>
      </c>
      <c r="C3971" t="s">
        <v>19</v>
      </c>
      <c r="D3971" t="s">
        <v>6667</v>
      </c>
      <c r="E3971" t="s">
        <v>7216</v>
      </c>
      <c r="F3971" t="s">
        <v>7293</v>
      </c>
      <c r="I3971" t="s">
        <v>8</v>
      </c>
      <c r="K3971" t="s">
        <v>6668</v>
      </c>
      <c r="L3971" t="s">
        <v>7294</v>
      </c>
    </row>
    <row r="3972" spans="1:12" ht="15" customHeight="1" x14ac:dyDescent="0.3">
      <c r="A3972" t="s">
        <v>5</v>
      </c>
      <c r="C3972" t="s">
        <v>23</v>
      </c>
      <c r="D3972" t="s">
        <v>6667</v>
      </c>
      <c r="E3972" t="s">
        <v>7216</v>
      </c>
      <c r="F3972" t="s">
        <v>7293</v>
      </c>
      <c r="G3972" t="s">
        <v>7295</v>
      </c>
      <c r="I3972" t="s">
        <v>8</v>
      </c>
      <c r="K3972" t="s">
        <v>6668</v>
      </c>
      <c r="L3972" t="s">
        <v>7296</v>
      </c>
    </row>
    <row r="3973" spans="1:12" ht="15" customHeight="1" x14ac:dyDescent="0.3">
      <c r="A3973" t="s">
        <v>5</v>
      </c>
      <c r="C3973" t="s">
        <v>19</v>
      </c>
      <c r="D3973" t="s">
        <v>6667</v>
      </c>
      <c r="E3973" t="s">
        <v>7216</v>
      </c>
      <c r="F3973" t="s">
        <v>7297</v>
      </c>
      <c r="I3973" t="s">
        <v>8</v>
      </c>
      <c r="K3973" t="s">
        <v>6668</v>
      </c>
      <c r="L3973" t="s">
        <v>7298</v>
      </c>
    </row>
    <row r="3974" spans="1:12" ht="15" customHeight="1" x14ac:dyDescent="0.3">
      <c r="A3974" t="s">
        <v>5</v>
      </c>
      <c r="C3974" t="s">
        <v>23</v>
      </c>
      <c r="D3974" t="s">
        <v>6667</v>
      </c>
      <c r="E3974" t="s">
        <v>7216</v>
      </c>
      <c r="F3974" t="s">
        <v>7297</v>
      </c>
      <c r="G3974" t="s">
        <v>7299</v>
      </c>
      <c r="I3974" t="s">
        <v>13</v>
      </c>
      <c r="K3974" t="s">
        <v>6668</v>
      </c>
      <c r="L3974" t="s">
        <v>7300</v>
      </c>
    </row>
    <row r="3975" spans="1:12" ht="15" customHeight="1" x14ac:dyDescent="0.3">
      <c r="A3975" t="s">
        <v>5</v>
      </c>
      <c r="C3975" t="s">
        <v>23</v>
      </c>
      <c r="D3975" t="s">
        <v>6667</v>
      </c>
      <c r="E3975" t="s">
        <v>7216</v>
      </c>
      <c r="F3975" t="s">
        <v>7297</v>
      </c>
      <c r="G3975" t="s">
        <v>7301</v>
      </c>
      <c r="I3975" t="s">
        <v>13</v>
      </c>
      <c r="K3975" t="s">
        <v>6668</v>
      </c>
      <c r="L3975" t="s">
        <v>7302</v>
      </c>
    </row>
    <row r="3976" spans="1:12" ht="15" customHeight="1" x14ac:dyDescent="0.3">
      <c r="A3976" t="s">
        <v>5</v>
      </c>
      <c r="C3976" t="s">
        <v>19</v>
      </c>
      <c r="D3976" t="s">
        <v>6667</v>
      </c>
      <c r="E3976" t="s">
        <v>7216</v>
      </c>
      <c r="F3976" t="s">
        <v>7303</v>
      </c>
      <c r="I3976" t="s">
        <v>8</v>
      </c>
      <c r="K3976" t="s">
        <v>6668</v>
      </c>
      <c r="L3976" t="s">
        <v>7304</v>
      </c>
    </row>
    <row r="3977" spans="1:12" ht="15" customHeight="1" x14ac:dyDescent="0.3">
      <c r="A3977" t="s">
        <v>5</v>
      </c>
      <c r="C3977" t="s">
        <v>23</v>
      </c>
      <c r="D3977" t="s">
        <v>6667</v>
      </c>
      <c r="E3977" t="s">
        <v>7216</v>
      </c>
      <c r="F3977" t="s">
        <v>7303</v>
      </c>
      <c r="G3977" t="s">
        <v>7305</v>
      </c>
      <c r="I3977" t="s">
        <v>13</v>
      </c>
      <c r="K3977" t="s">
        <v>6668</v>
      </c>
      <c r="L3977" t="s">
        <v>7306</v>
      </c>
    </row>
    <row r="3978" spans="1:12" ht="15" customHeight="1" x14ac:dyDescent="0.3">
      <c r="A3978" t="s">
        <v>5</v>
      </c>
      <c r="C3978" t="s">
        <v>23</v>
      </c>
      <c r="D3978" t="s">
        <v>6667</v>
      </c>
      <c r="E3978" t="s">
        <v>7216</v>
      </c>
      <c r="F3978" t="s">
        <v>7303</v>
      </c>
      <c r="G3978" t="s">
        <v>7307</v>
      </c>
      <c r="I3978" t="s">
        <v>13</v>
      </c>
      <c r="K3978" t="s">
        <v>6668</v>
      </c>
      <c r="L3978" t="s">
        <v>7308</v>
      </c>
    </row>
    <row r="3979" spans="1:12" ht="15" customHeight="1" x14ac:dyDescent="0.3">
      <c r="A3979" t="s">
        <v>5</v>
      </c>
      <c r="C3979" t="s">
        <v>23</v>
      </c>
      <c r="D3979" t="s">
        <v>6667</v>
      </c>
      <c r="E3979" t="s">
        <v>7216</v>
      </c>
      <c r="F3979" t="s">
        <v>7303</v>
      </c>
      <c r="G3979" t="s">
        <v>7309</v>
      </c>
      <c r="I3979" t="s">
        <v>13</v>
      </c>
      <c r="K3979" t="s">
        <v>6668</v>
      </c>
      <c r="L3979" t="s">
        <v>7310</v>
      </c>
    </row>
    <row r="3980" spans="1:12" ht="15" customHeight="1" x14ac:dyDescent="0.3">
      <c r="A3980" t="s">
        <v>5</v>
      </c>
      <c r="C3980" t="s">
        <v>19</v>
      </c>
      <c r="D3980" t="s">
        <v>6667</v>
      </c>
      <c r="E3980" t="s">
        <v>7216</v>
      </c>
      <c r="F3980" t="s">
        <v>7311</v>
      </c>
      <c r="I3980" t="s">
        <v>8</v>
      </c>
      <c r="K3980" t="s">
        <v>6668</v>
      </c>
      <c r="L3980" t="s">
        <v>7312</v>
      </c>
    </row>
    <row r="3981" spans="1:12" ht="15" customHeight="1" x14ac:dyDescent="0.3">
      <c r="A3981" t="s">
        <v>5</v>
      </c>
      <c r="C3981" t="s">
        <v>23</v>
      </c>
      <c r="D3981" t="s">
        <v>6667</v>
      </c>
      <c r="E3981" t="s">
        <v>7216</v>
      </c>
      <c r="F3981" t="s">
        <v>7311</v>
      </c>
      <c r="G3981" t="s">
        <v>7313</v>
      </c>
      <c r="I3981" t="s">
        <v>13</v>
      </c>
      <c r="K3981" t="s">
        <v>6668</v>
      </c>
      <c r="L3981" t="s">
        <v>7314</v>
      </c>
    </row>
    <row r="3982" spans="1:12" ht="15" customHeight="1" x14ac:dyDescent="0.3">
      <c r="A3982" t="s">
        <v>5</v>
      </c>
      <c r="C3982" t="s">
        <v>23</v>
      </c>
      <c r="D3982" t="s">
        <v>6667</v>
      </c>
      <c r="E3982" t="s">
        <v>7216</v>
      </c>
      <c r="F3982" t="s">
        <v>7311</v>
      </c>
      <c r="G3982" t="s">
        <v>7315</v>
      </c>
      <c r="I3982" t="s">
        <v>13</v>
      </c>
      <c r="K3982" t="s">
        <v>6668</v>
      </c>
      <c r="L3982" t="s">
        <v>7316</v>
      </c>
    </row>
    <row r="3983" spans="1:12" ht="15" customHeight="1" x14ac:dyDescent="0.3">
      <c r="A3983" t="s">
        <v>5</v>
      </c>
      <c r="C3983" t="s">
        <v>19</v>
      </c>
      <c r="D3983" t="s">
        <v>6667</v>
      </c>
      <c r="E3983" t="s">
        <v>7216</v>
      </c>
      <c r="F3983" t="s">
        <v>7317</v>
      </c>
      <c r="I3983" t="s">
        <v>8</v>
      </c>
      <c r="K3983" t="s">
        <v>6668</v>
      </c>
      <c r="L3983" t="s">
        <v>7318</v>
      </c>
    </row>
    <row r="3984" spans="1:12" ht="15" customHeight="1" x14ac:dyDescent="0.3">
      <c r="A3984" t="s">
        <v>5</v>
      </c>
      <c r="C3984" t="s">
        <v>23</v>
      </c>
      <c r="D3984" t="s">
        <v>6667</v>
      </c>
      <c r="E3984" t="s">
        <v>7216</v>
      </c>
      <c r="F3984" t="s">
        <v>7317</v>
      </c>
      <c r="G3984" t="s">
        <v>7319</v>
      </c>
      <c r="I3984" t="s">
        <v>13</v>
      </c>
      <c r="K3984" t="s">
        <v>6668</v>
      </c>
      <c r="L3984" t="s">
        <v>7320</v>
      </c>
    </row>
    <row r="3985" spans="1:13" ht="15" customHeight="1" x14ac:dyDescent="0.3">
      <c r="A3985" t="s">
        <v>5</v>
      </c>
      <c r="C3985" t="s">
        <v>23</v>
      </c>
      <c r="D3985" t="s">
        <v>6667</v>
      </c>
      <c r="E3985" t="s">
        <v>7216</v>
      </c>
      <c r="F3985" t="s">
        <v>7317</v>
      </c>
      <c r="G3985" t="s">
        <v>7321</v>
      </c>
      <c r="I3985" t="s">
        <v>13</v>
      </c>
      <c r="K3985" t="s">
        <v>6668</v>
      </c>
      <c r="L3985" t="s">
        <v>7322</v>
      </c>
    </row>
    <row r="3986" spans="1:13" ht="15" customHeight="1" x14ac:dyDescent="0.3">
      <c r="A3986" t="s">
        <v>5</v>
      </c>
      <c r="C3986" t="s">
        <v>23</v>
      </c>
      <c r="D3986" t="s">
        <v>6667</v>
      </c>
      <c r="E3986" t="s">
        <v>7216</v>
      </c>
      <c r="F3986" t="s">
        <v>7317</v>
      </c>
      <c r="G3986" t="s">
        <v>7323</v>
      </c>
      <c r="I3986" t="s">
        <v>13</v>
      </c>
      <c r="K3986" t="s">
        <v>6668</v>
      </c>
      <c r="L3986" t="s">
        <v>7324</v>
      </c>
    </row>
    <row r="3987" spans="1:13" ht="15" customHeight="1" x14ac:dyDescent="0.3">
      <c r="A3987" t="s">
        <v>5</v>
      </c>
      <c r="C3987" t="s">
        <v>19</v>
      </c>
      <c r="D3987" t="s">
        <v>6667</v>
      </c>
      <c r="E3987" t="s">
        <v>7216</v>
      </c>
      <c r="F3987" t="s">
        <v>7325</v>
      </c>
      <c r="I3987" t="s">
        <v>8</v>
      </c>
      <c r="K3987" t="s">
        <v>6668</v>
      </c>
      <c r="L3987" t="s">
        <v>7326</v>
      </c>
    </row>
    <row r="3988" spans="1:13" ht="15" customHeight="1" x14ac:dyDescent="0.3">
      <c r="A3988" t="s">
        <v>5</v>
      </c>
      <c r="C3988" t="s">
        <v>23</v>
      </c>
      <c r="D3988" t="s">
        <v>6667</v>
      </c>
      <c r="E3988" t="s">
        <v>7216</v>
      </c>
      <c r="F3988" t="s">
        <v>7325</v>
      </c>
      <c r="G3988" t="s">
        <v>7327</v>
      </c>
      <c r="I3988" t="s">
        <v>13</v>
      </c>
      <c r="K3988" t="s">
        <v>6668</v>
      </c>
      <c r="L3988" t="s">
        <v>7328</v>
      </c>
    </row>
    <row r="3989" spans="1:13" ht="15" customHeight="1" x14ac:dyDescent="0.3">
      <c r="A3989" t="s">
        <v>5</v>
      </c>
      <c r="C3989" t="s">
        <v>23</v>
      </c>
      <c r="D3989" t="s">
        <v>6667</v>
      </c>
      <c r="E3989" t="s">
        <v>7216</v>
      </c>
      <c r="F3989" t="s">
        <v>7325</v>
      </c>
      <c r="G3989" t="s">
        <v>7329</v>
      </c>
      <c r="I3989" t="s">
        <v>13</v>
      </c>
      <c r="K3989" t="s">
        <v>6668</v>
      </c>
      <c r="L3989" t="s">
        <v>7330</v>
      </c>
    </row>
    <row r="3990" spans="1:13" ht="15" customHeight="1" x14ac:dyDescent="0.3">
      <c r="A3990" t="s">
        <v>5</v>
      </c>
      <c r="C3990" t="s">
        <v>23</v>
      </c>
      <c r="D3990" t="s">
        <v>6667</v>
      </c>
      <c r="E3990" t="s">
        <v>7216</v>
      </c>
      <c r="F3990" t="s">
        <v>7325</v>
      </c>
      <c r="G3990" t="s">
        <v>7331</v>
      </c>
      <c r="I3990" t="s">
        <v>8</v>
      </c>
      <c r="K3990" t="s">
        <v>6668</v>
      </c>
      <c r="L3990" t="s">
        <v>7332</v>
      </c>
    </row>
    <row r="3991" spans="1:13" ht="15" customHeight="1" x14ac:dyDescent="0.3">
      <c r="A3991" t="s">
        <v>5</v>
      </c>
      <c r="C3991" t="s">
        <v>19</v>
      </c>
      <c r="D3991" t="s">
        <v>6667</v>
      </c>
      <c r="E3991" t="s">
        <v>7216</v>
      </c>
      <c r="F3991" t="s">
        <v>7333</v>
      </c>
      <c r="I3991" t="s">
        <v>8</v>
      </c>
      <c r="K3991" t="s">
        <v>6668</v>
      </c>
      <c r="L3991" t="s">
        <v>7334</v>
      </c>
    </row>
    <row r="3992" spans="1:13" ht="15" customHeight="1" x14ac:dyDescent="0.3">
      <c r="A3992" t="s">
        <v>5</v>
      </c>
      <c r="C3992" t="s">
        <v>23</v>
      </c>
      <c r="D3992" t="s">
        <v>6667</v>
      </c>
      <c r="E3992" t="s">
        <v>7216</v>
      </c>
      <c r="F3992" t="s">
        <v>7333</v>
      </c>
      <c r="G3992" t="s">
        <v>7335</v>
      </c>
      <c r="I3992" t="s">
        <v>13</v>
      </c>
      <c r="K3992" t="s">
        <v>6668</v>
      </c>
      <c r="L3992" t="s">
        <v>7336</v>
      </c>
    </row>
    <row r="3993" spans="1:13" ht="15" customHeight="1" x14ac:dyDescent="0.3">
      <c r="A3993" t="s">
        <v>5</v>
      </c>
      <c r="C3993" t="s">
        <v>23</v>
      </c>
      <c r="D3993" t="s">
        <v>6667</v>
      </c>
      <c r="E3993" t="s">
        <v>7216</v>
      </c>
      <c r="F3993" t="s">
        <v>7333</v>
      </c>
      <c r="G3993" t="s">
        <v>7337</v>
      </c>
      <c r="I3993" t="s">
        <v>13</v>
      </c>
      <c r="K3993" t="s">
        <v>6668</v>
      </c>
      <c r="L3993" t="s">
        <v>7338</v>
      </c>
    </row>
    <row r="3994" spans="1:13" ht="15" customHeight="1" x14ac:dyDescent="0.3">
      <c r="A3994" t="s">
        <v>5</v>
      </c>
      <c r="C3994" t="s">
        <v>23</v>
      </c>
      <c r="D3994" t="s">
        <v>6667</v>
      </c>
      <c r="E3994" t="s">
        <v>7216</v>
      </c>
      <c r="F3994" t="s">
        <v>7333</v>
      </c>
      <c r="G3994" t="s">
        <v>7339</v>
      </c>
      <c r="I3994" t="s">
        <v>13</v>
      </c>
      <c r="K3994" t="s">
        <v>6668</v>
      </c>
      <c r="L3994" t="s">
        <v>7340</v>
      </c>
    </row>
    <row r="3995" spans="1:13" ht="15" customHeight="1" x14ac:dyDescent="0.3">
      <c r="A3995" t="s">
        <v>5</v>
      </c>
      <c r="C3995" t="s">
        <v>19</v>
      </c>
      <c r="D3995" t="s">
        <v>6667</v>
      </c>
      <c r="E3995" t="s">
        <v>7216</v>
      </c>
      <c r="F3995" t="s">
        <v>7341</v>
      </c>
      <c r="I3995" t="s">
        <v>5</v>
      </c>
      <c r="J3995" t="s">
        <v>14</v>
      </c>
      <c r="K3995" t="s">
        <v>6668</v>
      </c>
      <c r="L3995" t="s">
        <v>7342</v>
      </c>
    </row>
    <row r="3996" spans="1:13" ht="15" customHeight="1" x14ac:dyDescent="0.3">
      <c r="A3996" t="s">
        <v>5</v>
      </c>
      <c r="C3996" t="s">
        <v>15</v>
      </c>
      <c r="D3996" t="s">
        <v>6667</v>
      </c>
      <c r="E3996" t="s">
        <v>7343</v>
      </c>
      <c r="I3996" t="s">
        <v>13</v>
      </c>
      <c r="J3996" t="s">
        <v>9</v>
      </c>
      <c r="K3996" t="s">
        <v>6668</v>
      </c>
      <c r="L3996" t="s">
        <v>7344</v>
      </c>
    </row>
    <row r="3997" spans="1:13" ht="15" customHeight="1" x14ac:dyDescent="0.3">
      <c r="A3997" t="s">
        <v>5</v>
      </c>
      <c r="C3997" t="s">
        <v>19</v>
      </c>
      <c r="D3997" t="s">
        <v>6667</v>
      </c>
      <c r="E3997" t="s">
        <v>7343</v>
      </c>
      <c r="F3997" t="s">
        <v>7345</v>
      </c>
      <c r="I3997" t="s">
        <v>13</v>
      </c>
      <c r="K3997" t="s">
        <v>6668</v>
      </c>
      <c r="L3997" t="s">
        <v>7346</v>
      </c>
      <c r="M3997" t="s">
        <v>7347</v>
      </c>
    </row>
    <row r="3998" spans="1:13" ht="15" customHeight="1" x14ac:dyDescent="0.3">
      <c r="A3998" t="s">
        <v>5</v>
      </c>
      <c r="C3998" t="s">
        <v>19</v>
      </c>
      <c r="D3998" t="s">
        <v>6667</v>
      </c>
      <c r="E3998" t="s">
        <v>7343</v>
      </c>
      <c r="F3998" t="s">
        <v>7348</v>
      </c>
      <c r="I3998" t="s">
        <v>8</v>
      </c>
      <c r="K3998" t="s">
        <v>6668</v>
      </c>
      <c r="L3998" t="s">
        <v>7349</v>
      </c>
    </row>
    <row r="3999" spans="1:13" ht="15" customHeight="1" x14ac:dyDescent="0.3">
      <c r="A3999" t="s">
        <v>5</v>
      </c>
      <c r="C3999" t="s">
        <v>23</v>
      </c>
      <c r="D3999" t="s">
        <v>6667</v>
      </c>
      <c r="E3999" t="s">
        <v>7343</v>
      </c>
      <c r="F3999" t="s">
        <v>7348</v>
      </c>
      <c r="G3999" t="s">
        <v>7350</v>
      </c>
      <c r="I3999" t="s">
        <v>13</v>
      </c>
      <c r="K3999" t="s">
        <v>6668</v>
      </c>
      <c r="L3999" t="s">
        <v>7351</v>
      </c>
    </row>
    <row r="4000" spans="1:13" ht="15" customHeight="1" x14ac:dyDescent="0.3">
      <c r="A4000" t="s">
        <v>5</v>
      </c>
      <c r="C4000" t="s">
        <v>19</v>
      </c>
      <c r="D4000" t="s">
        <v>6667</v>
      </c>
      <c r="E4000" t="s">
        <v>7343</v>
      </c>
      <c r="F4000" t="s">
        <v>7352</v>
      </c>
      <c r="I4000" t="s">
        <v>8</v>
      </c>
      <c r="K4000" t="s">
        <v>6668</v>
      </c>
      <c r="L4000" t="s">
        <v>7353</v>
      </c>
    </row>
    <row r="4001" spans="1:12" ht="15" customHeight="1" x14ac:dyDescent="0.3">
      <c r="A4001" t="s">
        <v>5</v>
      </c>
      <c r="C4001" t="s">
        <v>23</v>
      </c>
      <c r="D4001" t="s">
        <v>6667</v>
      </c>
      <c r="E4001" t="s">
        <v>7343</v>
      </c>
      <c r="F4001" t="s">
        <v>7352</v>
      </c>
      <c r="G4001" t="s">
        <v>7354</v>
      </c>
      <c r="I4001" t="s">
        <v>13</v>
      </c>
      <c r="K4001" t="s">
        <v>6668</v>
      </c>
      <c r="L4001" t="s">
        <v>7355</v>
      </c>
    </row>
    <row r="4002" spans="1:12" ht="15" customHeight="1" x14ac:dyDescent="0.3">
      <c r="A4002" t="s">
        <v>5</v>
      </c>
      <c r="C4002" t="s">
        <v>23</v>
      </c>
      <c r="D4002" t="s">
        <v>6667</v>
      </c>
      <c r="E4002" t="s">
        <v>7343</v>
      </c>
      <c r="F4002" t="s">
        <v>7352</v>
      </c>
      <c r="G4002" t="s">
        <v>7356</v>
      </c>
      <c r="I4002" t="s">
        <v>13</v>
      </c>
      <c r="K4002" t="s">
        <v>6668</v>
      </c>
      <c r="L4002" t="s">
        <v>7357</v>
      </c>
    </row>
    <row r="4003" spans="1:12" ht="15" customHeight="1" x14ac:dyDescent="0.3">
      <c r="A4003" t="s">
        <v>5</v>
      </c>
      <c r="C4003" t="s">
        <v>23</v>
      </c>
      <c r="D4003" t="s">
        <v>6667</v>
      </c>
      <c r="E4003" t="s">
        <v>7343</v>
      </c>
      <c r="F4003" t="s">
        <v>7352</v>
      </c>
      <c r="G4003" t="s">
        <v>7358</v>
      </c>
      <c r="I4003" t="s">
        <v>13</v>
      </c>
      <c r="K4003" t="s">
        <v>6668</v>
      </c>
      <c r="L4003" t="s">
        <v>7359</v>
      </c>
    </row>
    <row r="4004" spans="1:12" ht="15" customHeight="1" x14ac:dyDescent="0.3">
      <c r="A4004" t="s">
        <v>5</v>
      </c>
      <c r="C4004" t="s">
        <v>19</v>
      </c>
      <c r="D4004" t="s">
        <v>6667</v>
      </c>
      <c r="E4004" t="s">
        <v>7343</v>
      </c>
      <c r="F4004" t="s">
        <v>7360</v>
      </c>
      <c r="I4004" t="s">
        <v>8</v>
      </c>
      <c r="K4004" t="s">
        <v>6668</v>
      </c>
      <c r="L4004" t="s">
        <v>7361</v>
      </c>
    </row>
    <row r="4005" spans="1:12" ht="15" customHeight="1" x14ac:dyDescent="0.3">
      <c r="A4005" t="s">
        <v>5</v>
      </c>
      <c r="C4005" t="s">
        <v>23</v>
      </c>
      <c r="D4005" t="s">
        <v>6667</v>
      </c>
      <c r="E4005" t="s">
        <v>7343</v>
      </c>
      <c r="F4005" t="s">
        <v>7360</v>
      </c>
      <c r="G4005" t="s">
        <v>7362</v>
      </c>
      <c r="I4005" t="s">
        <v>13</v>
      </c>
      <c r="K4005" t="s">
        <v>6668</v>
      </c>
      <c r="L4005" t="s">
        <v>7363</v>
      </c>
    </row>
    <row r="4006" spans="1:12" ht="15" customHeight="1" x14ac:dyDescent="0.3">
      <c r="A4006" t="s">
        <v>5</v>
      </c>
      <c r="C4006" t="s">
        <v>19</v>
      </c>
      <c r="D4006" t="s">
        <v>6667</v>
      </c>
      <c r="E4006" t="s">
        <v>7343</v>
      </c>
      <c r="F4006" t="s">
        <v>7364</v>
      </c>
      <c r="I4006" t="s">
        <v>8</v>
      </c>
      <c r="K4006" t="s">
        <v>6668</v>
      </c>
      <c r="L4006" t="s">
        <v>7365</v>
      </c>
    </row>
    <row r="4007" spans="1:12" ht="15" customHeight="1" x14ac:dyDescent="0.3">
      <c r="A4007" t="s">
        <v>5</v>
      </c>
      <c r="C4007" t="s">
        <v>23</v>
      </c>
      <c r="D4007" t="s">
        <v>6667</v>
      </c>
      <c r="E4007" t="s">
        <v>7343</v>
      </c>
      <c r="F4007" t="s">
        <v>7364</v>
      </c>
      <c r="G4007" t="s">
        <v>7366</v>
      </c>
      <c r="I4007" t="s">
        <v>13</v>
      </c>
      <c r="K4007" t="s">
        <v>6668</v>
      </c>
      <c r="L4007" t="s">
        <v>7367</v>
      </c>
    </row>
    <row r="4008" spans="1:12" ht="15" customHeight="1" x14ac:dyDescent="0.3">
      <c r="A4008" t="s">
        <v>5</v>
      </c>
      <c r="C4008" t="s">
        <v>19</v>
      </c>
      <c r="D4008" t="s">
        <v>6667</v>
      </c>
      <c r="E4008" t="s">
        <v>7343</v>
      </c>
      <c r="F4008" t="s">
        <v>7368</v>
      </c>
      <c r="I4008" t="s">
        <v>8</v>
      </c>
      <c r="K4008" t="s">
        <v>6668</v>
      </c>
      <c r="L4008" t="s">
        <v>7369</v>
      </c>
    </row>
    <row r="4009" spans="1:12" ht="15" customHeight="1" x14ac:dyDescent="0.3">
      <c r="A4009" t="s">
        <v>5</v>
      </c>
      <c r="C4009" t="s">
        <v>23</v>
      </c>
      <c r="D4009" t="s">
        <v>6667</v>
      </c>
      <c r="E4009" t="s">
        <v>7343</v>
      </c>
      <c r="F4009" t="s">
        <v>7368</v>
      </c>
      <c r="G4009" t="s">
        <v>7370</v>
      </c>
      <c r="I4009" t="s">
        <v>13</v>
      </c>
      <c r="K4009" t="s">
        <v>6668</v>
      </c>
      <c r="L4009" t="s">
        <v>7371</v>
      </c>
    </row>
    <row r="4010" spans="1:12" ht="15" customHeight="1" x14ac:dyDescent="0.3">
      <c r="A4010" t="s">
        <v>5</v>
      </c>
      <c r="C4010" t="s">
        <v>19</v>
      </c>
      <c r="D4010" t="s">
        <v>6667</v>
      </c>
      <c r="E4010" t="s">
        <v>7343</v>
      </c>
      <c r="F4010" t="s">
        <v>7372</v>
      </c>
      <c r="I4010" t="s">
        <v>8</v>
      </c>
      <c r="K4010" t="s">
        <v>6668</v>
      </c>
      <c r="L4010" t="s">
        <v>7373</v>
      </c>
    </row>
    <row r="4011" spans="1:12" ht="15" customHeight="1" x14ac:dyDescent="0.3">
      <c r="A4011" t="s">
        <v>5</v>
      </c>
      <c r="C4011" t="s">
        <v>23</v>
      </c>
      <c r="D4011" t="s">
        <v>6667</v>
      </c>
      <c r="E4011" t="s">
        <v>7343</v>
      </c>
      <c r="F4011" t="s">
        <v>7372</v>
      </c>
      <c r="G4011" t="s">
        <v>7374</v>
      </c>
      <c r="I4011" t="s">
        <v>13</v>
      </c>
      <c r="K4011" t="s">
        <v>6668</v>
      </c>
      <c r="L4011" t="s">
        <v>7375</v>
      </c>
    </row>
    <row r="4012" spans="1:12" ht="15" customHeight="1" x14ac:dyDescent="0.3">
      <c r="A4012" t="s">
        <v>5</v>
      </c>
      <c r="C4012" t="s">
        <v>19</v>
      </c>
      <c r="D4012" t="s">
        <v>6667</v>
      </c>
      <c r="E4012" t="s">
        <v>7343</v>
      </c>
      <c r="F4012" t="s">
        <v>7376</v>
      </c>
      <c r="I4012" t="s">
        <v>8</v>
      </c>
      <c r="K4012" t="s">
        <v>6668</v>
      </c>
      <c r="L4012" t="s">
        <v>7377</v>
      </c>
    </row>
    <row r="4013" spans="1:12" ht="15" customHeight="1" x14ac:dyDescent="0.3">
      <c r="A4013" t="s">
        <v>5</v>
      </c>
      <c r="C4013" t="s">
        <v>23</v>
      </c>
      <c r="D4013" t="s">
        <v>6667</v>
      </c>
      <c r="E4013" t="s">
        <v>7343</v>
      </c>
      <c r="F4013" t="s">
        <v>7376</v>
      </c>
      <c r="G4013" t="s">
        <v>7378</v>
      </c>
      <c r="I4013" t="s">
        <v>13</v>
      </c>
      <c r="K4013" t="s">
        <v>6668</v>
      </c>
      <c r="L4013" t="s">
        <v>7379</v>
      </c>
    </row>
    <row r="4014" spans="1:12" ht="15" customHeight="1" x14ac:dyDescent="0.3">
      <c r="A4014" t="s">
        <v>5</v>
      </c>
      <c r="C4014" t="s">
        <v>15</v>
      </c>
      <c r="D4014" t="s">
        <v>6667</v>
      </c>
      <c r="E4014" t="s">
        <v>7380</v>
      </c>
      <c r="I4014" t="s">
        <v>13</v>
      </c>
      <c r="J4014" t="s">
        <v>14</v>
      </c>
      <c r="K4014" t="s">
        <v>6668</v>
      </c>
      <c r="L4014" t="s">
        <v>7381</v>
      </c>
    </row>
    <row r="4015" spans="1:12" ht="15" customHeight="1" x14ac:dyDescent="0.3">
      <c r="A4015" t="s">
        <v>5</v>
      </c>
      <c r="C4015" t="s">
        <v>19</v>
      </c>
      <c r="D4015" t="s">
        <v>6667</v>
      </c>
      <c r="E4015" t="s">
        <v>7380</v>
      </c>
      <c r="F4015" t="s">
        <v>7382</v>
      </c>
      <c r="I4015" t="s">
        <v>8</v>
      </c>
      <c r="K4015" t="s">
        <v>6668</v>
      </c>
      <c r="L4015" t="s">
        <v>7383</v>
      </c>
    </row>
    <row r="4016" spans="1:12" ht="15" customHeight="1" x14ac:dyDescent="0.3">
      <c r="A4016" t="s">
        <v>5</v>
      </c>
      <c r="C4016" t="s">
        <v>23</v>
      </c>
      <c r="D4016" t="s">
        <v>6667</v>
      </c>
      <c r="E4016" t="s">
        <v>7380</v>
      </c>
      <c r="F4016" t="s">
        <v>7382</v>
      </c>
      <c r="G4016" t="s">
        <v>7384</v>
      </c>
      <c r="I4016" t="s">
        <v>13</v>
      </c>
      <c r="K4016" t="s">
        <v>6668</v>
      </c>
      <c r="L4016" t="s">
        <v>7385</v>
      </c>
    </row>
    <row r="4017" spans="1:12" ht="15" customHeight="1" x14ac:dyDescent="0.3">
      <c r="A4017" t="s">
        <v>5</v>
      </c>
      <c r="C4017" t="s">
        <v>23</v>
      </c>
      <c r="D4017" t="s">
        <v>6667</v>
      </c>
      <c r="E4017" t="s">
        <v>7380</v>
      </c>
      <c r="F4017" t="s">
        <v>7382</v>
      </c>
      <c r="G4017" t="s">
        <v>7386</v>
      </c>
      <c r="I4017" t="s">
        <v>13</v>
      </c>
      <c r="K4017" t="s">
        <v>6668</v>
      </c>
      <c r="L4017" t="s">
        <v>7387</v>
      </c>
    </row>
    <row r="4018" spans="1:12" ht="15" customHeight="1" x14ac:dyDescent="0.3">
      <c r="A4018" t="s">
        <v>5</v>
      </c>
      <c r="C4018" t="s">
        <v>19</v>
      </c>
      <c r="D4018" t="s">
        <v>6667</v>
      </c>
      <c r="E4018" t="s">
        <v>7380</v>
      </c>
      <c r="F4018" t="s">
        <v>7388</v>
      </c>
      <c r="I4018" t="s">
        <v>13</v>
      </c>
      <c r="K4018" t="s">
        <v>6668</v>
      </c>
      <c r="L4018" t="s">
        <v>7389</v>
      </c>
    </row>
    <row r="4019" spans="1:12" ht="15" customHeight="1" x14ac:dyDescent="0.3">
      <c r="A4019" t="s">
        <v>5</v>
      </c>
      <c r="C4019" t="s">
        <v>23</v>
      </c>
      <c r="D4019" t="s">
        <v>6667</v>
      </c>
      <c r="E4019" t="s">
        <v>7380</v>
      </c>
      <c r="F4019" t="s">
        <v>7388</v>
      </c>
      <c r="G4019" t="s">
        <v>7390</v>
      </c>
      <c r="I4019" t="s">
        <v>13</v>
      </c>
      <c r="K4019" t="s">
        <v>6668</v>
      </c>
      <c r="L4019" t="s">
        <v>7391</v>
      </c>
    </row>
    <row r="4020" spans="1:12" ht="15" customHeight="1" x14ac:dyDescent="0.3">
      <c r="A4020" t="s">
        <v>5</v>
      </c>
      <c r="C4020" t="s">
        <v>23</v>
      </c>
      <c r="D4020" t="s">
        <v>6667</v>
      </c>
      <c r="E4020" t="s">
        <v>7380</v>
      </c>
      <c r="F4020" t="s">
        <v>7388</v>
      </c>
      <c r="G4020" t="s">
        <v>7392</v>
      </c>
      <c r="I4020" t="s">
        <v>13</v>
      </c>
      <c r="K4020" t="s">
        <v>6668</v>
      </c>
      <c r="L4020" t="s">
        <v>7393</v>
      </c>
    </row>
    <row r="4021" spans="1:12" ht="15" customHeight="1" x14ac:dyDescent="0.3">
      <c r="A4021" t="s">
        <v>5</v>
      </c>
      <c r="C4021" t="s">
        <v>23</v>
      </c>
      <c r="D4021" t="s">
        <v>6667</v>
      </c>
      <c r="E4021" t="s">
        <v>7380</v>
      </c>
      <c r="F4021" t="s">
        <v>7388</v>
      </c>
      <c r="G4021" t="s">
        <v>7394</v>
      </c>
      <c r="I4021" t="s">
        <v>13</v>
      </c>
      <c r="K4021" t="s">
        <v>6668</v>
      </c>
      <c r="L4021" t="s">
        <v>7395</v>
      </c>
    </row>
    <row r="4022" spans="1:12" ht="15" customHeight="1" x14ac:dyDescent="0.3">
      <c r="A4022" t="s">
        <v>5</v>
      </c>
      <c r="C4022" t="s">
        <v>23</v>
      </c>
      <c r="D4022" t="s">
        <v>6667</v>
      </c>
      <c r="E4022" t="s">
        <v>7380</v>
      </c>
      <c r="F4022" t="s">
        <v>7388</v>
      </c>
      <c r="G4022" t="s">
        <v>7396</v>
      </c>
      <c r="I4022" t="s">
        <v>13</v>
      </c>
      <c r="K4022" t="s">
        <v>6668</v>
      </c>
      <c r="L4022" t="s">
        <v>7397</v>
      </c>
    </row>
    <row r="4023" spans="1:12" ht="15" customHeight="1" x14ac:dyDescent="0.3">
      <c r="A4023" t="s">
        <v>5</v>
      </c>
      <c r="C4023" t="s">
        <v>23</v>
      </c>
      <c r="D4023" t="s">
        <v>6667</v>
      </c>
      <c r="E4023" t="s">
        <v>7380</v>
      </c>
      <c r="F4023" t="s">
        <v>7388</v>
      </c>
      <c r="G4023" t="s">
        <v>7398</v>
      </c>
      <c r="I4023" t="s">
        <v>13</v>
      </c>
      <c r="K4023" t="s">
        <v>6668</v>
      </c>
      <c r="L4023" t="s">
        <v>7399</v>
      </c>
    </row>
    <row r="4024" spans="1:12" ht="15" customHeight="1" x14ac:dyDescent="0.3">
      <c r="A4024" t="s">
        <v>5</v>
      </c>
      <c r="C4024" t="s">
        <v>23</v>
      </c>
      <c r="D4024" t="s">
        <v>6667</v>
      </c>
      <c r="E4024" t="s">
        <v>7380</v>
      </c>
      <c r="F4024" t="s">
        <v>7388</v>
      </c>
      <c r="G4024" t="s">
        <v>7400</v>
      </c>
      <c r="I4024" t="s">
        <v>13</v>
      </c>
      <c r="K4024" t="s">
        <v>6668</v>
      </c>
      <c r="L4024" t="s">
        <v>7401</v>
      </c>
    </row>
    <row r="4025" spans="1:12" ht="15" customHeight="1" x14ac:dyDescent="0.3">
      <c r="A4025" t="s">
        <v>5</v>
      </c>
      <c r="C4025" t="s">
        <v>23</v>
      </c>
      <c r="D4025" t="s">
        <v>6667</v>
      </c>
      <c r="E4025" t="s">
        <v>7380</v>
      </c>
      <c r="F4025" t="s">
        <v>7388</v>
      </c>
      <c r="G4025" t="s">
        <v>7402</v>
      </c>
      <c r="I4025" t="s">
        <v>13</v>
      </c>
      <c r="K4025" t="s">
        <v>6668</v>
      </c>
      <c r="L4025" t="s">
        <v>7403</v>
      </c>
    </row>
    <row r="4026" spans="1:12" ht="15" customHeight="1" x14ac:dyDescent="0.3">
      <c r="A4026" t="s">
        <v>5</v>
      </c>
      <c r="C4026" t="s">
        <v>23</v>
      </c>
      <c r="D4026" t="s">
        <v>6667</v>
      </c>
      <c r="E4026" t="s">
        <v>7380</v>
      </c>
      <c r="F4026" t="s">
        <v>7388</v>
      </c>
      <c r="G4026" t="s">
        <v>7404</v>
      </c>
      <c r="I4026" t="s">
        <v>13</v>
      </c>
      <c r="K4026" t="s">
        <v>6668</v>
      </c>
      <c r="L4026" t="s">
        <v>7405</v>
      </c>
    </row>
    <row r="4027" spans="1:12" ht="15" customHeight="1" x14ac:dyDescent="0.3">
      <c r="A4027" t="s">
        <v>5</v>
      </c>
      <c r="C4027" t="s">
        <v>23</v>
      </c>
      <c r="D4027" t="s">
        <v>6667</v>
      </c>
      <c r="E4027" t="s">
        <v>7380</v>
      </c>
      <c r="F4027" t="s">
        <v>7388</v>
      </c>
      <c r="G4027" t="s">
        <v>7406</v>
      </c>
      <c r="I4027" t="s">
        <v>13</v>
      </c>
      <c r="K4027" t="s">
        <v>6668</v>
      </c>
      <c r="L4027" t="s">
        <v>7407</v>
      </c>
    </row>
    <row r="4028" spans="1:12" ht="15" customHeight="1" x14ac:dyDescent="0.3">
      <c r="A4028" t="s">
        <v>5</v>
      </c>
      <c r="C4028" t="s">
        <v>23</v>
      </c>
      <c r="D4028" t="s">
        <v>6667</v>
      </c>
      <c r="E4028" t="s">
        <v>7380</v>
      </c>
      <c r="F4028" t="s">
        <v>7388</v>
      </c>
      <c r="G4028" t="s">
        <v>7408</v>
      </c>
      <c r="I4028" t="s">
        <v>13</v>
      </c>
      <c r="K4028" t="s">
        <v>6668</v>
      </c>
      <c r="L4028" t="s">
        <v>7409</v>
      </c>
    </row>
    <row r="4029" spans="1:12" ht="15" customHeight="1" x14ac:dyDescent="0.3">
      <c r="A4029" t="s">
        <v>5</v>
      </c>
      <c r="C4029" t="s">
        <v>23</v>
      </c>
      <c r="D4029" t="s">
        <v>6667</v>
      </c>
      <c r="E4029" t="s">
        <v>7380</v>
      </c>
      <c r="F4029" t="s">
        <v>7388</v>
      </c>
      <c r="G4029" t="s">
        <v>7410</v>
      </c>
      <c r="I4029" t="s">
        <v>13</v>
      </c>
      <c r="K4029" t="s">
        <v>6668</v>
      </c>
      <c r="L4029" t="s">
        <v>7411</v>
      </c>
    </row>
    <row r="4030" spans="1:12" ht="15" customHeight="1" x14ac:dyDescent="0.3">
      <c r="A4030" t="s">
        <v>5</v>
      </c>
      <c r="C4030" t="s">
        <v>23</v>
      </c>
      <c r="D4030" t="s">
        <v>6667</v>
      </c>
      <c r="E4030" t="s">
        <v>7380</v>
      </c>
      <c r="F4030" t="s">
        <v>7388</v>
      </c>
      <c r="G4030" t="s">
        <v>7412</v>
      </c>
      <c r="I4030" t="s">
        <v>13</v>
      </c>
      <c r="J4030" t="s">
        <v>130</v>
      </c>
      <c r="K4030" t="s">
        <v>6668</v>
      </c>
      <c r="L4030" t="s">
        <v>7413</v>
      </c>
    </row>
    <row r="4031" spans="1:12" ht="15" customHeight="1" x14ac:dyDescent="0.3">
      <c r="A4031" t="s">
        <v>5</v>
      </c>
      <c r="C4031" t="s">
        <v>19</v>
      </c>
      <c r="D4031" t="s">
        <v>6667</v>
      </c>
      <c r="E4031" t="s">
        <v>7380</v>
      </c>
      <c r="F4031" t="s">
        <v>7414</v>
      </c>
      <c r="I4031" t="s">
        <v>8</v>
      </c>
      <c r="K4031" t="s">
        <v>6668</v>
      </c>
      <c r="L4031" t="s">
        <v>7415</v>
      </c>
    </row>
    <row r="4032" spans="1:12" ht="15" customHeight="1" x14ac:dyDescent="0.3">
      <c r="A4032" t="s">
        <v>5</v>
      </c>
      <c r="C4032" t="s">
        <v>23</v>
      </c>
      <c r="D4032" t="s">
        <v>6667</v>
      </c>
      <c r="E4032" t="s">
        <v>7380</v>
      </c>
      <c r="F4032" t="s">
        <v>7414</v>
      </c>
      <c r="G4032" t="s">
        <v>7416</v>
      </c>
      <c r="I4032" t="s">
        <v>13</v>
      </c>
      <c r="K4032" t="s">
        <v>6668</v>
      </c>
      <c r="L4032" t="s">
        <v>7417</v>
      </c>
    </row>
    <row r="4033" spans="1:12" ht="15" customHeight="1" x14ac:dyDescent="0.3">
      <c r="A4033" t="s">
        <v>5</v>
      </c>
      <c r="C4033" t="s">
        <v>19</v>
      </c>
      <c r="D4033" t="s">
        <v>6667</v>
      </c>
      <c r="E4033" t="s">
        <v>7380</v>
      </c>
      <c r="F4033" t="s">
        <v>7418</v>
      </c>
      <c r="I4033" t="s">
        <v>8</v>
      </c>
      <c r="K4033" t="s">
        <v>6668</v>
      </c>
      <c r="L4033" t="s">
        <v>7419</v>
      </c>
    </row>
    <row r="4034" spans="1:12" ht="15" customHeight="1" x14ac:dyDescent="0.3">
      <c r="A4034" t="s">
        <v>5</v>
      </c>
      <c r="C4034" t="s">
        <v>23</v>
      </c>
      <c r="D4034" t="s">
        <v>6667</v>
      </c>
      <c r="E4034" t="s">
        <v>7380</v>
      </c>
      <c r="F4034" t="s">
        <v>7418</v>
      </c>
      <c r="G4034" t="s">
        <v>7420</v>
      </c>
      <c r="I4034" t="s">
        <v>13</v>
      </c>
      <c r="K4034" t="s">
        <v>6668</v>
      </c>
      <c r="L4034" t="s">
        <v>7421</v>
      </c>
    </row>
    <row r="4035" spans="1:12" ht="15" customHeight="1" x14ac:dyDescent="0.3">
      <c r="A4035" t="s">
        <v>5</v>
      </c>
      <c r="C4035" t="s">
        <v>23</v>
      </c>
      <c r="D4035" t="s">
        <v>6667</v>
      </c>
      <c r="E4035" t="s">
        <v>7380</v>
      </c>
      <c r="F4035" t="s">
        <v>7418</v>
      </c>
      <c r="G4035" t="s">
        <v>7422</v>
      </c>
      <c r="I4035" t="s">
        <v>13</v>
      </c>
      <c r="K4035" t="s">
        <v>6668</v>
      </c>
      <c r="L4035" t="s">
        <v>7423</v>
      </c>
    </row>
    <row r="4036" spans="1:12" ht="15" customHeight="1" x14ac:dyDescent="0.3">
      <c r="A4036" t="s">
        <v>5</v>
      </c>
      <c r="C4036" t="s">
        <v>23</v>
      </c>
      <c r="D4036" t="s">
        <v>6667</v>
      </c>
      <c r="E4036" t="s">
        <v>7380</v>
      </c>
      <c r="F4036" t="s">
        <v>7418</v>
      </c>
      <c r="G4036" t="s">
        <v>7424</v>
      </c>
      <c r="I4036" t="s">
        <v>13</v>
      </c>
      <c r="K4036" t="s">
        <v>6668</v>
      </c>
      <c r="L4036" t="s">
        <v>7425</v>
      </c>
    </row>
    <row r="4037" spans="1:12" ht="15" customHeight="1" x14ac:dyDescent="0.3">
      <c r="A4037" t="s">
        <v>5</v>
      </c>
      <c r="C4037" t="s">
        <v>19</v>
      </c>
      <c r="D4037" t="s">
        <v>6667</v>
      </c>
      <c r="E4037" t="s">
        <v>7380</v>
      </c>
      <c r="F4037" t="s">
        <v>7426</v>
      </c>
      <c r="I4037" t="s">
        <v>8</v>
      </c>
      <c r="K4037" t="s">
        <v>6668</v>
      </c>
      <c r="L4037" t="s">
        <v>7427</v>
      </c>
    </row>
    <row r="4038" spans="1:12" ht="15" customHeight="1" x14ac:dyDescent="0.3">
      <c r="A4038" t="s">
        <v>5</v>
      </c>
      <c r="C4038" t="s">
        <v>23</v>
      </c>
      <c r="D4038" t="s">
        <v>6667</v>
      </c>
      <c r="E4038" t="s">
        <v>7380</v>
      </c>
      <c r="F4038" t="s">
        <v>7426</v>
      </c>
      <c r="G4038" t="s">
        <v>7428</v>
      </c>
      <c r="I4038" t="s">
        <v>13</v>
      </c>
      <c r="K4038" t="s">
        <v>6668</v>
      </c>
      <c r="L4038" t="s">
        <v>7429</v>
      </c>
    </row>
    <row r="4039" spans="1:12" ht="15" customHeight="1" x14ac:dyDescent="0.3">
      <c r="A4039" t="s">
        <v>5</v>
      </c>
      <c r="C4039" t="s">
        <v>23</v>
      </c>
      <c r="D4039" t="s">
        <v>6667</v>
      </c>
      <c r="E4039" t="s">
        <v>7380</v>
      </c>
      <c r="F4039" t="s">
        <v>7426</v>
      </c>
      <c r="G4039" t="s">
        <v>7430</v>
      </c>
      <c r="I4039" t="s">
        <v>13</v>
      </c>
      <c r="K4039" t="s">
        <v>6668</v>
      </c>
      <c r="L4039" t="s">
        <v>7431</v>
      </c>
    </row>
    <row r="4040" spans="1:12" ht="15" customHeight="1" x14ac:dyDescent="0.3">
      <c r="A4040" t="s">
        <v>5</v>
      </c>
      <c r="C4040" t="s">
        <v>23</v>
      </c>
      <c r="D4040" t="s">
        <v>6667</v>
      </c>
      <c r="E4040" t="s">
        <v>7380</v>
      </c>
      <c r="F4040" t="s">
        <v>7426</v>
      </c>
      <c r="G4040" t="s">
        <v>7432</v>
      </c>
      <c r="I4040" t="s">
        <v>13</v>
      </c>
      <c r="K4040" t="s">
        <v>6668</v>
      </c>
      <c r="L4040" t="s">
        <v>7433</v>
      </c>
    </row>
    <row r="4041" spans="1:12" ht="15" customHeight="1" x14ac:dyDescent="0.3">
      <c r="A4041" t="s">
        <v>5</v>
      </c>
      <c r="C4041" t="s">
        <v>23</v>
      </c>
      <c r="D4041" t="s">
        <v>6667</v>
      </c>
      <c r="E4041" t="s">
        <v>7380</v>
      </c>
      <c r="F4041" t="s">
        <v>7426</v>
      </c>
      <c r="G4041" t="s">
        <v>7434</v>
      </c>
      <c r="I4041" t="s">
        <v>13</v>
      </c>
      <c r="K4041" t="s">
        <v>6668</v>
      </c>
      <c r="L4041" t="s">
        <v>7435</v>
      </c>
    </row>
    <row r="4042" spans="1:12" ht="15" customHeight="1" x14ac:dyDescent="0.3">
      <c r="A4042" t="s">
        <v>5</v>
      </c>
      <c r="C4042" t="s">
        <v>19</v>
      </c>
      <c r="D4042" t="s">
        <v>6667</v>
      </c>
      <c r="E4042" t="s">
        <v>7380</v>
      </c>
      <c r="F4042" t="s">
        <v>7436</v>
      </c>
      <c r="I4042" t="s">
        <v>8</v>
      </c>
      <c r="K4042" t="s">
        <v>6668</v>
      </c>
      <c r="L4042" t="s">
        <v>7437</v>
      </c>
    </row>
    <row r="4043" spans="1:12" ht="15" customHeight="1" x14ac:dyDescent="0.3">
      <c r="A4043" t="s">
        <v>5</v>
      </c>
      <c r="C4043" t="s">
        <v>23</v>
      </c>
      <c r="D4043" t="s">
        <v>6667</v>
      </c>
      <c r="E4043" t="s">
        <v>7380</v>
      </c>
      <c r="F4043" t="s">
        <v>7436</v>
      </c>
      <c r="G4043" t="s">
        <v>7438</v>
      </c>
      <c r="I4043" t="s">
        <v>8</v>
      </c>
      <c r="K4043" t="s">
        <v>6668</v>
      </c>
      <c r="L4043" t="s">
        <v>7439</v>
      </c>
    </row>
    <row r="4044" spans="1:12" ht="15" customHeight="1" x14ac:dyDescent="0.3">
      <c r="A4044" t="s">
        <v>5</v>
      </c>
      <c r="C4044" t="s">
        <v>19</v>
      </c>
      <c r="D4044" t="s">
        <v>6667</v>
      </c>
      <c r="E4044" t="s">
        <v>7380</v>
      </c>
      <c r="F4044" t="s">
        <v>7440</v>
      </c>
      <c r="I4044" t="s">
        <v>8</v>
      </c>
      <c r="K4044" t="s">
        <v>6668</v>
      </c>
      <c r="L4044" t="s">
        <v>7441</v>
      </c>
    </row>
    <row r="4045" spans="1:12" ht="15" customHeight="1" x14ac:dyDescent="0.3">
      <c r="A4045" t="s">
        <v>5</v>
      </c>
      <c r="C4045" t="s">
        <v>23</v>
      </c>
      <c r="D4045" t="s">
        <v>6667</v>
      </c>
      <c r="E4045" t="s">
        <v>7380</v>
      </c>
      <c r="F4045" t="s">
        <v>7440</v>
      </c>
      <c r="G4045" t="s">
        <v>7442</v>
      </c>
      <c r="I4045" t="s">
        <v>13</v>
      </c>
      <c r="K4045" t="s">
        <v>6668</v>
      </c>
      <c r="L4045" t="s">
        <v>7443</v>
      </c>
    </row>
    <row r="4046" spans="1:12" ht="15" customHeight="1" x14ac:dyDescent="0.3">
      <c r="A4046" t="s">
        <v>5</v>
      </c>
      <c r="C4046" t="s">
        <v>23</v>
      </c>
      <c r="D4046" t="s">
        <v>6667</v>
      </c>
      <c r="E4046" t="s">
        <v>7380</v>
      </c>
      <c r="F4046" t="s">
        <v>7440</v>
      </c>
      <c r="G4046" t="s">
        <v>7444</v>
      </c>
      <c r="I4046" t="s">
        <v>13</v>
      </c>
      <c r="K4046" t="s">
        <v>6668</v>
      </c>
      <c r="L4046" t="s">
        <v>7445</v>
      </c>
    </row>
    <row r="4047" spans="1:12" ht="15" customHeight="1" x14ac:dyDescent="0.3">
      <c r="A4047" t="s">
        <v>5</v>
      </c>
      <c r="C4047" t="s">
        <v>23</v>
      </c>
      <c r="D4047" t="s">
        <v>6667</v>
      </c>
      <c r="E4047" t="s">
        <v>7380</v>
      </c>
      <c r="F4047" t="s">
        <v>7440</v>
      </c>
      <c r="G4047" t="s">
        <v>7446</v>
      </c>
      <c r="I4047" t="s">
        <v>13</v>
      </c>
      <c r="K4047" t="s">
        <v>6668</v>
      </c>
      <c r="L4047" t="s">
        <v>7447</v>
      </c>
    </row>
    <row r="4048" spans="1:12" ht="15" customHeight="1" x14ac:dyDescent="0.3">
      <c r="A4048" t="s">
        <v>5</v>
      </c>
      <c r="C4048" t="s">
        <v>23</v>
      </c>
      <c r="D4048" t="s">
        <v>6667</v>
      </c>
      <c r="E4048" t="s">
        <v>7380</v>
      </c>
      <c r="F4048" t="s">
        <v>7440</v>
      </c>
      <c r="G4048" t="s">
        <v>7448</v>
      </c>
      <c r="I4048" t="s">
        <v>13</v>
      </c>
      <c r="K4048" t="s">
        <v>6668</v>
      </c>
      <c r="L4048" t="s">
        <v>7449</v>
      </c>
    </row>
    <row r="4049" spans="1:12" ht="15" customHeight="1" x14ac:dyDescent="0.3">
      <c r="A4049" t="s">
        <v>5</v>
      </c>
      <c r="C4049" t="s">
        <v>23</v>
      </c>
      <c r="D4049" t="s">
        <v>6667</v>
      </c>
      <c r="E4049" t="s">
        <v>7380</v>
      </c>
      <c r="F4049" t="s">
        <v>7440</v>
      </c>
      <c r="G4049" t="s">
        <v>7450</v>
      </c>
      <c r="I4049" t="s">
        <v>13</v>
      </c>
      <c r="K4049" t="s">
        <v>6668</v>
      </c>
      <c r="L4049" t="s">
        <v>7451</v>
      </c>
    </row>
    <row r="4050" spans="1:12" ht="15" customHeight="1" x14ac:dyDescent="0.3">
      <c r="A4050" t="s">
        <v>5</v>
      </c>
      <c r="C4050" t="s">
        <v>19</v>
      </c>
      <c r="D4050" t="s">
        <v>6667</v>
      </c>
      <c r="E4050" t="s">
        <v>7380</v>
      </c>
      <c r="F4050" t="s">
        <v>7452</v>
      </c>
      <c r="I4050" t="s">
        <v>8</v>
      </c>
      <c r="K4050" t="s">
        <v>6668</v>
      </c>
      <c r="L4050" t="s">
        <v>7453</v>
      </c>
    </row>
    <row r="4051" spans="1:12" ht="15" customHeight="1" x14ac:dyDescent="0.3">
      <c r="A4051" t="s">
        <v>5</v>
      </c>
      <c r="C4051" t="s">
        <v>23</v>
      </c>
      <c r="D4051" t="s">
        <v>6667</v>
      </c>
      <c r="E4051" t="s">
        <v>7380</v>
      </c>
      <c r="F4051" t="s">
        <v>7452</v>
      </c>
      <c r="G4051" t="s">
        <v>7454</v>
      </c>
      <c r="I4051" t="s">
        <v>13</v>
      </c>
      <c r="K4051" t="s">
        <v>6668</v>
      </c>
      <c r="L4051" t="s">
        <v>7455</v>
      </c>
    </row>
    <row r="4052" spans="1:12" ht="15" customHeight="1" x14ac:dyDescent="0.3">
      <c r="A4052" t="s">
        <v>5</v>
      </c>
      <c r="C4052" t="s">
        <v>23</v>
      </c>
      <c r="D4052" t="s">
        <v>6667</v>
      </c>
      <c r="E4052" t="s">
        <v>7380</v>
      </c>
      <c r="F4052" t="s">
        <v>7452</v>
      </c>
      <c r="G4052" t="s">
        <v>7456</v>
      </c>
      <c r="I4052" t="s">
        <v>13</v>
      </c>
      <c r="K4052" t="s">
        <v>6668</v>
      </c>
      <c r="L4052" t="s">
        <v>7457</v>
      </c>
    </row>
    <row r="4053" spans="1:12" ht="15" customHeight="1" x14ac:dyDescent="0.3">
      <c r="A4053" t="s">
        <v>5</v>
      </c>
      <c r="C4053" t="s">
        <v>23</v>
      </c>
      <c r="D4053" t="s">
        <v>6667</v>
      </c>
      <c r="E4053" t="s">
        <v>7380</v>
      </c>
      <c r="F4053" t="s">
        <v>7452</v>
      </c>
      <c r="G4053" t="s">
        <v>7458</v>
      </c>
      <c r="I4053" t="s">
        <v>13</v>
      </c>
      <c r="K4053" t="s">
        <v>6668</v>
      </c>
      <c r="L4053" t="s">
        <v>7459</v>
      </c>
    </row>
    <row r="4054" spans="1:12" ht="15" customHeight="1" x14ac:dyDescent="0.3">
      <c r="A4054" t="s">
        <v>5</v>
      </c>
      <c r="C4054" t="s">
        <v>23</v>
      </c>
      <c r="D4054" t="s">
        <v>6667</v>
      </c>
      <c r="E4054" t="s">
        <v>7380</v>
      </c>
      <c r="F4054" t="s">
        <v>7452</v>
      </c>
      <c r="G4054" t="s">
        <v>7460</v>
      </c>
      <c r="I4054" t="s">
        <v>13</v>
      </c>
      <c r="K4054" t="s">
        <v>6668</v>
      </c>
      <c r="L4054" t="s">
        <v>7461</v>
      </c>
    </row>
    <row r="4055" spans="1:12" ht="15" customHeight="1" x14ac:dyDescent="0.3">
      <c r="A4055" t="s">
        <v>5</v>
      </c>
      <c r="C4055" t="s">
        <v>19</v>
      </c>
      <c r="D4055" t="s">
        <v>6667</v>
      </c>
      <c r="E4055" t="s">
        <v>7380</v>
      </c>
      <c r="F4055" t="s">
        <v>7462</v>
      </c>
      <c r="I4055" t="s">
        <v>8</v>
      </c>
      <c r="K4055" t="s">
        <v>6668</v>
      </c>
      <c r="L4055" t="s">
        <v>7463</v>
      </c>
    </row>
    <row r="4056" spans="1:12" ht="15" customHeight="1" x14ac:dyDescent="0.3">
      <c r="A4056" t="s">
        <v>5</v>
      </c>
      <c r="C4056" t="s">
        <v>23</v>
      </c>
      <c r="D4056" t="s">
        <v>6667</v>
      </c>
      <c r="E4056" t="s">
        <v>7380</v>
      </c>
      <c r="F4056" t="s">
        <v>7462</v>
      </c>
      <c r="G4056" t="s">
        <v>7464</v>
      </c>
      <c r="I4056" t="s">
        <v>13</v>
      </c>
      <c r="K4056" t="s">
        <v>6668</v>
      </c>
      <c r="L4056" t="s">
        <v>7465</v>
      </c>
    </row>
    <row r="4057" spans="1:12" ht="15" customHeight="1" x14ac:dyDescent="0.3">
      <c r="A4057" t="s">
        <v>5</v>
      </c>
      <c r="C4057" t="s">
        <v>19</v>
      </c>
      <c r="D4057" t="s">
        <v>6667</v>
      </c>
      <c r="E4057" t="s">
        <v>7380</v>
      </c>
      <c r="F4057" t="s">
        <v>7466</v>
      </c>
      <c r="I4057" t="s">
        <v>8</v>
      </c>
      <c r="K4057" t="s">
        <v>6668</v>
      </c>
      <c r="L4057" t="s">
        <v>5775</v>
      </c>
    </row>
    <row r="4058" spans="1:12" ht="15" customHeight="1" x14ac:dyDescent="0.3">
      <c r="A4058" t="s">
        <v>5</v>
      </c>
      <c r="C4058" t="s">
        <v>23</v>
      </c>
      <c r="D4058" t="s">
        <v>6667</v>
      </c>
      <c r="E4058" t="s">
        <v>7380</v>
      </c>
      <c r="F4058" t="s">
        <v>7466</v>
      </c>
      <c r="G4058" t="s">
        <v>7467</v>
      </c>
      <c r="I4058" t="s">
        <v>13</v>
      </c>
      <c r="K4058" t="s">
        <v>6668</v>
      </c>
      <c r="L4058" t="s">
        <v>5776</v>
      </c>
    </row>
    <row r="4059" spans="1:12" ht="15" customHeight="1" x14ac:dyDescent="0.3">
      <c r="A4059" t="s">
        <v>5</v>
      </c>
      <c r="C4059" t="s">
        <v>23</v>
      </c>
      <c r="D4059" t="s">
        <v>6667</v>
      </c>
      <c r="E4059" t="s">
        <v>7380</v>
      </c>
      <c r="F4059" t="s">
        <v>7466</v>
      </c>
      <c r="G4059" t="s">
        <v>7468</v>
      </c>
      <c r="I4059" t="s">
        <v>13</v>
      </c>
      <c r="K4059" t="s">
        <v>6668</v>
      </c>
      <c r="L4059" t="s">
        <v>7469</v>
      </c>
    </row>
    <row r="4060" spans="1:12" ht="15" customHeight="1" x14ac:dyDescent="0.3">
      <c r="A4060" t="s">
        <v>5</v>
      </c>
      <c r="C4060" t="s">
        <v>23</v>
      </c>
      <c r="D4060" t="s">
        <v>6667</v>
      </c>
      <c r="E4060" t="s">
        <v>7380</v>
      </c>
      <c r="F4060" t="s">
        <v>7466</v>
      </c>
      <c r="G4060" t="s">
        <v>7470</v>
      </c>
      <c r="I4060" t="s">
        <v>13</v>
      </c>
      <c r="K4060" t="s">
        <v>6668</v>
      </c>
      <c r="L4060" t="s">
        <v>7471</v>
      </c>
    </row>
    <row r="4061" spans="1:12" ht="15" customHeight="1" x14ac:dyDescent="0.3">
      <c r="A4061" t="s">
        <v>5</v>
      </c>
      <c r="C4061" t="s">
        <v>15</v>
      </c>
      <c r="D4061" t="s">
        <v>6667</v>
      </c>
      <c r="E4061" t="s">
        <v>7472</v>
      </c>
      <c r="I4061" t="s">
        <v>13</v>
      </c>
      <c r="J4061" t="s">
        <v>14</v>
      </c>
      <c r="K4061" t="s">
        <v>6668</v>
      </c>
      <c r="L4061" t="s">
        <v>7473</v>
      </c>
    </row>
    <row r="4062" spans="1:12" ht="15" customHeight="1" x14ac:dyDescent="0.3">
      <c r="A4062" t="s">
        <v>5</v>
      </c>
      <c r="C4062" t="s">
        <v>19</v>
      </c>
      <c r="D4062" t="s">
        <v>6667</v>
      </c>
      <c r="E4062" t="s">
        <v>7472</v>
      </c>
      <c r="F4062" t="s">
        <v>7474</v>
      </c>
      <c r="I4062" t="s">
        <v>8</v>
      </c>
      <c r="K4062" t="s">
        <v>6668</v>
      </c>
      <c r="L4062" t="s">
        <v>7475</v>
      </c>
    </row>
    <row r="4063" spans="1:12" ht="15" customHeight="1" x14ac:dyDescent="0.3">
      <c r="A4063" t="s">
        <v>5</v>
      </c>
      <c r="C4063" t="s">
        <v>23</v>
      </c>
      <c r="D4063" t="s">
        <v>6667</v>
      </c>
      <c r="E4063" t="s">
        <v>7472</v>
      </c>
      <c r="F4063" t="s">
        <v>7474</v>
      </c>
      <c r="G4063" t="s">
        <v>7476</v>
      </c>
      <c r="I4063" t="s">
        <v>13</v>
      </c>
      <c r="K4063" t="s">
        <v>6668</v>
      </c>
      <c r="L4063" t="s">
        <v>7477</v>
      </c>
    </row>
    <row r="4064" spans="1:12" ht="15" customHeight="1" x14ac:dyDescent="0.3">
      <c r="A4064" t="s">
        <v>5</v>
      </c>
      <c r="C4064" t="s">
        <v>19</v>
      </c>
      <c r="D4064" t="s">
        <v>6667</v>
      </c>
      <c r="E4064" t="s">
        <v>7472</v>
      </c>
      <c r="F4064" t="s">
        <v>7478</v>
      </c>
      <c r="I4064" t="s">
        <v>8</v>
      </c>
      <c r="K4064" t="s">
        <v>6668</v>
      </c>
      <c r="L4064" t="s">
        <v>7479</v>
      </c>
    </row>
    <row r="4065" spans="1:12" ht="15" customHeight="1" x14ac:dyDescent="0.3">
      <c r="A4065" t="s">
        <v>5</v>
      </c>
      <c r="C4065" t="s">
        <v>23</v>
      </c>
      <c r="D4065" t="s">
        <v>6667</v>
      </c>
      <c r="E4065" t="s">
        <v>7472</v>
      </c>
      <c r="F4065" t="s">
        <v>7478</v>
      </c>
      <c r="G4065" t="s">
        <v>7480</v>
      </c>
      <c r="I4065" t="s">
        <v>13</v>
      </c>
      <c r="K4065" t="s">
        <v>6668</v>
      </c>
      <c r="L4065" t="s">
        <v>7481</v>
      </c>
    </row>
    <row r="4066" spans="1:12" ht="15" customHeight="1" x14ac:dyDescent="0.3">
      <c r="A4066" t="s">
        <v>5</v>
      </c>
      <c r="C4066" t="s">
        <v>19</v>
      </c>
      <c r="D4066" t="s">
        <v>6667</v>
      </c>
      <c r="E4066" t="s">
        <v>7472</v>
      </c>
      <c r="F4066" t="s">
        <v>7482</v>
      </c>
      <c r="I4066" t="s">
        <v>8</v>
      </c>
      <c r="K4066" t="s">
        <v>6668</v>
      </c>
      <c r="L4066" t="s">
        <v>7483</v>
      </c>
    </row>
    <row r="4067" spans="1:12" ht="15" customHeight="1" x14ac:dyDescent="0.3">
      <c r="A4067" t="s">
        <v>5</v>
      </c>
      <c r="C4067" t="s">
        <v>23</v>
      </c>
      <c r="D4067" t="s">
        <v>6667</v>
      </c>
      <c r="E4067" t="s">
        <v>7472</v>
      </c>
      <c r="F4067" t="s">
        <v>7482</v>
      </c>
      <c r="G4067" t="s">
        <v>7484</v>
      </c>
      <c r="I4067" t="s">
        <v>13</v>
      </c>
      <c r="K4067" t="s">
        <v>6668</v>
      </c>
      <c r="L4067" t="s">
        <v>7485</v>
      </c>
    </row>
    <row r="4068" spans="1:12" ht="15" customHeight="1" x14ac:dyDescent="0.3">
      <c r="A4068" t="s">
        <v>5</v>
      </c>
      <c r="C4068" t="s">
        <v>23</v>
      </c>
      <c r="D4068" t="s">
        <v>6667</v>
      </c>
      <c r="E4068" t="s">
        <v>7472</v>
      </c>
      <c r="F4068" t="s">
        <v>7482</v>
      </c>
      <c r="G4068" t="s">
        <v>7486</v>
      </c>
      <c r="I4068" t="s">
        <v>13</v>
      </c>
      <c r="K4068" t="s">
        <v>6668</v>
      </c>
      <c r="L4068" t="s">
        <v>7487</v>
      </c>
    </row>
    <row r="4069" spans="1:12" ht="15" customHeight="1" x14ac:dyDescent="0.3">
      <c r="A4069" t="s">
        <v>5</v>
      </c>
      <c r="C4069" t="s">
        <v>19</v>
      </c>
      <c r="D4069" t="s">
        <v>6667</v>
      </c>
      <c r="E4069" t="s">
        <v>7472</v>
      </c>
      <c r="F4069" t="s">
        <v>7488</v>
      </c>
      <c r="I4069" t="s">
        <v>13</v>
      </c>
      <c r="K4069" t="s">
        <v>6668</v>
      </c>
      <c r="L4069" t="s">
        <v>7489</v>
      </c>
    </row>
    <row r="4070" spans="1:12" ht="15" customHeight="1" x14ac:dyDescent="0.3">
      <c r="A4070" t="s">
        <v>5</v>
      </c>
      <c r="C4070" t="s">
        <v>23</v>
      </c>
      <c r="D4070" t="s">
        <v>6667</v>
      </c>
      <c r="E4070" t="s">
        <v>7472</v>
      </c>
      <c r="F4070" t="s">
        <v>7488</v>
      </c>
      <c r="G4070" t="s">
        <v>7490</v>
      </c>
      <c r="I4070" t="s">
        <v>13</v>
      </c>
      <c r="K4070" t="s">
        <v>6668</v>
      </c>
      <c r="L4070" t="s">
        <v>7491</v>
      </c>
    </row>
    <row r="4071" spans="1:12" ht="15" customHeight="1" x14ac:dyDescent="0.3">
      <c r="A4071" t="s">
        <v>5</v>
      </c>
      <c r="C4071" t="s">
        <v>23</v>
      </c>
      <c r="D4071" t="s">
        <v>6667</v>
      </c>
      <c r="E4071" t="s">
        <v>7472</v>
      </c>
      <c r="F4071" t="s">
        <v>7488</v>
      </c>
      <c r="G4071" t="s">
        <v>7492</v>
      </c>
      <c r="I4071" t="s">
        <v>13</v>
      </c>
      <c r="K4071" t="s">
        <v>6668</v>
      </c>
      <c r="L4071" t="s">
        <v>7493</v>
      </c>
    </row>
    <row r="4072" spans="1:12" ht="15" customHeight="1" x14ac:dyDescent="0.3">
      <c r="A4072" t="s">
        <v>5</v>
      </c>
      <c r="C4072" t="s">
        <v>19</v>
      </c>
      <c r="D4072" t="s">
        <v>6667</v>
      </c>
      <c r="E4072" t="s">
        <v>7472</v>
      </c>
      <c r="F4072" t="s">
        <v>7494</v>
      </c>
      <c r="I4072" t="s">
        <v>8</v>
      </c>
      <c r="K4072" t="s">
        <v>6668</v>
      </c>
      <c r="L4072" t="s">
        <v>7495</v>
      </c>
    </row>
    <row r="4073" spans="1:12" ht="15" customHeight="1" x14ac:dyDescent="0.3">
      <c r="A4073" t="s">
        <v>5</v>
      </c>
      <c r="C4073" t="s">
        <v>23</v>
      </c>
      <c r="D4073" t="s">
        <v>6667</v>
      </c>
      <c r="E4073" t="s">
        <v>7472</v>
      </c>
      <c r="F4073" t="s">
        <v>7494</v>
      </c>
      <c r="G4073" t="s">
        <v>7496</v>
      </c>
      <c r="I4073" t="s">
        <v>13</v>
      </c>
      <c r="K4073" t="s">
        <v>6668</v>
      </c>
      <c r="L4073" t="s">
        <v>7497</v>
      </c>
    </row>
    <row r="4074" spans="1:12" ht="15" customHeight="1" x14ac:dyDescent="0.3">
      <c r="A4074" t="s">
        <v>5</v>
      </c>
      <c r="C4074" t="s">
        <v>19</v>
      </c>
      <c r="D4074" t="s">
        <v>6667</v>
      </c>
      <c r="E4074" t="s">
        <v>7472</v>
      </c>
      <c r="F4074" t="s">
        <v>7498</v>
      </c>
      <c r="I4074" t="s">
        <v>8</v>
      </c>
      <c r="K4074" t="s">
        <v>6668</v>
      </c>
      <c r="L4074" t="s">
        <v>7499</v>
      </c>
    </row>
    <row r="4075" spans="1:12" ht="15" customHeight="1" x14ac:dyDescent="0.3">
      <c r="A4075" t="s">
        <v>5</v>
      </c>
      <c r="C4075" t="s">
        <v>23</v>
      </c>
      <c r="D4075" t="s">
        <v>6667</v>
      </c>
      <c r="E4075" t="s">
        <v>7472</v>
      </c>
      <c r="F4075" t="s">
        <v>7498</v>
      </c>
      <c r="G4075" t="s">
        <v>7500</v>
      </c>
      <c r="I4075" t="s">
        <v>13</v>
      </c>
      <c r="K4075" t="s">
        <v>6668</v>
      </c>
      <c r="L4075" t="s">
        <v>7501</v>
      </c>
    </row>
    <row r="4076" spans="1:12" ht="15" customHeight="1" x14ac:dyDescent="0.3">
      <c r="A4076" t="s">
        <v>5</v>
      </c>
      <c r="C4076" t="s">
        <v>19</v>
      </c>
      <c r="D4076" t="s">
        <v>6667</v>
      </c>
      <c r="E4076" t="s">
        <v>7472</v>
      </c>
      <c r="F4076" t="s">
        <v>7502</v>
      </c>
      <c r="I4076" t="s">
        <v>8</v>
      </c>
      <c r="K4076" t="s">
        <v>6668</v>
      </c>
      <c r="L4076" t="s">
        <v>7503</v>
      </c>
    </row>
    <row r="4077" spans="1:12" ht="15" customHeight="1" x14ac:dyDescent="0.3">
      <c r="A4077" t="s">
        <v>5</v>
      </c>
      <c r="C4077" t="s">
        <v>23</v>
      </c>
      <c r="D4077" t="s">
        <v>6667</v>
      </c>
      <c r="E4077" t="s">
        <v>7472</v>
      </c>
      <c r="F4077" t="s">
        <v>7502</v>
      </c>
      <c r="G4077" t="s">
        <v>7504</v>
      </c>
      <c r="I4077" t="s">
        <v>13</v>
      </c>
      <c r="K4077" t="s">
        <v>6668</v>
      </c>
      <c r="L4077" t="s">
        <v>7505</v>
      </c>
    </row>
    <row r="4078" spans="1:12" ht="15" customHeight="1" x14ac:dyDescent="0.3">
      <c r="A4078" t="s">
        <v>5</v>
      </c>
      <c r="C4078" t="s">
        <v>19</v>
      </c>
      <c r="D4078" t="s">
        <v>6667</v>
      </c>
      <c r="E4078" t="s">
        <v>7472</v>
      </c>
      <c r="F4078" t="s">
        <v>7506</v>
      </c>
      <c r="I4078" t="s">
        <v>8</v>
      </c>
      <c r="K4078" t="s">
        <v>6668</v>
      </c>
      <c r="L4078" t="s">
        <v>7507</v>
      </c>
    </row>
    <row r="4079" spans="1:12" ht="15" customHeight="1" x14ac:dyDescent="0.3">
      <c r="A4079" t="s">
        <v>5</v>
      </c>
      <c r="C4079" t="s">
        <v>23</v>
      </c>
      <c r="D4079" t="s">
        <v>6667</v>
      </c>
      <c r="E4079" t="s">
        <v>7472</v>
      </c>
      <c r="F4079" t="s">
        <v>7506</v>
      </c>
      <c r="G4079" t="s">
        <v>7508</v>
      </c>
      <c r="I4079" t="s">
        <v>8</v>
      </c>
      <c r="K4079" t="s">
        <v>6668</v>
      </c>
      <c r="L4079" t="s">
        <v>7509</v>
      </c>
    </row>
    <row r="4080" spans="1:12" ht="15" customHeight="1" x14ac:dyDescent="0.3">
      <c r="A4080" t="s">
        <v>5</v>
      </c>
      <c r="C4080" t="s">
        <v>19</v>
      </c>
      <c r="D4080" t="s">
        <v>6667</v>
      </c>
      <c r="E4080" t="s">
        <v>7472</v>
      </c>
      <c r="F4080" t="s">
        <v>7510</v>
      </c>
      <c r="I4080" t="s">
        <v>8</v>
      </c>
      <c r="K4080" t="s">
        <v>6668</v>
      </c>
      <c r="L4080" t="s">
        <v>7511</v>
      </c>
    </row>
    <row r="4081" spans="1:12" ht="15" customHeight="1" x14ac:dyDescent="0.3">
      <c r="A4081" t="s">
        <v>5</v>
      </c>
      <c r="C4081" t="s">
        <v>23</v>
      </c>
      <c r="D4081" t="s">
        <v>6667</v>
      </c>
      <c r="E4081" t="s">
        <v>7472</v>
      </c>
      <c r="F4081" t="s">
        <v>7510</v>
      </c>
      <c r="G4081" t="s">
        <v>7512</v>
      </c>
      <c r="I4081" t="s">
        <v>13</v>
      </c>
      <c r="K4081" t="s">
        <v>6668</v>
      </c>
      <c r="L4081" t="s">
        <v>7513</v>
      </c>
    </row>
    <row r="4082" spans="1:12" ht="15" customHeight="1" x14ac:dyDescent="0.3">
      <c r="A4082" t="s">
        <v>5</v>
      </c>
      <c r="C4082" t="s">
        <v>15</v>
      </c>
      <c r="D4082" t="s">
        <v>6667</v>
      </c>
      <c r="E4082" t="s">
        <v>7514</v>
      </c>
      <c r="I4082" t="s">
        <v>13</v>
      </c>
      <c r="J4082" t="s">
        <v>14</v>
      </c>
      <c r="K4082" t="s">
        <v>6668</v>
      </c>
      <c r="L4082" t="s">
        <v>7515</v>
      </c>
    </row>
    <row r="4083" spans="1:12" ht="15" customHeight="1" x14ac:dyDescent="0.3">
      <c r="A4083" t="s">
        <v>5</v>
      </c>
      <c r="C4083" t="s">
        <v>19</v>
      </c>
      <c r="D4083" t="s">
        <v>6667</v>
      </c>
      <c r="E4083" t="s">
        <v>7514</v>
      </c>
      <c r="F4083" t="s">
        <v>7516</v>
      </c>
      <c r="I4083" t="s">
        <v>8</v>
      </c>
      <c r="K4083" t="s">
        <v>6668</v>
      </c>
      <c r="L4083" t="s">
        <v>7517</v>
      </c>
    </row>
    <row r="4084" spans="1:12" ht="15" customHeight="1" x14ac:dyDescent="0.3">
      <c r="A4084" t="s">
        <v>5</v>
      </c>
      <c r="C4084" t="s">
        <v>23</v>
      </c>
      <c r="D4084" t="s">
        <v>6667</v>
      </c>
      <c r="E4084" t="s">
        <v>7514</v>
      </c>
      <c r="F4084" t="s">
        <v>7516</v>
      </c>
      <c r="G4084" t="s">
        <v>7518</v>
      </c>
      <c r="I4084" t="s">
        <v>13</v>
      </c>
      <c r="K4084" t="s">
        <v>6668</v>
      </c>
      <c r="L4084" t="s">
        <v>7519</v>
      </c>
    </row>
    <row r="4085" spans="1:12" ht="15" customHeight="1" x14ac:dyDescent="0.3">
      <c r="A4085" t="s">
        <v>5</v>
      </c>
      <c r="C4085" t="s">
        <v>19</v>
      </c>
      <c r="D4085" t="s">
        <v>6667</v>
      </c>
      <c r="E4085" t="s">
        <v>7514</v>
      </c>
      <c r="F4085" t="s">
        <v>7520</v>
      </c>
      <c r="I4085" t="s">
        <v>8</v>
      </c>
      <c r="K4085" t="s">
        <v>6668</v>
      </c>
      <c r="L4085" t="s">
        <v>7521</v>
      </c>
    </row>
    <row r="4086" spans="1:12" ht="15" customHeight="1" x14ac:dyDescent="0.3">
      <c r="A4086" t="s">
        <v>5</v>
      </c>
      <c r="C4086" t="s">
        <v>23</v>
      </c>
      <c r="D4086" t="s">
        <v>6667</v>
      </c>
      <c r="E4086" t="s">
        <v>7514</v>
      </c>
      <c r="F4086" t="s">
        <v>7520</v>
      </c>
      <c r="G4086" t="s">
        <v>7522</v>
      </c>
      <c r="I4086" t="s">
        <v>13</v>
      </c>
      <c r="K4086" t="s">
        <v>6668</v>
      </c>
      <c r="L4086" t="s">
        <v>7523</v>
      </c>
    </row>
    <row r="4087" spans="1:12" ht="15" customHeight="1" x14ac:dyDescent="0.3">
      <c r="A4087" t="s">
        <v>5</v>
      </c>
      <c r="C4087" t="s">
        <v>19</v>
      </c>
      <c r="D4087" t="s">
        <v>6667</v>
      </c>
      <c r="E4087" t="s">
        <v>7514</v>
      </c>
      <c r="F4087" t="s">
        <v>7524</v>
      </c>
      <c r="I4087" t="s">
        <v>8</v>
      </c>
      <c r="K4087" t="s">
        <v>6668</v>
      </c>
      <c r="L4087" t="s">
        <v>7525</v>
      </c>
    </row>
    <row r="4088" spans="1:12" ht="15" customHeight="1" x14ac:dyDescent="0.3">
      <c r="A4088" t="s">
        <v>5</v>
      </c>
      <c r="C4088" t="s">
        <v>23</v>
      </c>
      <c r="D4088" t="s">
        <v>6667</v>
      </c>
      <c r="E4088" t="s">
        <v>7514</v>
      </c>
      <c r="F4088" t="s">
        <v>7524</v>
      </c>
      <c r="G4088" t="s">
        <v>7526</v>
      </c>
      <c r="I4088" t="s">
        <v>13</v>
      </c>
      <c r="K4088" t="s">
        <v>6668</v>
      </c>
      <c r="L4088" t="s">
        <v>7527</v>
      </c>
    </row>
    <row r="4089" spans="1:12" ht="15" customHeight="1" x14ac:dyDescent="0.3">
      <c r="A4089" t="s">
        <v>5</v>
      </c>
      <c r="C4089" t="s">
        <v>19</v>
      </c>
      <c r="D4089" t="s">
        <v>6667</v>
      </c>
      <c r="E4089" t="s">
        <v>7514</v>
      </c>
      <c r="F4089" t="s">
        <v>7528</v>
      </c>
      <c r="I4089" t="s">
        <v>8</v>
      </c>
      <c r="K4089" t="s">
        <v>6668</v>
      </c>
      <c r="L4089" t="s">
        <v>7529</v>
      </c>
    </row>
    <row r="4090" spans="1:12" ht="15" customHeight="1" x14ac:dyDescent="0.3">
      <c r="A4090" t="s">
        <v>5</v>
      </c>
      <c r="C4090" t="s">
        <v>23</v>
      </c>
      <c r="D4090" t="s">
        <v>6667</v>
      </c>
      <c r="E4090" t="s">
        <v>7514</v>
      </c>
      <c r="F4090" t="s">
        <v>7528</v>
      </c>
      <c r="G4090" t="s">
        <v>7530</v>
      </c>
      <c r="I4090" t="s">
        <v>13</v>
      </c>
      <c r="K4090" t="s">
        <v>6668</v>
      </c>
      <c r="L4090" t="s">
        <v>7531</v>
      </c>
    </row>
    <row r="4091" spans="1:12" ht="15" customHeight="1" x14ac:dyDescent="0.3">
      <c r="A4091" t="s">
        <v>5</v>
      </c>
      <c r="C4091" t="s">
        <v>19</v>
      </c>
      <c r="D4091" t="s">
        <v>6667</v>
      </c>
      <c r="E4091" t="s">
        <v>7514</v>
      </c>
      <c r="F4091" t="s">
        <v>7532</v>
      </c>
      <c r="I4091" t="s">
        <v>13</v>
      </c>
      <c r="K4091" t="s">
        <v>6668</v>
      </c>
      <c r="L4091" t="s">
        <v>7533</v>
      </c>
    </row>
    <row r="4092" spans="1:12" ht="15" customHeight="1" x14ac:dyDescent="0.3">
      <c r="A4092" t="s">
        <v>5</v>
      </c>
      <c r="C4092" t="s">
        <v>23</v>
      </c>
      <c r="D4092" t="s">
        <v>6667</v>
      </c>
      <c r="E4092" t="s">
        <v>7514</v>
      </c>
      <c r="F4092" t="s">
        <v>7532</v>
      </c>
      <c r="G4092" t="s">
        <v>7534</v>
      </c>
      <c r="I4092" t="s">
        <v>13</v>
      </c>
      <c r="K4092" t="s">
        <v>6668</v>
      </c>
      <c r="L4092" t="s">
        <v>7535</v>
      </c>
    </row>
    <row r="4093" spans="1:12" ht="15" customHeight="1" x14ac:dyDescent="0.3">
      <c r="A4093" t="s">
        <v>5</v>
      </c>
      <c r="C4093" t="s">
        <v>23</v>
      </c>
      <c r="D4093" t="s">
        <v>6667</v>
      </c>
      <c r="E4093" t="s">
        <v>7514</v>
      </c>
      <c r="F4093" t="s">
        <v>7532</v>
      </c>
      <c r="G4093" t="s">
        <v>7536</v>
      </c>
      <c r="I4093" t="s">
        <v>13</v>
      </c>
      <c r="K4093" t="s">
        <v>6668</v>
      </c>
      <c r="L4093" t="s">
        <v>7537</v>
      </c>
    </row>
    <row r="4094" spans="1:12" ht="15" customHeight="1" x14ac:dyDescent="0.3">
      <c r="A4094" t="s">
        <v>5</v>
      </c>
      <c r="C4094" t="s">
        <v>19</v>
      </c>
      <c r="D4094" t="s">
        <v>6667</v>
      </c>
      <c r="E4094" t="s">
        <v>7514</v>
      </c>
      <c r="F4094" t="s">
        <v>7538</v>
      </c>
      <c r="I4094" t="s">
        <v>8</v>
      </c>
      <c r="K4094" t="s">
        <v>6668</v>
      </c>
      <c r="L4094" t="s">
        <v>7539</v>
      </c>
    </row>
    <row r="4095" spans="1:12" ht="15" customHeight="1" x14ac:dyDescent="0.3">
      <c r="A4095" t="s">
        <v>5</v>
      </c>
      <c r="C4095" t="s">
        <v>23</v>
      </c>
      <c r="D4095" t="s">
        <v>6667</v>
      </c>
      <c r="E4095" t="s">
        <v>7514</v>
      </c>
      <c r="F4095" t="s">
        <v>7538</v>
      </c>
      <c r="G4095" t="s">
        <v>7540</v>
      </c>
      <c r="I4095" t="s">
        <v>13</v>
      </c>
      <c r="K4095" t="s">
        <v>6668</v>
      </c>
      <c r="L4095" t="s">
        <v>7541</v>
      </c>
    </row>
    <row r="4096" spans="1:12" ht="15" customHeight="1" x14ac:dyDescent="0.3">
      <c r="A4096" t="s">
        <v>5</v>
      </c>
      <c r="C4096" t="s">
        <v>23</v>
      </c>
      <c r="D4096" t="s">
        <v>6667</v>
      </c>
      <c r="E4096" t="s">
        <v>7514</v>
      </c>
      <c r="F4096" t="s">
        <v>7538</v>
      </c>
      <c r="G4096" t="s">
        <v>7542</v>
      </c>
      <c r="I4096" t="s">
        <v>13</v>
      </c>
      <c r="K4096" t="s">
        <v>6668</v>
      </c>
      <c r="L4096" t="s">
        <v>7543</v>
      </c>
    </row>
    <row r="4097" spans="1:12" ht="15" customHeight="1" x14ac:dyDescent="0.3">
      <c r="A4097" t="s">
        <v>5</v>
      </c>
      <c r="C4097" t="s">
        <v>23</v>
      </c>
      <c r="D4097" t="s">
        <v>6667</v>
      </c>
      <c r="E4097" t="s">
        <v>7514</v>
      </c>
      <c r="F4097" t="s">
        <v>7538</v>
      </c>
      <c r="G4097" t="s">
        <v>7544</v>
      </c>
      <c r="I4097" t="s">
        <v>13</v>
      </c>
      <c r="K4097" t="s">
        <v>6668</v>
      </c>
      <c r="L4097" t="s">
        <v>7545</v>
      </c>
    </row>
    <row r="4098" spans="1:12" ht="15" customHeight="1" x14ac:dyDescent="0.3">
      <c r="A4098" t="s">
        <v>5</v>
      </c>
      <c r="C4098" t="s">
        <v>19</v>
      </c>
      <c r="D4098" t="s">
        <v>6667</v>
      </c>
      <c r="E4098" t="s">
        <v>7514</v>
      </c>
      <c r="F4098" t="s">
        <v>7546</v>
      </c>
      <c r="I4098" t="s">
        <v>8</v>
      </c>
      <c r="K4098" t="s">
        <v>6668</v>
      </c>
      <c r="L4098" t="s">
        <v>7547</v>
      </c>
    </row>
    <row r="4099" spans="1:12" ht="15" customHeight="1" x14ac:dyDescent="0.3">
      <c r="A4099" t="s">
        <v>5</v>
      </c>
      <c r="C4099" t="s">
        <v>23</v>
      </c>
      <c r="D4099" t="s">
        <v>6667</v>
      </c>
      <c r="E4099" t="s">
        <v>7514</v>
      </c>
      <c r="F4099" t="s">
        <v>7546</v>
      </c>
      <c r="G4099" t="s">
        <v>7548</v>
      </c>
      <c r="I4099" t="s">
        <v>13</v>
      </c>
      <c r="K4099" t="s">
        <v>6668</v>
      </c>
      <c r="L4099" t="s">
        <v>7549</v>
      </c>
    </row>
    <row r="4100" spans="1:12" ht="15" customHeight="1" x14ac:dyDescent="0.3">
      <c r="A4100" t="s">
        <v>5</v>
      </c>
      <c r="C4100" t="s">
        <v>23</v>
      </c>
      <c r="D4100" t="s">
        <v>6667</v>
      </c>
      <c r="E4100" t="s">
        <v>7514</v>
      </c>
      <c r="F4100" t="s">
        <v>7546</v>
      </c>
      <c r="G4100" t="s">
        <v>7550</v>
      </c>
      <c r="I4100" t="s">
        <v>13</v>
      </c>
      <c r="K4100" t="s">
        <v>6668</v>
      </c>
      <c r="L4100" t="s">
        <v>7551</v>
      </c>
    </row>
    <row r="4101" spans="1:12" ht="15" customHeight="1" x14ac:dyDescent="0.3">
      <c r="A4101" t="s">
        <v>5</v>
      </c>
      <c r="C4101" t="s">
        <v>19</v>
      </c>
      <c r="D4101" t="s">
        <v>6667</v>
      </c>
      <c r="E4101" t="s">
        <v>7514</v>
      </c>
      <c r="F4101" t="s">
        <v>7552</v>
      </c>
      <c r="I4101" t="s">
        <v>8</v>
      </c>
      <c r="K4101" t="s">
        <v>6668</v>
      </c>
      <c r="L4101" t="s">
        <v>7553</v>
      </c>
    </row>
    <row r="4102" spans="1:12" ht="15" customHeight="1" x14ac:dyDescent="0.3">
      <c r="A4102" t="s">
        <v>5</v>
      </c>
      <c r="C4102" t="s">
        <v>23</v>
      </c>
      <c r="D4102" t="s">
        <v>6667</v>
      </c>
      <c r="E4102" t="s">
        <v>7514</v>
      </c>
      <c r="F4102" t="s">
        <v>7552</v>
      </c>
      <c r="G4102" t="s">
        <v>7554</v>
      </c>
      <c r="I4102" t="s">
        <v>13</v>
      </c>
      <c r="K4102" t="s">
        <v>6668</v>
      </c>
      <c r="L4102" t="s">
        <v>7555</v>
      </c>
    </row>
    <row r="4103" spans="1:12" ht="15" customHeight="1" x14ac:dyDescent="0.3">
      <c r="A4103" t="s">
        <v>5</v>
      </c>
      <c r="C4103" t="s">
        <v>23</v>
      </c>
      <c r="D4103" t="s">
        <v>6667</v>
      </c>
      <c r="E4103" t="s">
        <v>7514</v>
      </c>
      <c r="F4103" t="s">
        <v>7552</v>
      </c>
      <c r="G4103" t="s">
        <v>7556</v>
      </c>
      <c r="I4103" t="s">
        <v>13</v>
      </c>
      <c r="K4103" t="s">
        <v>6668</v>
      </c>
      <c r="L4103" t="s">
        <v>7557</v>
      </c>
    </row>
    <row r="4104" spans="1:12" ht="15" customHeight="1" x14ac:dyDescent="0.3">
      <c r="A4104" t="s">
        <v>5</v>
      </c>
      <c r="C4104" t="s">
        <v>15</v>
      </c>
      <c r="D4104" t="s">
        <v>6667</v>
      </c>
      <c r="E4104" t="s">
        <v>7558</v>
      </c>
      <c r="I4104" t="s">
        <v>8</v>
      </c>
      <c r="J4104" t="s">
        <v>14</v>
      </c>
      <c r="K4104" t="s">
        <v>6668</v>
      </c>
      <c r="L4104" t="s">
        <v>7559</v>
      </c>
    </row>
    <row r="4105" spans="1:12" ht="15" customHeight="1" x14ac:dyDescent="0.3">
      <c r="A4105" t="s">
        <v>5</v>
      </c>
      <c r="C4105" t="s">
        <v>19</v>
      </c>
      <c r="D4105" t="s">
        <v>6667</v>
      </c>
      <c r="E4105" t="s">
        <v>7558</v>
      </c>
      <c r="F4105" t="s">
        <v>7560</v>
      </c>
      <c r="I4105" t="s">
        <v>8</v>
      </c>
      <c r="K4105" t="s">
        <v>6668</v>
      </c>
      <c r="L4105" t="s">
        <v>7561</v>
      </c>
    </row>
    <row r="4106" spans="1:12" ht="15" customHeight="1" x14ac:dyDescent="0.3">
      <c r="A4106" t="s">
        <v>5</v>
      </c>
      <c r="C4106" t="s">
        <v>23</v>
      </c>
      <c r="D4106" t="s">
        <v>6667</v>
      </c>
      <c r="E4106" t="s">
        <v>7558</v>
      </c>
      <c r="F4106" t="s">
        <v>7560</v>
      </c>
      <c r="G4106" t="s">
        <v>7562</v>
      </c>
      <c r="I4106" t="s">
        <v>13</v>
      </c>
      <c r="K4106" t="s">
        <v>6668</v>
      </c>
      <c r="L4106" t="s">
        <v>7563</v>
      </c>
    </row>
    <row r="4107" spans="1:12" ht="15" customHeight="1" x14ac:dyDescent="0.3">
      <c r="A4107" t="s">
        <v>5</v>
      </c>
      <c r="C4107" t="s">
        <v>23</v>
      </c>
      <c r="D4107" t="s">
        <v>6667</v>
      </c>
      <c r="E4107" t="s">
        <v>7558</v>
      </c>
      <c r="F4107" t="s">
        <v>7560</v>
      </c>
      <c r="G4107" t="s">
        <v>7564</v>
      </c>
      <c r="I4107" t="s">
        <v>13</v>
      </c>
      <c r="K4107" t="s">
        <v>6668</v>
      </c>
      <c r="L4107" t="s">
        <v>7565</v>
      </c>
    </row>
    <row r="4108" spans="1:12" ht="15" customHeight="1" x14ac:dyDescent="0.3">
      <c r="A4108" t="s">
        <v>5</v>
      </c>
      <c r="C4108" t="s">
        <v>23</v>
      </c>
      <c r="D4108" t="s">
        <v>6667</v>
      </c>
      <c r="E4108" t="s">
        <v>7558</v>
      </c>
      <c r="F4108" t="s">
        <v>7560</v>
      </c>
      <c r="G4108" t="s">
        <v>7566</v>
      </c>
      <c r="I4108" t="s">
        <v>8</v>
      </c>
      <c r="K4108" t="s">
        <v>6668</v>
      </c>
      <c r="L4108" t="s">
        <v>7567</v>
      </c>
    </row>
    <row r="4109" spans="1:12" ht="15" customHeight="1" x14ac:dyDescent="0.3">
      <c r="A4109" t="s">
        <v>5</v>
      </c>
      <c r="C4109" t="s">
        <v>19</v>
      </c>
      <c r="D4109" t="s">
        <v>6667</v>
      </c>
      <c r="E4109" t="s">
        <v>7558</v>
      </c>
      <c r="F4109" t="s">
        <v>7568</v>
      </c>
      <c r="I4109" t="s">
        <v>8</v>
      </c>
      <c r="K4109" t="s">
        <v>6668</v>
      </c>
      <c r="L4109" t="s">
        <v>7569</v>
      </c>
    </row>
    <row r="4110" spans="1:12" ht="15" customHeight="1" x14ac:dyDescent="0.3">
      <c r="A4110" t="s">
        <v>5</v>
      </c>
      <c r="C4110" t="s">
        <v>23</v>
      </c>
      <c r="D4110" t="s">
        <v>6667</v>
      </c>
      <c r="E4110" t="s">
        <v>7558</v>
      </c>
      <c r="F4110" t="s">
        <v>7568</v>
      </c>
      <c r="G4110" t="s">
        <v>7570</v>
      </c>
      <c r="I4110" t="s">
        <v>13</v>
      </c>
      <c r="K4110" t="s">
        <v>6668</v>
      </c>
      <c r="L4110" t="s">
        <v>7571</v>
      </c>
    </row>
    <row r="4111" spans="1:12" ht="15" customHeight="1" x14ac:dyDescent="0.3">
      <c r="A4111" t="s">
        <v>5</v>
      </c>
      <c r="C4111" t="s">
        <v>23</v>
      </c>
      <c r="D4111" t="s">
        <v>6667</v>
      </c>
      <c r="E4111" t="s">
        <v>7558</v>
      </c>
      <c r="F4111" t="s">
        <v>7568</v>
      </c>
      <c r="G4111" t="s">
        <v>7572</v>
      </c>
      <c r="I4111" t="s">
        <v>13</v>
      </c>
      <c r="K4111" t="s">
        <v>6668</v>
      </c>
      <c r="L4111" t="s">
        <v>7573</v>
      </c>
    </row>
    <row r="4112" spans="1:12" ht="15" customHeight="1" x14ac:dyDescent="0.3">
      <c r="A4112" t="s">
        <v>5</v>
      </c>
      <c r="C4112" t="s">
        <v>23</v>
      </c>
      <c r="D4112" t="s">
        <v>6667</v>
      </c>
      <c r="E4112" t="s">
        <v>7558</v>
      </c>
      <c r="F4112" t="s">
        <v>7568</v>
      </c>
      <c r="G4112" t="s">
        <v>7574</v>
      </c>
      <c r="I4112" t="s">
        <v>13</v>
      </c>
      <c r="K4112" t="s">
        <v>6668</v>
      </c>
      <c r="L4112" t="s">
        <v>7575</v>
      </c>
    </row>
    <row r="4113" spans="1:12" ht="15" customHeight="1" x14ac:dyDescent="0.3">
      <c r="A4113" t="s">
        <v>5</v>
      </c>
      <c r="C4113" t="s">
        <v>19</v>
      </c>
      <c r="D4113" t="s">
        <v>6667</v>
      </c>
      <c r="E4113" t="s">
        <v>7558</v>
      </c>
      <c r="F4113" t="s">
        <v>7576</v>
      </c>
      <c r="I4113" t="s">
        <v>8</v>
      </c>
      <c r="K4113" t="s">
        <v>6668</v>
      </c>
      <c r="L4113" t="s">
        <v>7577</v>
      </c>
    </row>
    <row r="4114" spans="1:12" ht="15" customHeight="1" x14ac:dyDescent="0.3">
      <c r="A4114" t="s">
        <v>5</v>
      </c>
      <c r="C4114" t="s">
        <v>23</v>
      </c>
      <c r="D4114" t="s">
        <v>6667</v>
      </c>
      <c r="E4114" t="s">
        <v>7558</v>
      </c>
      <c r="F4114" t="s">
        <v>7576</v>
      </c>
      <c r="G4114" t="s">
        <v>7578</v>
      </c>
      <c r="I4114" t="s">
        <v>13</v>
      </c>
      <c r="K4114" t="s">
        <v>6668</v>
      </c>
      <c r="L4114" t="s">
        <v>7579</v>
      </c>
    </row>
    <row r="4115" spans="1:12" ht="15" customHeight="1" x14ac:dyDescent="0.3">
      <c r="A4115" t="s">
        <v>5</v>
      </c>
      <c r="C4115" t="s">
        <v>23</v>
      </c>
      <c r="D4115" t="s">
        <v>6667</v>
      </c>
      <c r="E4115" t="s">
        <v>7558</v>
      </c>
      <c r="F4115" t="s">
        <v>7576</v>
      </c>
      <c r="G4115" t="s">
        <v>7580</v>
      </c>
      <c r="I4115" t="s">
        <v>13</v>
      </c>
      <c r="K4115" t="s">
        <v>6668</v>
      </c>
      <c r="L4115" t="s">
        <v>7581</v>
      </c>
    </row>
    <row r="4116" spans="1:12" ht="15" customHeight="1" x14ac:dyDescent="0.3">
      <c r="A4116" t="s">
        <v>5</v>
      </c>
      <c r="C4116" t="s">
        <v>23</v>
      </c>
      <c r="D4116" t="s">
        <v>6667</v>
      </c>
      <c r="E4116" t="s">
        <v>7558</v>
      </c>
      <c r="F4116" t="s">
        <v>7576</v>
      </c>
      <c r="G4116" t="s">
        <v>7582</v>
      </c>
      <c r="I4116" t="s">
        <v>13</v>
      </c>
      <c r="K4116" t="s">
        <v>6668</v>
      </c>
      <c r="L4116" t="s">
        <v>7583</v>
      </c>
    </row>
    <row r="4117" spans="1:12" ht="15" customHeight="1" x14ac:dyDescent="0.3">
      <c r="A4117" t="s">
        <v>5</v>
      </c>
      <c r="C4117" t="s">
        <v>23</v>
      </c>
      <c r="D4117" t="s">
        <v>6667</v>
      </c>
      <c r="E4117" t="s">
        <v>7558</v>
      </c>
      <c r="F4117" t="s">
        <v>7576</v>
      </c>
      <c r="G4117" t="s">
        <v>7584</v>
      </c>
      <c r="I4117" t="s">
        <v>13</v>
      </c>
      <c r="K4117" t="s">
        <v>6668</v>
      </c>
      <c r="L4117" t="s">
        <v>7585</v>
      </c>
    </row>
    <row r="4118" spans="1:12" ht="15" customHeight="1" x14ac:dyDescent="0.3">
      <c r="A4118" t="s">
        <v>5</v>
      </c>
      <c r="C4118" t="s">
        <v>23</v>
      </c>
      <c r="D4118" t="s">
        <v>6667</v>
      </c>
      <c r="E4118" t="s">
        <v>7558</v>
      </c>
      <c r="F4118" t="s">
        <v>7576</v>
      </c>
      <c r="G4118" t="s">
        <v>7586</v>
      </c>
      <c r="I4118" t="s">
        <v>13</v>
      </c>
      <c r="K4118" t="s">
        <v>6668</v>
      </c>
      <c r="L4118" t="s">
        <v>7587</v>
      </c>
    </row>
    <row r="4119" spans="1:12" ht="15" customHeight="1" x14ac:dyDescent="0.3">
      <c r="A4119" t="s">
        <v>5</v>
      </c>
      <c r="C4119" t="s">
        <v>23</v>
      </c>
      <c r="D4119" t="s">
        <v>6667</v>
      </c>
      <c r="E4119" t="s">
        <v>7558</v>
      </c>
      <c r="F4119" t="s">
        <v>7576</v>
      </c>
      <c r="G4119" t="s">
        <v>7588</v>
      </c>
      <c r="I4119" t="s">
        <v>13</v>
      </c>
      <c r="K4119" t="s">
        <v>6668</v>
      </c>
      <c r="L4119" t="s">
        <v>7589</v>
      </c>
    </row>
    <row r="4120" spans="1:12" ht="15" customHeight="1" x14ac:dyDescent="0.3">
      <c r="A4120" t="s">
        <v>5</v>
      </c>
      <c r="C4120" t="s">
        <v>19</v>
      </c>
      <c r="D4120" t="s">
        <v>6667</v>
      </c>
      <c r="E4120" t="s">
        <v>7558</v>
      </c>
      <c r="F4120" t="s">
        <v>7590</v>
      </c>
      <c r="I4120" t="s">
        <v>8</v>
      </c>
      <c r="K4120" t="s">
        <v>6668</v>
      </c>
      <c r="L4120" t="s">
        <v>7591</v>
      </c>
    </row>
    <row r="4121" spans="1:12" ht="15" customHeight="1" x14ac:dyDescent="0.3">
      <c r="A4121" t="s">
        <v>5</v>
      </c>
      <c r="C4121" t="s">
        <v>23</v>
      </c>
      <c r="D4121" t="s">
        <v>6667</v>
      </c>
      <c r="E4121" t="s">
        <v>7558</v>
      </c>
      <c r="F4121" t="s">
        <v>7590</v>
      </c>
      <c r="G4121" t="s">
        <v>7592</v>
      </c>
      <c r="I4121" t="s">
        <v>13</v>
      </c>
      <c r="K4121" t="s">
        <v>6668</v>
      </c>
      <c r="L4121" t="s">
        <v>7593</v>
      </c>
    </row>
    <row r="4122" spans="1:12" ht="15" customHeight="1" x14ac:dyDescent="0.3">
      <c r="A4122" t="s">
        <v>5</v>
      </c>
      <c r="C4122" t="s">
        <v>23</v>
      </c>
      <c r="D4122" t="s">
        <v>6667</v>
      </c>
      <c r="E4122" t="s">
        <v>7558</v>
      </c>
      <c r="F4122" t="s">
        <v>7590</v>
      </c>
      <c r="G4122" t="s">
        <v>7594</v>
      </c>
      <c r="I4122" t="s">
        <v>13</v>
      </c>
      <c r="K4122" t="s">
        <v>6668</v>
      </c>
      <c r="L4122" t="s">
        <v>7595</v>
      </c>
    </row>
    <row r="4123" spans="1:12" ht="15" customHeight="1" x14ac:dyDescent="0.3">
      <c r="A4123" t="s">
        <v>5</v>
      </c>
      <c r="C4123" t="s">
        <v>19</v>
      </c>
      <c r="D4123" t="s">
        <v>6667</v>
      </c>
      <c r="E4123" t="s">
        <v>7558</v>
      </c>
      <c r="F4123" t="s">
        <v>7596</v>
      </c>
      <c r="I4123" t="s">
        <v>8</v>
      </c>
      <c r="K4123" t="s">
        <v>6668</v>
      </c>
      <c r="L4123" t="s">
        <v>7597</v>
      </c>
    </row>
    <row r="4124" spans="1:12" ht="15" customHeight="1" x14ac:dyDescent="0.3">
      <c r="A4124" t="s">
        <v>5</v>
      </c>
      <c r="C4124" t="s">
        <v>23</v>
      </c>
      <c r="D4124" t="s">
        <v>6667</v>
      </c>
      <c r="E4124" t="s">
        <v>7558</v>
      </c>
      <c r="F4124" t="s">
        <v>7596</v>
      </c>
      <c r="G4124" t="s">
        <v>7598</v>
      </c>
      <c r="I4124" t="s">
        <v>13</v>
      </c>
      <c r="K4124" t="s">
        <v>6668</v>
      </c>
      <c r="L4124" t="s">
        <v>7599</v>
      </c>
    </row>
    <row r="4125" spans="1:12" ht="15" customHeight="1" x14ac:dyDescent="0.3">
      <c r="A4125" t="s">
        <v>5</v>
      </c>
      <c r="C4125" t="s">
        <v>19</v>
      </c>
      <c r="D4125" t="s">
        <v>6667</v>
      </c>
      <c r="E4125" t="s">
        <v>7558</v>
      </c>
      <c r="F4125" t="s">
        <v>7600</v>
      </c>
      <c r="I4125" t="s">
        <v>8</v>
      </c>
      <c r="K4125" t="s">
        <v>6668</v>
      </c>
      <c r="L4125" t="s">
        <v>7601</v>
      </c>
    </row>
    <row r="4126" spans="1:12" ht="15" customHeight="1" x14ac:dyDescent="0.3">
      <c r="A4126" t="s">
        <v>5</v>
      </c>
      <c r="C4126" t="s">
        <v>23</v>
      </c>
      <c r="D4126" t="s">
        <v>6667</v>
      </c>
      <c r="E4126" t="s">
        <v>7558</v>
      </c>
      <c r="F4126" t="s">
        <v>7600</v>
      </c>
      <c r="G4126" t="s">
        <v>7602</v>
      </c>
      <c r="I4126" t="s">
        <v>8</v>
      </c>
      <c r="K4126" t="s">
        <v>6668</v>
      </c>
      <c r="L4126" t="s">
        <v>7603</v>
      </c>
    </row>
    <row r="4127" spans="1:12" ht="15" customHeight="1" x14ac:dyDescent="0.3">
      <c r="A4127" t="s">
        <v>5</v>
      </c>
      <c r="C4127" t="s">
        <v>19</v>
      </c>
      <c r="D4127" t="s">
        <v>6667</v>
      </c>
      <c r="E4127" t="s">
        <v>7558</v>
      </c>
      <c r="F4127" t="s">
        <v>7604</v>
      </c>
      <c r="I4127" t="s">
        <v>8</v>
      </c>
      <c r="K4127" t="s">
        <v>6668</v>
      </c>
      <c r="L4127" t="s">
        <v>7605</v>
      </c>
    </row>
    <row r="4128" spans="1:12" ht="15" customHeight="1" x14ac:dyDescent="0.3">
      <c r="A4128" t="s">
        <v>5</v>
      </c>
      <c r="C4128" t="s">
        <v>23</v>
      </c>
      <c r="D4128" t="s">
        <v>6667</v>
      </c>
      <c r="E4128" t="s">
        <v>7558</v>
      </c>
      <c r="F4128" t="s">
        <v>7604</v>
      </c>
      <c r="G4128" t="s">
        <v>7606</v>
      </c>
      <c r="I4128" t="s">
        <v>8</v>
      </c>
      <c r="K4128" t="s">
        <v>6668</v>
      </c>
      <c r="L4128" t="s">
        <v>7607</v>
      </c>
    </row>
    <row r="4129" spans="1:13" ht="15" customHeight="1" x14ac:dyDescent="0.3">
      <c r="A4129" t="s">
        <v>5</v>
      </c>
      <c r="C4129" t="s">
        <v>15</v>
      </c>
      <c r="D4129" t="s">
        <v>6667</v>
      </c>
      <c r="E4129" t="s">
        <v>7608</v>
      </c>
      <c r="I4129" t="s">
        <v>8</v>
      </c>
      <c r="J4129" t="s">
        <v>9</v>
      </c>
      <c r="K4129" t="s">
        <v>6668</v>
      </c>
      <c r="L4129" t="s">
        <v>7609</v>
      </c>
      <c r="M4129" t="s">
        <v>7610</v>
      </c>
    </row>
    <row r="4130" spans="1:13" ht="15" customHeight="1" x14ac:dyDescent="0.3">
      <c r="A4130" t="s">
        <v>5</v>
      </c>
      <c r="C4130" t="s">
        <v>19</v>
      </c>
      <c r="D4130" t="s">
        <v>6667</v>
      </c>
      <c r="E4130" t="s">
        <v>7608</v>
      </c>
      <c r="F4130" t="s">
        <v>7611</v>
      </c>
      <c r="I4130" t="s">
        <v>8</v>
      </c>
      <c r="K4130" t="s">
        <v>6668</v>
      </c>
      <c r="L4130" t="s">
        <v>7612</v>
      </c>
    </row>
    <row r="4131" spans="1:13" ht="15" customHeight="1" x14ac:dyDescent="0.3">
      <c r="A4131" t="s">
        <v>5</v>
      </c>
      <c r="C4131" t="s">
        <v>23</v>
      </c>
      <c r="D4131" t="s">
        <v>6667</v>
      </c>
      <c r="E4131" t="s">
        <v>7608</v>
      </c>
      <c r="F4131" t="s">
        <v>7611</v>
      </c>
      <c r="G4131" t="s">
        <v>7613</v>
      </c>
      <c r="I4131" t="s">
        <v>13</v>
      </c>
      <c r="K4131" t="s">
        <v>6668</v>
      </c>
      <c r="L4131" t="s">
        <v>7614</v>
      </c>
    </row>
    <row r="4132" spans="1:13" ht="15" customHeight="1" x14ac:dyDescent="0.3">
      <c r="A4132" t="s">
        <v>5</v>
      </c>
      <c r="C4132" t="s">
        <v>23</v>
      </c>
      <c r="D4132" t="s">
        <v>6667</v>
      </c>
      <c r="E4132" t="s">
        <v>7608</v>
      </c>
      <c r="F4132" t="s">
        <v>7611</v>
      </c>
      <c r="G4132" t="s">
        <v>7615</v>
      </c>
      <c r="I4132" t="s">
        <v>13</v>
      </c>
      <c r="K4132" t="s">
        <v>6668</v>
      </c>
      <c r="L4132" t="s">
        <v>7616</v>
      </c>
    </row>
    <row r="4133" spans="1:13" ht="15" customHeight="1" x14ac:dyDescent="0.3">
      <c r="A4133" t="s">
        <v>5</v>
      </c>
      <c r="C4133" t="s">
        <v>23</v>
      </c>
      <c r="D4133" t="s">
        <v>6667</v>
      </c>
      <c r="E4133" t="s">
        <v>7608</v>
      </c>
      <c r="F4133" t="s">
        <v>7611</v>
      </c>
      <c r="G4133" t="s">
        <v>7617</v>
      </c>
      <c r="I4133" t="s">
        <v>13</v>
      </c>
      <c r="K4133" t="s">
        <v>6668</v>
      </c>
      <c r="L4133" t="s">
        <v>7618</v>
      </c>
    </row>
    <row r="4134" spans="1:13" ht="15" customHeight="1" x14ac:dyDescent="0.3">
      <c r="A4134" t="s">
        <v>5</v>
      </c>
      <c r="C4134" t="s">
        <v>23</v>
      </c>
      <c r="D4134" t="s">
        <v>6667</v>
      </c>
      <c r="E4134" t="s">
        <v>7608</v>
      </c>
      <c r="F4134" t="s">
        <v>7611</v>
      </c>
      <c r="G4134" t="s">
        <v>7619</v>
      </c>
      <c r="I4134" t="s">
        <v>13</v>
      </c>
      <c r="K4134" t="s">
        <v>6668</v>
      </c>
      <c r="L4134" t="s">
        <v>7620</v>
      </c>
    </row>
    <row r="4135" spans="1:13" ht="15" customHeight="1" x14ac:dyDescent="0.3">
      <c r="A4135" t="s">
        <v>5</v>
      </c>
      <c r="C4135" t="s">
        <v>23</v>
      </c>
      <c r="D4135" t="s">
        <v>6667</v>
      </c>
      <c r="E4135" t="s">
        <v>7608</v>
      </c>
      <c r="F4135" t="s">
        <v>7611</v>
      </c>
      <c r="G4135" t="s">
        <v>7621</v>
      </c>
      <c r="I4135" t="s">
        <v>13</v>
      </c>
      <c r="K4135" t="s">
        <v>6668</v>
      </c>
      <c r="L4135" t="s">
        <v>7622</v>
      </c>
    </row>
    <row r="4136" spans="1:13" ht="15" customHeight="1" x14ac:dyDescent="0.3">
      <c r="A4136" t="s">
        <v>5</v>
      </c>
      <c r="C4136" t="s">
        <v>19</v>
      </c>
      <c r="D4136" t="s">
        <v>6667</v>
      </c>
      <c r="E4136" t="s">
        <v>7608</v>
      </c>
      <c r="F4136" t="s">
        <v>7623</v>
      </c>
      <c r="I4136" t="s">
        <v>8</v>
      </c>
      <c r="K4136" t="s">
        <v>6668</v>
      </c>
      <c r="L4136" t="s">
        <v>7624</v>
      </c>
    </row>
    <row r="4137" spans="1:13" ht="15" customHeight="1" x14ac:dyDescent="0.3">
      <c r="A4137" t="s">
        <v>5</v>
      </c>
      <c r="C4137" t="s">
        <v>23</v>
      </c>
      <c r="D4137" t="s">
        <v>6667</v>
      </c>
      <c r="E4137" t="s">
        <v>7608</v>
      </c>
      <c r="F4137" t="s">
        <v>7623</v>
      </c>
      <c r="G4137" t="s">
        <v>7625</v>
      </c>
      <c r="I4137" t="s">
        <v>13</v>
      </c>
      <c r="K4137" t="s">
        <v>6668</v>
      </c>
      <c r="L4137" t="s">
        <v>7626</v>
      </c>
    </row>
    <row r="4138" spans="1:13" ht="15" customHeight="1" x14ac:dyDescent="0.3">
      <c r="A4138" t="s">
        <v>5</v>
      </c>
      <c r="C4138" t="s">
        <v>23</v>
      </c>
      <c r="D4138" t="s">
        <v>6667</v>
      </c>
      <c r="E4138" t="s">
        <v>7608</v>
      </c>
      <c r="F4138" t="s">
        <v>7623</v>
      </c>
      <c r="G4138" t="s">
        <v>7627</v>
      </c>
      <c r="I4138" t="s">
        <v>13</v>
      </c>
      <c r="K4138" t="s">
        <v>6668</v>
      </c>
      <c r="L4138" t="s">
        <v>7628</v>
      </c>
    </row>
    <row r="4139" spans="1:13" ht="15" customHeight="1" x14ac:dyDescent="0.3">
      <c r="A4139" t="s">
        <v>5</v>
      </c>
      <c r="C4139" t="s">
        <v>23</v>
      </c>
      <c r="D4139" t="s">
        <v>6667</v>
      </c>
      <c r="E4139" t="s">
        <v>7608</v>
      </c>
      <c r="F4139" t="s">
        <v>7623</v>
      </c>
      <c r="G4139" t="s">
        <v>7629</v>
      </c>
      <c r="I4139" t="s">
        <v>13</v>
      </c>
      <c r="K4139" t="s">
        <v>6668</v>
      </c>
      <c r="L4139" t="s">
        <v>7630</v>
      </c>
    </row>
    <row r="4140" spans="1:13" ht="15" customHeight="1" x14ac:dyDescent="0.3">
      <c r="A4140" t="s">
        <v>5</v>
      </c>
      <c r="C4140" t="s">
        <v>23</v>
      </c>
      <c r="D4140" t="s">
        <v>6667</v>
      </c>
      <c r="E4140" t="s">
        <v>7608</v>
      </c>
      <c r="F4140" t="s">
        <v>7623</v>
      </c>
      <c r="G4140" t="s">
        <v>7631</v>
      </c>
      <c r="I4140" t="s">
        <v>13</v>
      </c>
      <c r="K4140" t="s">
        <v>6668</v>
      </c>
      <c r="L4140" t="s">
        <v>7632</v>
      </c>
    </row>
    <row r="4141" spans="1:13" ht="15" customHeight="1" x14ac:dyDescent="0.3">
      <c r="A4141" t="s">
        <v>5</v>
      </c>
      <c r="C4141" t="s">
        <v>23</v>
      </c>
      <c r="D4141" t="s">
        <v>6667</v>
      </c>
      <c r="E4141" t="s">
        <v>7608</v>
      </c>
      <c r="F4141" t="s">
        <v>7623</v>
      </c>
      <c r="G4141" t="s">
        <v>7633</v>
      </c>
      <c r="I4141" t="s">
        <v>13</v>
      </c>
      <c r="K4141" t="s">
        <v>6668</v>
      </c>
      <c r="L4141" t="s">
        <v>7634</v>
      </c>
    </row>
    <row r="4142" spans="1:13" ht="15" customHeight="1" x14ac:dyDescent="0.3">
      <c r="A4142" t="s">
        <v>5</v>
      </c>
      <c r="C4142" t="s">
        <v>19</v>
      </c>
      <c r="D4142" t="s">
        <v>6667</v>
      </c>
      <c r="E4142" t="s">
        <v>7608</v>
      </c>
      <c r="F4142" t="s">
        <v>7635</v>
      </c>
      <c r="I4142" t="s">
        <v>8</v>
      </c>
      <c r="K4142" t="s">
        <v>6668</v>
      </c>
      <c r="L4142" t="s">
        <v>7636</v>
      </c>
    </row>
    <row r="4143" spans="1:13" ht="15" customHeight="1" x14ac:dyDescent="0.3">
      <c r="A4143" t="s">
        <v>5</v>
      </c>
      <c r="C4143" t="s">
        <v>23</v>
      </c>
      <c r="D4143" t="s">
        <v>6667</v>
      </c>
      <c r="E4143" t="s">
        <v>7608</v>
      </c>
      <c r="F4143" t="s">
        <v>7635</v>
      </c>
      <c r="G4143" t="s">
        <v>7637</v>
      </c>
      <c r="I4143" t="s">
        <v>13</v>
      </c>
      <c r="K4143" t="s">
        <v>6668</v>
      </c>
      <c r="L4143" t="s">
        <v>7638</v>
      </c>
    </row>
    <row r="4144" spans="1:13" ht="15" customHeight="1" x14ac:dyDescent="0.3">
      <c r="A4144" t="s">
        <v>5</v>
      </c>
      <c r="C4144" t="s">
        <v>23</v>
      </c>
      <c r="D4144" t="s">
        <v>6667</v>
      </c>
      <c r="E4144" t="s">
        <v>7608</v>
      </c>
      <c r="F4144" t="s">
        <v>7635</v>
      </c>
      <c r="G4144" t="s">
        <v>7639</v>
      </c>
      <c r="I4144" t="s">
        <v>13</v>
      </c>
      <c r="K4144" t="s">
        <v>6668</v>
      </c>
      <c r="L4144" t="s">
        <v>7640</v>
      </c>
    </row>
    <row r="4145" spans="1:13" ht="15" customHeight="1" x14ac:dyDescent="0.3">
      <c r="A4145" t="s">
        <v>5</v>
      </c>
      <c r="C4145" t="s">
        <v>23</v>
      </c>
      <c r="D4145" t="s">
        <v>6667</v>
      </c>
      <c r="E4145" t="s">
        <v>7608</v>
      </c>
      <c r="F4145" t="s">
        <v>7635</v>
      </c>
      <c r="G4145" t="s">
        <v>7641</v>
      </c>
      <c r="I4145" t="s">
        <v>13</v>
      </c>
      <c r="K4145" t="s">
        <v>6668</v>
      </c>
      <c r="L4145" t="s">
        <v>7642</v>
      </c>
    </row>
    <row r="4146" spans="1:13" ht="15" customHeight="1" x14ac:dyDescent="0.3">
      <c r="A4146" t="s">
        <v>5</v>
      </c>
      <c r="C4146" t="s">
        <v>23</v>
      </c>
      <c r="D4146" t="s">
        <v>6667</v>
      </c>
      <c r="E4146" t="s">
        <v>7608</v>
      </c>
      <c r="F4146" t="s">
        <v>7635</v>
      </c>
      <c r="G4146" t="s">
        <v>7643</v>
      </c>
      <c r="I4146" t="s">
        <v>13</v>
      </c>
      <c r="K4146" t="s">
        <v>6668</v>
      </c>
      <c r="L4146" t="s">
        <v>7644</v>
      </c>
    </row>
    <row r="4147" spans="1:13" ht="15" customHeight="1" x14ac:dyDescent="0.3">
      <c r="A4147" t="s">
        <v>5</v>
      </c>
      <c r="C4147" t="s">
        <v>23</v>
      </c>
      <c r="D4147" t="s">
        <v>6667</v>
      </c>
      <c r="E4147" t="s">
        <v>7608</v>
      </c>
      <c r="F4147" t="s">
        <v>7635</v>
      </c>
      <c r="G4147" t="s">
        <v>7645</v>
      </c>
      <c r="I4147" t="s">
        <v>13</v>
      </c>
      <c r="K4147" t="s">
        <v>6668</v>
      </c>
      <c r="L4147" t="s">
        <v>7646</v>
      </c>
    </row>
    <row r="4148" spans="1:13" ht="15" customHeight="1" x14ac:dyDescent="0.3">
      <c r="A4148" t="s">
        <v>5</v>
      </c>
      <c r="C4148" t="s">
        <v>19</v>
      </c>
      <c r="D4148" t="s">
        <v>6667</v>
      </c>
      <c r="E4148" t="s">
        <v>7608</v>
      </c>
      <c r="F4148" t="s">
        <v>7647</v>
      </c>
      <c r="I4148" t="s">
        <v>8</v>
      </c>
      <c r="K4148" t="s">
        <v>6668</v>
      </c>
      <c r="L4148" t="s">
        <v>7648</v>
      </c>
    </row>
    <row r="4149" spans="1:13" ht="15" customHeight="1" x14ac:dyDescent="0.3">
      <c r="A4149" t="s">
        <v>5</v>
      </c>
      <c r="C4149" t="s">
        <v>23</v>
      </c>
      <c r="D4149" t="s">
        <v>6667</v>
      </c>
      <c r="E4149" t="s">
        <v>7608</v>
      </c>
      <c r="F4149" t="s">
        <v>7647</v>
      </c>
      <c r="G4149" t="s">
        <v>7649</v>
      </c>
      <c r="I4149" t="s">
        <v>13</v>
      </c>
      <c r="K4149" t="s">
        <v>6668</v>
      </c>
      <c r="L4149" t="s">
        <v>7650</v>
      </c>
    </row>
    <row r="4150" spans="1:13" ht="15" customHeight="1" x14ac:dyDescent="0.3">
      <c r="A4150" t="s">
        <v>5</v>
      </c>
      <c r="C4150" t="s">
        <v>23</v>
      </c>
      <c r="D4150" t="s">
        <v>6667</v>
      </c>
      <c r="E4150" t="s">
        <v>7608</v>
      </c>
      <c r="F4150" t="s">
        <v>7647</v>
      </c>
      <c r="G4150" t="s">
        <v>7651</v>
      </c>
      <c r="I4150" t="s">
        <v>13</v>
      </c>
      <c r="K4150" t="s">
        <v>6668</v>
      </c>
      <c r="L4150" t="s">
        <v>7652</v>
      </c>
    </row>
    <row r="4151" spans="1:13" ht="15" customHeight="1" x14ac:dyDescent="0.3">
      <c r="A4151" t="s">
        <v>5</v>
      </c>
      <c r="C4151" t="s">
        <v>23</v>
      </c>
      <c r="D4151" t="s">
        <v>6667</v>
      </c>
      <c r="E4151" t="s">
        <v>7608</v>
      </c>
      <c r="F4151" t="s">
        <v>7647</v>
      </c>
      <c r="G4151" t="s">
        <v>7653</v>
      </c>
      <c r="I4151" t="s">
        <v>13</v>
      </c>
      <c r="K4151" t="s">
        <v>6668</v>
      </c>
      <c r="L4151" t="s">
        <v>7654</v>
      </c>
    </row>
    <row r="4152" spans="1:13" ht="15" customHeight="1" x14ac:dyDescent="0.3">
      <c r="A4152" t="s">
        <v>5</v>
      </c>
      <c r="C4152" t="s">
        <v>23</v>
      </c>
      <c r="D4152" t="s">
        <v>6667</v>
      </c>
      <c r="E4152" t="s">
        <v>7608</v>
      </c>
      <c r="F4152" t="s">
        <v>7647</v>
      </c>
      <c r="G4152" t="s">
        <v>7655</v>
      </c>
      <c r="I4152" t="s">
        <v>13</v>
      </c>
      <c r="K4152" t="s">
        <v>6668</v>
      </c>
      <c r="L4152" t="s">
        <v>7656</v>
      </c>
    </row>
    <row r="4153" spans="1:13" ht="15" customHeight="1" x14ac:dyDescent="0.3">
      <c r="A4153" t="s">
        <v>5</v>
      </c>
      <c r="C4153" t="s">
        <v>23</v>
      </c>
      <c r="D4153" t="s">
        <v>6667</v>
      </c>
      <c r="E4153" t="s">
        <v>7608</v>
      </c>
      <c r="F4153" t="s">
        <v>7647</v>
      </c>
      <c r="G4153" t="s">
        <v>7657</v>
      </c>
      <c r="I4153" t="s">
        <v>13</v>
      </c>
      <c r="K4153" t="s">
        <v>6668</v>
      </c>
      <c r="L4153" t="s">
        <v>7658</v>
      </c>
    </row>
    <row r="4154" spans="1:13" ht="15" customHeight="1" x14ac:dyDescent="0.3">
      <c r="A4154" t="s">
        <v>5</v>
      </c>
      <c r="C4154" t="s">
        <v>15</v>
      </c>
      <c r="D4154" t="s">
        <v>6667</v>
      </c>
      <c r="E4154" t="s">
        <v>7659</v>
      </c>
      <c r="I4154" t="s">
        <v>8</v>
      </c>
      <c r="J4154" t="s">
        <v>2042</v>
      </c>
      <c r="K4154" t="s">
        <v>6668</v>
      </c>
      <c r="L4154" t="s">
        <v>5774</v>
      </c>
      <c r="M4154" t="s">
        <v>7660</v>
      </c>
    </row>
    <row r="4155" spans="1:13" ht="15" customHeight="1" x14ac:dyDescent="0.3">
      <c r="A4155" t="s">
        <v>5</v>
      </c>
      <c r="C4155" t="s">
        <v>19</v>
      </c>
      <c r="D4155" t="s">
        <v>6667</v>
      </c>
      <c r="E4155" t="s">
        <v>7659</v>
      </c>
      <c r="F4155" t="s">
        <v>7661</v>
      </c>
      <c r="I4155" t="s">
        <v>8</v>
      </c>
      <c r="K4155" t="s">
        <v>6668</v>
      </c>
      <c r="L4155" t="s">
        <v>7662</v>
      </c>
    </row>
    <row r="4156" spans="1:13" ht="15" customHeight="1" x14ac:dyDescent="0.3">
      <c r="A4156" t="s">
        <v>5</v>
      </c>
      <c r="C4156" t="s">
        <v>23</v>
      </c>
      <c r="D4156" t="s">
        <v>6667</v>
      </c>
      <c r="E4156" t="s">
        <v>7659</v>
      </c>
      <c r="F4156" t="s">
        <v>7661</v>
      </c>
      <c r="G4156" t="s">
        <v>7663</v>
      </c>
      <c r="I4156" t="s">
        <v>13</v>
      </c>
      <c r="K4156" t="s">
        <v>6668</v>
      </c>
      <c r="L4156" t="s">
        <v>7664</v>
      </c>
    </row>
    <row r="4157" spans="1:13" ht="15" customHeight="1" x14ac:dyDescent="0.3">
      <c r="A4157" t="s">
        <v>5</v>
      </c>
      <c r="C4157" t="s">
        <v>23</v>
      </c>
      <c r="D4157" t="s">
        <v>6667</v>
      </c>
      <c r="E4157" t="s">
        <v>7659</v>
      </c>
      <c r="F4157" t="s">
        <v>7661</v>
      </c>
      <c r="G4157" t="s">
        <v>7665</v>
      </c>
      <c r="I4157" t="s">
        <v>13</v>
      </c>
      <c r="K4157" t="s">
        <v>6668</v>
      </c>
      <c r="L4157" t="s">
        <v>7666</v>
      </c>
    </row>
    <row r="4158" spans="1:13" ht="15" customHeight="1" x14ac:dyDescent="0.3">
      <c r="A4158" t="s">
        <v>5</v>
      </c>
      <c r="C4158" t="s">
        <v>23</v>
      </c>
      <c r="D4158" t="s">
        <v>6667</v>
      </c>
      <c r="E4158" t="s">
        <v>7659</v>
      </c>
      <c r="F4158" t="s">
        <v>7661</v>
      </c>
      <c r="G4158" t="s">
        <v>7667</v>
      </c>
      <c r="I4158" t="s">
        <v>13</v>
      </c>
      <c r="K4158" t="s">
        <v>6668</v>
      </c>
      <c r="L4158" t="s">
        <v>7668</v>
      </c>
    </row>
    <row r="4159" spans="1:13" ht="15" customHeight="1" x14ac:dyDescent="0.3">
      <c r="A4159" t="s">
        <v>5</v>
      </c>
      <c r="C4159" t="s">
        <v>19</v>
      </c>
      <c r="D4159" t="s">
        <v>6667</v>
      </c>
      <c r="E4159" t="s">
        <v>7659</v>
      </c>
      <c r="F4159" t="s">
        <v>7669</v>
      </c>
      <c r="I4159" t="s">
        <v>8</v>
      </c>
      <c r="K4159" t="s">
        <v>6668</v>
      </c>
      <c r="L4159" t="s">
        <v>7670</v>
      </c>
    </row>
    <row r="4160" spans="1:13" ht="15" customHeight="1" x14ac:dyDescent="0.3">
      <c r="A4160" t="s">
        <v>5</v>
      </c>
      <c r="C4160" t="s">
        <v>23</v>
      </c>
      <c r="D4160" t="s">
        <v>6667</v>
      </c>
      <c r="E4160" t="s">
        <v>7659</v>
      </c>
      <c r="F4160" t="s">
        <v>7669</v>
      </c>
      <c r="G4160" t="s">
        <v>7671</v>
      </c>
      <c r="I4160" t="s">
        <v>13</v>
      </c>
      <c r="K4160" t="s">
        <v>6668</v>
      </c>
      <c r="L4160" t="s">
        <v>7672</v>
      </c>
    </row>
    <row r="4161" spans="1:12" ht="15" customHeight="1" x14ac:dyDescent="0.3">
      <c r="A4161" t="s">
        <v>5</v>
      </c>
      <c r="C4161" t="s">
        <v>23</v>
      </c>
      <c r="D4161" t="s">
        <v>6667</v>
      </c>
      <c r="E4161" t="s">
        <v>7659</v>
      </c>
      <c r="F4161" t="s">
        <v>7669</v>
      </c>
      <c r="G4161" t="s">
        <v>7673</v>
      </c>
      <c r="I4161" t="s">
        <v>13</v>
      </c>
      <c r="K4161" t="s">
        <v>6668</v>
      </c>
      <c r="L4161" t="s">
        <v>7674</v>
      </c>
    </row>
    <row r="4162" spans="1:12" ht="15" customHeight="1" x14ac:dyDescent="0.3">
      <c r="A4162" t="s">
        <v>5</v>
      </c>
      <c r="C4162" t="s">
        <v>23</v>
      </c>
      <c r="D4162" t="s">
        <v>6667</v>
      </c>
      <c r="E4162" t="s">
        <v>7659</v>
      </c>
      <c r="F4162" t="s">
        <v>7669</v>
      </c>
      <c r="G4162" t="s">
        <v>7675</v>
      </c>
      <c r="I4162" t="s">
        <v>13</v>
      </c>
      <c r="K4162" t="s">
        <v>6668</v>
      </c>
      <c r="L4162" t="s">
        <v>7676</v>
      </c>
    </row>
    <row r="4163" spans="1:12" ht="15" customHeight="1" x14ac:dyDescent="0.3">
      <c r="A4163" t="s">
        <v>5</v>
      </c>
      <c r="C4163" t="s">
        <v>23</v>
      </c>
      <c r="D4163" t="s">
        <v>6667</v>
      </c>
      <c r="E4163" t="s">
        <v>7659</v>
      </c>
      <c r="F4163" t="s">
        <v>7669</v>
      </c>
      <c r="G4163" t="s">
        <v>7677</v>
      </c>
      <c r="I4163" t="s">
        <v>13</v>
      </c>
      <c r="K4163" t="s">
        <v>6668</v>
      </c>
      <c r="L4163" t="s">
        <v>7678</v>
      </c>
    </row>
    <row r="4164" spans="1:12" ht="15" customHeight="1" x14ac:dyDescent="0.3">
      <c r="A4164" t="s">
        <v>5</v>
      </c>
      <c r="C4164" t="s">
        <v>23</v>
      </c>
      <c r="D4164" t="s">
        <v>6667</v>
      </c>
      <c r="E4164" t="s">
        <v>7659</v>
      </c>
      <c r="F4164" t="s">
        <v>7669</v>
      </c>
      <c r="G4164" t="s">
        <v>7679</v>
      </c>
      <c r="I4164" t="s">
        <v>13</v>
      </c>
      <c r="K4164" t="s">
        <v>6668</v>
      </c>
      <c r="L4164" t="s">
        <v>7680</v>
      </c>
    </row>
    <row r="4165" spans="1:12" ht="15" customHeight="1" x14ac:dyDescent="0.3">
      <c r="A4165" t="s">
        <v>5</v>
      </c>
      <c r="C4165" t="s">
        <v>19</v>
      </c>
      <c r="D4165" t="s">
        <v>6667</v>
      </c>
      <c r="E4165" t="s">
        <v>7659</v>
      </c>
      <c r="F4165" t="s">
        <v>7681</v>
      </c>
      <c r="I4165" t="s">
        <v>8</v>
      </c>
      <c r="K4165" t="s">
        <v>6668</v>
      </c>
      <c r="L4165" t="s">
        <v>7682</v>
      </c>
    </row>
    <row r="4166" spans="1:12" ht="15" customHeight="1" x14ac:dyDescent="0.3">
      <c r="A4166" t="s">
        <v>5</v>
      </c>
      <c r="C4166" t="s">
        <v>23</v>
      </c>
      <c r="D4166" t="s">
        <v>6667</v>
      </c>
      <c r="E4166" t="s">
        <v>7659</v>
      </c>
      <c r="F4166" t="s">
        <v>7681</v>
      </c>
      <c r="G4166" t="s">
        <v>7683</v>
      </c>
      <c r="I4166" t="s">
        <v>13</v>
      </c>
      <c r="K4166" t="s">
        <v>6668</v>
      </c>
      <c r="L4166" t="s">
        <v>7684</v>
      </c>
    </row>
    <row r="4167" spans="1:12" ht="15" customHeight="1" x14ac:dyDescent="0.3">
      <c r="A4167" t="s">
        <v>5</v>
      </c>
      <c r="C4167" t="s">
        <v>23</v>
      </c>
      <c r="D4167" t="s">
        <v>6667</v>
      </c>
      <c r="E4167" t="s">
        <v>7659</v>
      </c>
      <c r="F4167" t="s">
        <v>7681</v>
      </c>
      <c r="G4167" t="s">
        <v>7685</v>
      </c>
      <c r="I4167" t="s">
        <v>13</v>
      </c>
      <c r="K4167" t="s">
        <v>6668</v>
      </c>
      <c r="L4167" t="s">
        <v>7686</v>
      </c>
    </row>
    <row r="4168" spans="1:12" ht="15" customHeight="1" x14ac:dyDescent="0.3">
      <c r="A4168" t="s">
        <v>5</v>
      </c>
      <c r="C4168" t="s">
        <v>19</v>
      </c>
      <c r="D4168" t="s">
        <v>6667</v>
      </c>
      <c r="E4168" t="s">
        <v>7659</v>
      </c>
      <c r="F4168" t="s">
        <v>7687</v>
      </c>
      <c r="I4168" t="s">
        <v>8</v>
      </c>
      <c r="K4168" t="s">
        <v>6668</v>
      </c>
      <c r="L4168" t="s">
        <v>7688</v>
      </c>
    </row>
    <row r="4169" spans="1:12" ht="15" customHeight="1" x14ac:dyDescent="0.3">
      <c r="A4169" t="s">
        <v>5</v>
      </c>
      <c r="C4169" t="s">
        <v>23</v>
      </c>
      <c r="D4169" t="s">
        <v>6667</v>
      </c>
      <c r="E4169" t="s">
        <v>7659</v>
      </c>
      <c r="F4169" t="s">
        <v>7687</v>
      </c>
      <c r="G4169" t="s">
        <v>7689</v>
      </c>
      <c r="I4169" t="s">
        <v>13</v>
      </c>
      <c r="K4169" t="s">
        <v>6668</v>
      </c>
      <c r="L4169" t="s">
        <v>7690</v>
      </c>
    </row>
    <row r="4170" spans="1:12" ht="15" customHeight="1" x14ac:dyDescent="0.3">
      <c r="A4170" t="s">
        <v>5</v>
      </c>
      <c r="C4170" t="s">
        <v>23</v>
      </c>
      <c r="D4170" t="s">
        <v>6667</v>
      </c>
      <c r="E4170" t="s">
        <v>7659</v>
      </c>
      <c r="F4170" t="s">
        <v>7687</v>
      </c>
      <c r="G4170" t="s">
        <v>7691</v>
      </c>
      <c r="I4170" t="s">
        <v>13</v>
      </c>
      <c r="K4170" t="s">
        <v>6668</v>
      </c>
      <c r="L4170" t="s">
        <v>7692</v>
      </c>
    </row>
    <row r="4171" spans="1:12" ht="15" customHeight="1" x14ac:dyDescent="0.3">
      <c r="A4171" t="s">
        <v>5</v>
      </c>
      <c r="C4171" t="s">
        <v>23</v>
      </c>
      <c r="D4171" t="s">
        <v>6667</v>
      </c>
      <c r="E4171" t="s">
        <v>7659</v>
      </c>
      <c r="F4171" t="s">
        <v>7687</v>
      </c>
      <c r="G4171" t="s">
        <v>7693</v>
      </c>
      <c r="I4171" t="s">
        <v>13</v>
      </c>
      <c r="K4171" t="s">
        <v>6668</v>
      </c>
      <c r="L4171" t="s">
        <v>7694</v>
      </c>
    </row>
    <row r="4172" spans="1:12" ht="15" customHeight="1" x14ac:dyDescent="0.3">
      <c r="A4172" t="s">
        <v>5</v>
      </c>
      <c r="C4172" t="s">
        <v>23</v>
      </c>
      <c r="D4172" t="s">
        <v>6667</v>
      </c>
      <c r="E4172" t="s">
        <v>7659</v>
      </c>
      <c r="F4172" t="s">
        <v>7687</v>
      </c>
      <c r="G4172" t="s">
        <v>7695</v>
      </c>
      <c r="I4172" t="s">
        <v>13</v>
      </c>
      <c r="K4172" t="s">
        <v>6668</v>
      </c>
      <c r="L4172" t="s">
        <v>7696</v>
      </c>
    </row>
    <row r="4173" spans="1:12" ht="15" customHeight="1" x14ac:dyDescent="0.3">
      <c r="A4173" t="s">
        <v>5</v>
      </c>
      <c r="C4173" t="s">
        <v>23</v>
      </c>
      <c r="D4173" t="s">
        <v>6667</v>
      </c>
      <c r="E4173" t="s">
        <v>7659</v>
      </c>
      <c r="F4173" t="s">
        <v>7687</v>
      </c>
      <c r="G4173" t="s">
        <v>7697</v>
      </c>
      <c r="I4173" t="s">
        <v>13</v>
      </c>
      <c r="K4173" t="s">
        <v>6668</v>
      </c>
      <c r="L4173" t="s">
        <v>7698</v>
      </c>
    </row>
    <row r="4174" spans="1:12" ht="15" customHeight="1" x14ac:dyDescent="0.3">
      <c r="A4174" t="s">
        <v>5</v>
      </c>
      <c r="C4174" t="s">
        <v>23</v>
      </c>
      <c r="D4174" t="s">
        <v>6667</v>
      </c>
      <c r="E4174" t="s">
        <v>7659</v>
      </c>
      <c r="F4174" t="s">
        <v>7687</v>
      </c>
      <c r="G4174" t="s">
        <v>7699</v>
      </c>
      <c r="I4174" t="s">
        <v>13</v>
      </c>
      <c r="K4174" t="s">
        <v>6668</v>
      </c>
      <c r="L4174" t="s">
        <v>7700</v>
      </c>
    </row>
    <row r="4175" spans="1:12" ht="15" customHeight="1" x14ac:dyDescent="0.3">
      <c r="A4175" t="s">
        <v>5</v>
      </c>
      <c r="C4175" t="s">
        <v>23</v>
      </c>
      <c r="D4175" t="s">
        <v>6667</v>
      </c>
      <c r="E4175" t="s">
        <v>7659</v>
      </c>
      <c r="F4175" t="s">
        <v>7687</v>
      </c>
      <c r="G4175" t="s">
        <v>7701</v>
      </c>
      <c r="I4175" t="s">
        <v>13</v>
      </c>
      <c r="K4175" t="s">
        <v>6668</v>
      </c>
      <c r="L4175" t="s">
        <v>7702</v>
      </c>
    </row>
    <row r="4176" spans="1:12" ht="15" customHeight="1" x14ac:dyDescent="0.3">
      <c r="A4176" t="s">
        <v>5</v>
      </c>
      <c r="C4176" t="s">
        <v>19</v>
      </c>
      <c r="D4176" t="s">
        <v>6667</v>
      </c>
      <c r="E4176" t="s">
        <v>7659</v>
      </c>
      <c r="F4176" t="s">
        <v>7703</v>
      </c>
      <c r="I4176" t="s">
        <v>8</v>
      </c>
      <c r="K4176" t="s">
        <v>6668</v>
      </c>
      <c r="L4176" t="s">
        <v>7704</v>
      </c>
    </row>
    <row r="4177" spans="1:13" ht="15" customHeight="1" x14ac:dyDescent="0.3">
      <c r="A4177" t="s">
        <v>5</v>
      </c>
      <c r="C4177" t="s">
        <v>23</v>
      </c>
      <c r="D4177" t="s">
        <v>6667</v>
      </c>
      <c r="E4177" t="s">
        <v>7659</v>
      </c>
      <c r="F4177" t="s">
        <v>7703</v>
      </c>
      <c r="G4177" t="s">
        <v>7705</v>
      </c>
      <c r="I4177" t="s">
        <v>13</v>
      </c>
      <c r="K4177" t="s">
        <v>6668</v>
      </c>
      <c r="L4177" t="s">
        <v>7706</v>
      </c>
    </row>
    <row r="4178" spans="1:13" ht="15" customHeight="1" x14ac:dyDescent="0.3">
      <c r="A4178" t="s">
        <v>5</v>
      </c>
      <c r="C4178" t="s">
        <v>23</v>
      </c>
      <c r="D4178" t="s">
        <v>6667</v>
      </c>
      <c r="E4178" t="s">
        <v>7659</v>
      </c>
      <c r="F4178" t="s">
        <v>7703</v>
      </c>
      <c r="G4178" t="s">
        <v>7707</v>
      </c>
      <c r="I4178" t="s">
        <v>13</v>
      </c>
      <c r="K4178" t="s">
        <v>6668</v>
      </c>
      <c r="L4178" t="s">
        <v>7708</v>
      </c>
    </row>
    <row r="4179" spans="1:13" ht="15" customHeight="1" x14ac:dyDescent="0.3">
      <c r="A4179" t="s">
        <v>5</v>
      </c>
      <c r="C4179" t="s">
        <v>23</v>
      </c>
      <c r="D4179" t="s">
        <v>6667</v>
      </c>
      <c r="E4179" t="s">
        <v>7659</v>
      </c>
      <c r="F4179" t="s">
        <v>7703</v>
      </c>
      <c r="G4179" t="s">
        <v>7709</v>
      </c>
      <c r="I4179" t="s">
        <v>13</v>
      </c>
      <c r="K4179" t="s">
        <v>6668</v>
      </c>
      <c r="L4179" t="s">
        <v>7710</v>
      </c>
    </row>
    <row r="4180" spans="1:13" ht="15" customHeight="1" x14ac:dyDescent="0.3">
      <c r="A4180" t="s">
        <v>5</v>
      </c>
      <c r="C4180" t="s">
        <v>23</v>
      </c>
      <c r="D4180" t="s">
        <v>6667</v>
      </c>
      <c r="E4180" t="s">
        <v>7659</v>
      </c>
      <c r="F4180" t="s">
        <v>7703</v>
      </c>
      <c r="G4180" t="s">
        <v>7711</v>
      </c>
      <c r="I4180" t="s">
        <v>13</v>
      </c>
      <c r="K4180" t="s">
        <v>6668</v>
      </c>
      <c r="L4180" t="s">
        <v>7712</v>
      </c>
    </row>
    <row r="4181" spans="1:13" ht="15" customHeight="1" x14ac:dyDescent="0.3">
      <c r="A4181" t="s">
        <v>5</v>
      </c>
      <c r="C4181" t="s">
        <v>23</v>
      </c>
      <c r="D4181" t="s">
        <v>6667</v>
      </c>
      <c r="E4181" t="s">
        <v>7659</v>
      </c>
      <c r="F4181" t="s">
        <v>7703</v>
      </c>
      <c r="G4181" t="s">
        <v>7713</v>
      </c>
      <c r="I4181" t="s">
        <v>13</v>
      </c>
      <c r="K4181" t="s">
        <v>6668</v>
      </c>
      <c r="L4181" t="s">
        <v>7714</v>
      </c>
    </row>
    <row r="4182" spans="1:13" ht="15" customHeight="1" x14ac:dyDescent="0.3">
      <c r="A4182" t="s">
        <v>5</v>
      </c>
      <c r="C4182" t="s">
        <v>19</v>
      </c>
      <c r="D4182" t="s">
        <v>6667</v>
      </c>
      <c r="E4182" t="s">
        <v>7659</v>
      </c>
      <c r="F4182" t="s">
        <v>7715</v>
      </c>
      <c r="I4182" t="s">
        <v>8</v>
      </c>
      <c r="K4182" t="s">
        <v>6668</v>
      </c>
      <c r="L4182" t="s">
        <v>7716</v>
      </c>
    </row>
    <row r="4183" spans="1:13" ht="15" customHeight="1" x14ac:dyDescent="0.3">
      <c r="A4183" t="s">
        <v>5</v>
      </c>
      <c r="C4183" t="s">
        <v>23</v>
      </c>
      <c r="D4183" t="s">
        <v>6667</v>
      </c>
      <c r="E4183" t="s">
        <v>7659</v>
      </c>
      <c r="F4183" t="s">
        <v>7715</v>
      </c>
      <c r="G4183" t="s">
        <v>7717</v>
      </c>
      <c r="I4183" t="s">
        <v>13</v>
      </c>
      <c r="K4183" t="s">
        <v>6668</v>
      </c>
      <c r="L4183" t="s">
        <v>7718</v>
      </c>
    </row>
    <row r="4184" spans="1:13" ht="15" customHeight="1" x14ac:dyDescent="0.3">
      <c r="A4184" t="s">
        <v>5</v>
      </c>
      <c r="C4184" t="s">
        <v>23</v>
      </c>
      <c r="D4184" t="s">
        <v>6667</v>
      </c>
      <c r="E4184" t="s">
        <v>7659</v>
      </c>
      <c r="F4184" t="s">
        <v>7715</v>
      </c>
      <c r="G4184" t="s">
        <v>7719</v>
      </c>
      <c r="I4184" t="s">
        <v>13</v>
      </c>
      <c r="K4184" t="s">
        <v>6668</v>
      </c>
      <c r="L4184" t="s">
        <v>7720</v>
      </c>
    </row>
    <row r="4185" spans="1:13" ht="15" customHeight="1" x14ac:dyDescent="0.3">
      <c r="A4185" t="s">
        <v>5</v>
      </c>
      <c r="C4185" t="s">
        <v>19</v>
      </c>
      <c r="D4185" t="s">
        <v>6667</v>
      </c>
      <c r="E4185" t="s">
        <v>7659</v>
      </c>
      <c r="F4185" t="s">
        <v>7721</v>
      </c>
      <c r="I4185" t="s">
        <v>8</v>
      </c>
      <c r="K4185" t="s">
        <v>6668</v>
      </c>
      <c r="L4185" t="s">
        <v>7722</v>
      </c>
    </row>
    <row r="4186" spans="1:13" ht="15" customHeight="1" x14ac:dyDescent="0.3">
      <c r="A4186" t="s">
        <v>5</v>
      </c>
      <c r="C4186" t="s">
        <v>23</v>
      </c>
      <c r="D4186" t="s">
        <v>6667</v>
      </c>
      <c r="E4186" t="s">
        <v>7659</v>
      </c>
      <c r="F4186" t="s">
        <v>7721</v>
      </c>
      <c r="G4186" t="s">
        <v>7723</v>
      </c>
      <c r="I4186" t="s">
        <v>13</v>
      </c>
      <c r="K4186" t="s">
        <v>6668</v>
      </c>
      <c r="L4186" t="s">
        <v>7724</v>
      </c>
    </row>
    <row r="4187" spans="1:13" ht="15" customHeight="1" x14ac:dyDescent="0.3">
      <c r="A4187" t="s">
        <v>5</v>
      </c>
      <c r="C4187" t="s">
        <v>23</v>
      </c>
      <c r="D4187" t="s">
        <v>6667</v>
      </c>
      <c r="E4187" t="s">
        <v>7659</v>
      </c>
      <c r="F4187" t="s">
        <v>7721</v>
      </c>
      <c r="G4187" t="s">
        <v>7725</v>
      </c>
      <c r="I4187" t="s">
        <v>13</v>
      </c>
      <c r="K4187" t="s">
        <v>6668</v>
      </c>
      <c r="L4187" t="s">
        <v>7726</v>
      </c>
    </row>
    <row r="4188" spans="1:13" ht="15" customHeight="1" x14ac:dyDescent="0.3">
      <c r="A4188" t="s">
        <v>5</v>
      </c>
      <c r="C4188" t="s">
        <v>23</v>
      </c>
      <c r="D4188" t="s">
        <v>6667</v>
      </c>
      <c r="E4188" t="s">
        <v>7659</v>
      </c>
      <c r="F4188" t="s">
        <v>7721</v>
      </c>
      <c r="G4188" t="s">
        <v>7727</v>
      </c>
      <c r="I4188" t="s">
        <v>13</v>
      </c>
      <c r="K4188" t="s">
        <v>6668</v>
      </c>
      <c r="L4188" t="s">
        <v>7728</v>
      </c>
    </row>
    <row r="4189" spans="1:13" ht="15" customHeight="1" x14ac:dyDescent="0.3">
      <c r="A4189" t="s">
        <v>5</v>
      </c>
      <c r="C4189" t="s">
        <v>23</v>
      </c>
      <c r="D4189" t="s">
        <v>6667</v>
      </c>
      <c r="E4189" t="s">
        <v>7659</v>
      </c>
      <c r="F4189" t="s">
        <v>7721</v>
      </c>
      <c r="G4189" t="s">
        <v>7729</v>
      </c>
      <c r="I4189" t="s">
        <v>13</v>
      </c>
      <c r="K4189" t="s">
        <v>6668</v>
      </c>
      <c r="L4189" t="s">
        <v>7730</v>
      </c>
    </row>
    <row r="4190" spans="1:13" ht="15" customHeight="1" x14ac:dyDescent="0.3">
      <c r="A4190" t="s">
        <v>5</v>
      </c>
      <c r="C4190" t="s">
        <v>15</v>
      </c>
      <c r="D4190" t="s">
        <v>6667</v>
      </c>
      <c r="E4190" t="s">
        <v>7731</v>
      </c>
      <c r="I4190" t="s">
        <v>13</v>
      </c>
      <c r="J4190" t="s">
        <v>9</v>
      </c>
      <c r="K4190" t="s">
        <v>6668</v>
      </c>
      <c r="L4190" t="s">
        <v>7732</v>
      </c>
      <c r="M4190" t="s">
        <v>7733</v>
      </c>
    </row>
    <row r="4191" spans="1:13" ht="15" customHeight="1" x14ac:dyDescent="0.3">
      <c r="A4191" t="s">
        <v>5</v>
      </c>
      <c r="C4191" t="s">
        <v>19</v>
      </c>
      <c r="D4191" t="s">
        <v>6667</v>
      </c>
      <c r="E4191" t="s">
        <v>7731</v>
      </c>
      <c r="F4191" t="s">
        <v>7734</v>
      </c>
      <c r="I4191" t="s">
        <v>8</v>
      </c>
      <c r="K4191" t="s">
        <v>6668</v>
      </c>
      <c r="L4191" t="s">
        <v>7735</v>
      </c>
    </row>
    <row r="4192" spans="1:13" ht="15" customHeight="1" x14ac:dyDescent="0.3">
      <c r="A4192" t="s">
        <v>5</v>
      </c>
      <c r="C4192" t="s">
        <v>23</v>
      </c>
      <c r="D4192" t="s">
        <v>6667</v>
      </c>
      <c r="E4192" t="s">
        <v>7731</v>
      </c>
      <c r="F4192" t="s">
        <v>7734</v>
      </c>
      <c r="G4192" t="s">
        <v>7736</v>
      </c>
      <c r="I4192" t="s">
        <v>13</v>
      </c>
      <c r="K4192" t="s">
        <v>6668</v>
      </c>
      <c r="L4192" t="s">
        <v>7737</v>
      </c>
    </row>
    <row r="4193" spans="1:13" ht="15" customHeight="1" x14ac:dyDescent="0.3">
      <c r="A4193" t="s">
        <v>5</v>
      </c>
      <c r="C4193" t="s">
        <v>19</v>
      </c>
      <c r="D4193" t="s">
        <v>6667</v>
      </c>
      <c r="E4193" t="s">
        <v>7731</v>
      </c>
      <c r="F4193" t="s">
        <v>7738</v>
      </c>
      <c r="I4193" t="s">
        <v>8</v>
      </c>
      <c r="K4193" t="s">
        <v>6668</v>
      </c>
      <c r="L4193" t="s">
        <v>7739</v>
      </c>
    </row>
    <row r="4194" spans="1:13" ht="15" customHeight="1" x14ac:dyDescent="0.3">
      <c r="A4194" t="s">
        <v>5</v>
      </c>
      <c r="C4194" t="s">
        <v>23</v>
      </c>
      <c r="D4194" t="s">
        <v>6667</v>
      </c>
      <c r="E4194" t="s">
        <v>7731</v>
      </c>
      <c r="F4194" t="s">
        <v>7738</v>
      </c>
      <c r="G4194" t="s">
        <v>7740</v>
      </c>
      <c r="I4194" t="s">
        <v>13</v>
      </c>
      <c r="K4194" t="s">
        <v>6668</v>
      </c>
      <c r="L4194" t="s">
        <v>7741</v>
      </c>
    </row>
    <row r="4195" spans="1:13" ht="15" customHeight="1" x14ac:dyDescent="0.3">
      <c r="A4195" t="s">
        <v>5</v>
      </c>
      <c r="C4195" t="s">
        <v>23</v>
      </c>
      <c r="D4195" t="s">
        <v>6667</v>
      </c>
      <c r="E4195" t="s">
        <v>7731</v>
      </c>
      <c r="F4195" t="s">
        <v>7738</v>
      </c>
      <c r="G4195" t="s">
        <v>7742</v>
      </c>
      <c r="I4195" t="s">
        <v>13</v>
      </c>
      <c r="K4195" t="s">
        <v>6668</v>
      </c>
      <c r="L4195" t="s">
        <v>7743</v>
      </c>
    </row>
    <row r="4196" spans="1:13" ht="15" customHeight="1" x14ac:dyDescent="0.3">
      <c r="A4196" t="s">
        <v>5</v>
      </c>
      <c r="C4196" t="s">
        <v>23</v>
      </c>
      <c r="D4196" t="s">
        <v>6667</v>
      </c>
      <c r="E4196" t="s">
        <v>7731</v>
      </c>
      <c r="F4196" t="s">
        <v>7738</v>
      </c>
      <c r="G4196" t="s">
        <v>7744</v>
      </c>
      <c r="I4196" t="s">
        <v>13</v>
      </c>
      <c r="K4196" t="s">
        <v>6668</v>
      </c>
      <c r="L4196" t="s">
        <v>7745</v>
      </c>
    </row>
    <row r="4197" spans="1:13" ht="15" customHeight="1" x14ac:dyDescent="0.3">
      <c r="A4197" t="s">
        <v>5</v>
      </c>
      <c r="C4197" t="s">
        <v>19</v>
      </c>
      <c r="D4197" t="s">
        <v>6667</v>
      </c>
      <c r="E4197" t="s">
        <v>7731</v>
      </c>
      <c r="F4197" t="s">
        <v>7746</v>
      </c>
      <c r="I4197" t="s">
        <v>13</v>
      </c>
      <c r="K4197" t="s">
        <v>6668</v>
      </c>
      <c r="L4197" t="s">
        <v>7747</v>
      </c>
    </row>
    <row r="4198" spans="1:13" ht="15" customHeight="1" x14ac:dyDescent="0.3">
      <c r="A4198" t="s">
        <v>5</v>
      </c>
      <c r="C4198" t="s">
        <v>23</v>
      </c>
      <c r="D4198" t="s">
        <v>6667</v>
      </c>
      <c r="E4198" t="s">
        <v>7731</v>
      </c>
      <c r="F4198" t="s">
        <v>7746</v>
      </c>
      <c r="G4198" t="s">
        <v>7748</v>
      </c>
      <c r="I4198" t="s">
        <v>13</v>
      </c>
      <c r="K4198" t="s">
        <v>6668</v>
      </c>
      <c r="L4198" t="s">
        <v>7749</v>
      </c>
    </row>
    <row r="4199" spans="1:13" ht="15" customHeight="1" x14ac:dyDescent="0.3">
      <c r="A4199" t="s">
        <v>5</v>
      </c>
      <c r="C4199" t="s">
        <v>23</v>
      </c>
      <c r="D4199" t="s">
        <v>6667</v>
      </c>
      <c r="E4199" t="s">
        <v>7731</v>
      </c>
      <c r="F4199" t="s">
        <v>7746</v>
      </c>
      <c r="G4199" t="s">
        <v>7750</v>
      </c>
      <c r="I4199" t="s">
        <v>13</v>
      </c>
      <c r="K4199" t="s">
        <v>6668</v>
      </c>
      <c r="L4199" t="s">
        <v>7751</v>
      </c>
      <c r="M4199" t="s">
        <v>7752</v>
      </c>
    </row>
    <row r="4200" spans="1:13" ht="15" customHeight="1" x14ac:dyDescent="0.3">
      <c r="A4200" t="s">
        <v>5</v>
      </c>
      <c r="C4200" t="s">
        <v>23</v>
      </c>
      <c r="D4200" t="s">
        <v>6667</v>
      </c>
      <c r="E4200" t="s">
        <v>7731</v>
      </c>
      <c r="F4200" t="s">
        <v>7746</v>
      </c>
      <c r="G4200" t="s">
        <v>7753</v>
      </c>
      <c r="I4200" t="s">
        <v>13</v>
      </c>
      <c r="K4200" t="s">
        <v>6668</v>
      </c>
      <c r="L4200" t="s">
        <v>7754</v>
      </c>
      <c r="M4200" t="s">
        <v>7755</v>
      </c>
    </row>
    <row r="4201" spans="1:13" ht="15" customHeight="1" x14ac:dyDescent="0.3">
      <c r="A4201" t="s">
        <v>5</v>
      </c>
      <c r="C4201" t="s">
        <v>19</v>
      </c>
      <c r="D4201" t="s">
        <v>6667</v>
      </c>
      <c r="E4201" t="s">
        <v>7731</v>
      </c>
      <c r="F4201" t="s">
        <v>7756</v>
      </c>
      <c r="I4201" t="s">
        <v>8</v>
      </c>
      <c r="K4201" t="s">
        <v>6668</v>
      </c>
      <c r="L4201" t="s">
        <v>7757</v>
      </c>
    </row>
    <row r="4202" spans="1:13" ht="15" customHeight="1" x14ac:dyDescent="0.3">
      <c r="A4202" t="s">
        <v>5</v>
      </c>
      <c r="C4202" t="s">
        <v>23</v>
      </c>
      <c r="D4202" t="s">
        <v>6667</v>
      </c>
      <c r="E4202" t="s">
        <v>7731</v>
      </c>
      <c r="F4202" t="s">
        <v>7756</v>
      </c>
      <c r="G4202" t="s">
        <v>7758</v>
      </c>
      <c r="I4202" t="s">
        <v>13</v>
      </c>
      <c r="K4202" t="s">
        <v>6668</v>
      </c>
      <c r="L4202" t="s">
        <v>7759</v>
      </c>
    </row>
    <row r="4203" spans="1:13" ht="15" customHeight="1" x14ac:dyDescent="0.3">
      <c r="A4203" t="s">
        <v>5</v>
      </c>
      <c r="C4203" t="s">
        <v>23</v>
      </c>
      <c r="D4203" t="s">
        <v>6667</v>
      </c>
      <c r="E4203" t="s">
        <v>7731</v>
      </c>
      <c r="F4203" t="s">
        <v>7756</v>
      </c>
      <c r="G4203" t="s">
        <v>7760</v>
      </c>
      <c r="I4203" t="s">
        <v>13</v>
      </c>
      <c r="K4203" t="s">
        <v>6668</v>
      </c>
      <c r="L4203" t="s">
        <v>7761</v>
      </c>
    </row>
    <row r="4204" spans="1:13" ht="15" customHeight="1" x14ac:dyDescent="0.3">
      <c r="A4204" t="s">
        <v>5</v>
      </c>
      <c r="C4204" t="s">
        <v>23</v>
      </c>
      <c r="D4204" t="s">
        <v>6667</v>
      </c>
      <c r="E4204" t="s">
        <v>7731</v>
      </c>
      <c r="F4204" t="s">
        <v>7756</v>
      </c>
      <c r="G4204" t="s">
        <v>7762</v>
      </c>
      <c r="I4204" t="s">
        <v>13</v>
      </c>
      <c r="K4204" t="s">
        <v>6668</v>
      </c>
      <c r="L4204" t="s">
        <v>7763</v>
      </c>
    </row>
    <row r="4205" spans="1:13" ht="15" customHeight="1" x14ac:dyDescent="0.3">
      <c r="A4205" t="s">
        <v>5</v>
      </c>
      <c r="C4205" t="s">
        <v>23</v>
      </c>
      <c r="D4205" t="s">
        <v>6667</v>
      </c>
      <c r="E4205" t="s">
        <v>7731</v>
      </c>
      <c r="F4205" t="s">
        <v>7756</v>
      </c>
      <c r="G4205" t="s">
        <v>7764</v>
      </c>
      <c r="I4205" t="s">
        <v>13</v>
      </c>
      <c r="K4205" t="s">
        <v>6668</v>
      </c>
      <c r="L4205" t="s">
        <v>7765</v>
      </c>
    </row>
    <row r="4206" spans="1:13" ht="15" customHeight="1" x14ac:dyDescent="0.3">
      <c r="A4206" t="s">
        <v>5</v>
      </c>
      <c r="C4206" t="s">
        <v>19</v>
      </c>
      <c r="D4206" t="s">
        <v>6667</v>
      </c>
      <c r="E4206" t="s">
        <v>7731</v>
      </c>
      <c r="F4206" t="s">
        <v>7766</v>
      </c>
      <c r="I4206" t="s">
        <v>8</v>
      </c>
      <c r="K4206" t="s">
        <v>6668</v>
      </c>
      <c r="L4206" t="s">
        <v>7767</v>
      </c>
    </row>
    <row r="4207" spans="1:13" ht="15" customHeight="1" x14ac:dyDescent="0.3">
      <c r="A4207" t="s">
        <v>5</v>
      </c>
      <c r="C4207" t="s">
        <v>23</v>
      </c>
      <c r="D4207" t="s">
        <v>6667</v>
      </c>
      <c r="E4207" t="s">
        <v>7731</v>
      </c>
      <c r="F4207" t="s">
        <v>7766</v>
      </c>
      <c r="G4207" t="s">
        <v>7768</v>
      </c>
      <c r="I4207" t="s">
        <v>13</v>
      </c>
      <c r="K4207" t="s">
        <v>6668</v>
      </c>
      <c r="L4207" t="s">
        <v>7769</v>
      </c>
    </row>
    <row r="4208" spans="1:13" ht="15" customHeight="1" x14ac:dyDescent="0.3">
      <c r="A4208" t="s">
        <v>5</v>
      </c>
      <c r="C4208" t="s">
        <v>23</v>
      </c>
      <c r="D4208" t="s">
        <v>6667</v>
      </c>
      <c r="E4208" t="s">
        <v>7731</v>
      </c>
      <c r="F4208" t="s">
        <v>7766</v>
      </c>
      <c r="G4208" t="s">
        <v>7770</v>
      </c>
      <c r="I4208" t="s">
        <v>13</v>
      </c>
      <c r="K4208" t="s">
        <v>6668</v>
      </c>
      <c r="L4208" t="s">
        <v>7771</v>
      </c>
    </row>
    <row r="4209" spans="1:12" ht="15" customHeight="1" x14ac:dyDescent="0.3">
      <c r="A4209" t="s">
        <v>5</v>
      </c>
      <c r="C4209" t="s">
        <v>23</v>
      </c>
      <c r="D4209" t="s">
        <v>6667</v>
      </c>
      <c r="E4209" t="s">
        <v>7731</v>
      </c>
      <c r="F4209" t="s">
        <v>7766</v>
      </c>
      <c r="G4209" t="s">
        <v>7772</v>
      </c>
      <c r="I4209" t="s">
        <v>13</v>
      </c>
      <c r="K4209" t="s">
        <v>6668</v>
      </c>
      <c r="L4209" t="s">
        <v>7773</v>
      </c>
    </row>
    <row r="4210" spans="1:12" ht="15" customHeight="1" x14ac:dyDescent="0.3">
      <c r="A4210" t="s">
        <v>5</v>
      </c>
      <c r="C4210" t="s">
        <v>23</v>
      </c>
      <c r="D4210" t="s">
        <v>6667</v>
      </c>
      <c r="E4210" t="s">
        <v>7731</v>
      </c>
      <c r="F4210" t="s">
        <v>7766</v>
      </c>
      <c r="G4210" t="s">
        <v>7774</v>
      </c>
      <c r="I4210" t="s">
        <v>13</v>
      </c>
      <c r="K4210" t="s">
        <v>6668</v>
      </c>
      <c r="L4210" t="s">
        <v>7775</v>
      </c>
    </row>
    <row r="4211" spans="1:12" ht="15" customHeight="1" x14ac:dyDescent="0.3">
      <c r="A4211" t="s">
        <v>5</v>
      </c>
      <c r="C4211" t="s">
        <v>23</v>
      </c>
      <c r="D4211" t="s">
        <v>6667</v>
      </c>
      <c r="E4211" t="s">
        <v>7731</v>
      </c>
      <c r="F4211" t="s">
        <v>7766</v>
      </c>
      <c r="G4211" t="s">
        <v>7776</v>
      </c>
      <c r="I4211" t="s">
        <v>13</v>
      </c>
      <c r="K4211" t="s">
        <v>6668</v>
      </c>
      <c r="L4211" t="s">
        <v>7777</v>
      </c>
    </row>
    <row r="4212" spans="1:12" ht="15" customHeight="1" x14ac:dyDescent="0.3">
      <c r="A4212" t="s">
        <v>5</v>
      </c>
      <c r="C4212" t="s">
        <v>23</v>
      </c>
      <c r="D4212" t="s">
        <v>6667</v>
      </c>
      <c r="E4212" t="s">
        <v>7731</v>
      </c>
      <c r="F4212" t="s">
        <v>7766</v>
      </c>
      <c r="G4212" t="s">
        <v>7778</v>
      </c>
      <c r="I4212" t="s">
        <v>13</v>
      </c>
      <c r="K4212" t="s">
        <v>6668</v>
      </c>
      <c r="L4212" t="s">
        <v>7779</v>
      </c>
    </row>
    <row r="4213" spans="1:12" ht="15" customHeight="1" x14ac:dyDescent="0.3">
      <c r="A4213" t="s">
        <v>5</v>
      </c>
      <c r="C4213" t="s">
        <v>23</v>
      </c>
      <c r="D4213" t="s">
        <v>6667</v>
      </c>
      <c r="E4213" t="s">
        <v>7731</v>
      </c>
      <c r="F4213" t="s">
        <v>7766</v>
      </c>
      <c r="G4213" t="s">
        <v>7780</v>
      </c>
      <c r="I4213" t="s">
        <v>13</v>
      </c>
      <c r="K4213" t="s">
        <v>6668</v>
      </c>
      <c r="L4213" t="s">
        <v>7781</v>
      </c>
    </row>
    <row r="4214" spans="1:12" ht="15" customHeight="1" x14ac:dyDescent="0.3">
      <c r="A4214" t="s">
        <v>5</v>
      </c>
      <c r="C4214" t="s">
        <v>23</v>
      </c>
      <c r="D4214" t="s">
        <v>6667</v>
      </c>
      <c r="E4214" t="s">
        <v>7731</v>
      </c>
      <c r="F4214" t="s">
        <v>7766</v>
      </c>
      <c r="G4214" t="s">
        <v>7782</v>
      </c>
      <c r="I4214" t="s">
        <v>13</v>
      </c>
      <c r="K4214" t="s">
        <v>6668</v>
      </c>
      <c r="L4214" t="s">
        <v>7783</v>
      </c>
    </row>
    <row r="4215" spans="1:12" ht="15" customHeight="1" x14ac:dyDescent="0.3">
      <c r="A4215" t="s">
        <v>5</v>
      </c>
      <c r="C4215" t="s">
        <v>23</v>
      </c>
      <c r="D4215" t="s">
        <v>6667</v>
      </c>
      <c r="E4215" t="s">
        <v>7731</v>
      </c>
      <c r="F4215" t="s">
        <v>7766</v>
      </c>
      <c r="G4215" t="s">
        <v>7784</v>
      </c>
      <c r="I4215" t="s">
        <v>13</v>
      </c>
      <c r="K4215" t="s">
        <v>6668</v>
      </c>
      <c r="L4215" t="s">
        <v>7785</v>
      </c>
    </row>
    <row r="4216" spans="1:12" ht="15" customHeight="1" x14ac:dyDescent="0.3">
      <c r="A4216" t="s">
        <v>5</v>
      </c>
      <c r="C4216" t="s">
        <v>23</v>
      </c>
      <c r="D4216" t="s">
        <v>6667</v>
      </c>
      <c r="E4216" t="s">
        <v>7731</v>
      </c>
      <c r="F4216" t="s">
        <v>7766</v>
      </c>
      <c r="G4216" t="s">
        <v>7786</v>
      </c>
      <c r="I4216" t="s">
        <v>13</v>
      </c>
      <c r="K4216" t="s">
        <v>6668</v>
      </c>
      <c r="L4216" t="s">
        <v>7787</v>
      </c>
    </row>
    <row r="4217" spans="1:12" ht="15" customHeight="1" x14ac:dyDescent="0.3">
      <c r="A4217" t="s">
        <v>5</v>
      </c>
      <c r="C4217" t="s">
        <v>19</v>
      </c>
      <c r="D4217" t="s">
        <v>6667</v>
      </c>
      <c r="E4217" t="s">
        <v>7731</v>
      </c>
      <c r="F4217" t="s">
        <v>7788</v>
      </c>
      <c r="I4217" t="s">
        <v>8</v>
      </c>
      <c r="K4217" t="s">
        <v>6668</v>
      </c>
      <c r="L4217" t="s">
        <v>7789</v>
      </c>
    </row>
    <row r="4218" spans="1:12" ht="15" customHeight="1" x14ac:dyDescent="0.3">
      <c r="A4218" t="s">
        <v>5</v>
      </c>
      <c r="C4218" t="s">
        <v>23</v>
      </c>
      <c r="D4218" t="s">
        <v>6667</v>
      </c>
      <c r="E4218" t="s">
        <v>7731</v>
      </c>
      <c r="F4218" t="s">
        <v>7788</v>
      </c>
      <c r="G4218" t="s">
        <v>7790</v>
      </c>
      <c r="I4218" t="s">
        <v>13</v>
      </c>
      <c r="K4218" t="s">
        <v>6668</v>
      </c>
      <c r="L4218" t="s">
        <v>7791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24" ma:contentTypeDescription="Create a new document." ma:contentTypeScope="" ma:versionID="b7b739e5d30d125fcd17bd7636ef72f9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5b0cbc66e77b6af4aae1428a740b6943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Year" minOccurs="0"/>
                <xsd:element ref="ns2:ProductFamily" minOccurs="0"/>
                <xsd:element ref="ns2:EditingComplete" minOccurs="0"/>
                <xsd:element ref="ns2:UploadedtoYT" minOccurs="0"/>
                <xsd:element ref="ns2:MediaServiceObjectDetectorVersions" minOccurs="0"/>
                <xsd:element ref="ns2:MediaServiceSystemTags" minOccurs="0"/>
                <xsd:element ref="ns2:MSLearnlink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Year" ma:index="24" nillable="true" ma:displayName="Year" ma:default="2023" ma:description="Year" ma:format="Dropdown" ma:internalName="Year">
      <xsd:simpleType>
        <xsd:restriction base="dms:Text">
          <xsd:maxLength value="4"/>
        </xsd:restriction>
      </xsd:simpleType>
    </xsd:element>
    <xsd:element name="ProductFamily" ma:index="25" nillable="true" ma:displayName="Product Family" ma:default="Finance &amp; Operations" ma:format="Dropdown" ma:internalName="ProductFamily">
      <xsd:simpleType>
        <xsd:restriction base="dms:Choice">
          <xsd:enumeration value="Customer Engagement"/>
          <xsd:enumeration value="Finance &amp; Operations"/>
          <xsd:enumeration value="Both (F&amp;O and CE)"/>
          <xsd:enumeration value="Power Platform"/>
        </xsd:restriction>
      </xsd:simpleType>
    </xsd:element>
    <xsd:element name="EditingComplete" ma:index="26" nillable="true" ma:displayName="Editing Complete" ma:default="Published" ma:description="status of video" ma:format="Dropdown" ma:internalName="EditingComplete">
      <xsd:simpleType>
        <xsd:restriction base="dms:Choice">
          <xsd:enumeration value="Ready for Edition"/>
          <xsd:enumeration value="In Progress"/>
          <xsd:enumeration value="Editing Complete"/>
          <xsd:enumeration value="Planned TechTalk"/>
          <xsd:enumeration value="Published"/>
        </xsd:restriction>
      </xsd:simpleType>
    </xsd:element>
    <xsd:element name="UploadedtoYT" ma:index="27" nillable="true" ma:displayName="Uploaded to YT" ma:default="1" ma:format="Dropdown" ma:internalName="UploadedtoYT">
      <xsd:simpleType>
        <xsd:restriction base="dms:Boolea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SLearnlink" ma:index="30" nillable="true" ma:displayName="MS Learn link" ma:format="Hyperlink" ma:internalName="MSLearn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BillingMetadata" ma:index="31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943df03-383b-49cb-84d6-f21e13974dfe" xsi:nil="true"/>
    <Year xmlns="1d596d27-e1f6-4226-8984-550c8efea889">2023</Year>
    <EditingComplete xmlns="1d596d27-e1f6-4226-8984-550c8efea889">Published</EditingComplete>
    <MSLearnlink xmlns="1d596d27-e1f6-4226-8984-550c8efea889">
      <Url xsi:nil="true"/>
      <Description xsi:nil="true"/>
    </MSLearnlink>
    <_ip_UnifiedCompliancePolicyProperties xmlns="http://schemas.microsoft.com/sharepoint/v3" xsi:nil="true"/>
    <lcf76f155ced4ddcb4097134ff3c332f xmlns="1d596d27-e1f6-4226-8984-550c8efea889">
      <Terms xmlns="http://schemas.microsoft.com/office/infopath/2007/PartnerControls"/>
    </lcf76f155ced4ddcb4097134ff3c332f>
    <ProductFamily xmlns="1d596d27-e1f6-4226-8984-550c8efea889">Finance &amp; Operations</ProductFamily>
    <UploadedtoYT xmlns="1d596d27-e1f6-4226-8984-550c8efea889">true</UploadedtoY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19EFE6-14DC-474C-AE3D-2951D320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35FA7-7DAE-47A0-A976-D868A022F0FA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a943df03-383b-49cb-84d6-f21e13974dfe"/>
    <ds:schemaRef ds:uri="1d596d27-e1f6-4226-8984-550c8efea889"/>
    <ds:schemaRef ds:uri="http://schemas.microsoft.com/sharepoint/v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F45C16C-43DF-4431-8D62-E6101AC29CE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Profitt</cp:lastModifiedBy>
  <dcterms:created xsi:type="dcterms:W3CDTF">2025-05-21T17:44:13Z</dcterms:created>
  <dcterms:modified xsi:type="dcterms:W3CDTF">2025-05-22T03:43:17Z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0x01010028B8811808024241B942FACDEB4D8CC7</vt:lpwstr>
  </property>
  <property fmtid="{D5CDD505-2E9C-101B-9397-08002B2CF9AE}" pid="3" name="MediaServiceImageTags">
    <vt:lpwstr/>
  </property>
</Properties>
</file>