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5"/>
  <workbookPr/>
  <mc:AlternateContent xmlns:mc="http://schemas.openxmlformats.org/markup-compatibility/2006">
    <mc:Choice Requires="x15">
      <x15ac:absPath xmlns:x15ac="http://schemas.microsoft.com/office/spreadsheetml/2010/11/ac" url="https://microsoft.sharepoint.com/teams/BusinessApplicationsContentHub/Shared Documents/Business Process Catalog/ADO/2026-03 MAR/Python Scripts/"/>
    </mc:Choice>
  </mc:AlternateContent>
  <xr:revisionPtr revIDLastSave="32" documentId="13_ncr:1_{839AFCED-EBE1-4195-8A5C-505F51DA7B2C}" xr6:coauthVersionLast="47" xr6:coauthVersionMax="47" xr10:uidLastSave="{CC5E3B95-0B65-4042-8034-056AFC9A5D07}"/>
  <bookViews>
    <workbookView xWindow="-120" yWindow="-120" windowWidth="29040" windowHeight="15720" tabRatio="889" xr2:uid="{6BA54508-2E05-4EA8-8B33-A6440B7A9596}"/>
  </bookViews>
  <sheets>
    <sheet name="Work item types" sheetId="7" r:id="rId1"/>
    <sheet name="Fields-Old" sheetId="2" state="hidden" r:id="rId2"/>
    <sheet name="Fields" sheetId="8" r:id="rId3"/>
    <sheet name="Picklists" sheetId="9" r:id="rId4"/>
    <sheet name="Iteration paths" sheetId="10" r:id="rId5"/>
    <sheet name="Area paths" sheetId="5" r:id="rId6"/>
    <sheet name="Teams" sheetId="6" r:id="rId7"/>
    <sheet name="Backlogs"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<sst xmlns="http://schemas.openxmlformats.org/spreadsheetml/2006/main" count="5318" uniqueCount="1551">
  <si>
    <t>Work item type</t>
  </si>
  <si>
    <t>Purpose</t>
  </si>
  <si>
    <t>Backlog type</t>
  </si>
  <si>
    <t>Backlog name</t>
  </si>
  <si>
    <t>Description</t>
  </si>
  <si>
    <t>Scope</t>
  </si>
  <si>
    <t>Fit Gap Status</t>
  </si>
  <si>
    <t>Gap solution approach</t>
  </si>
  <si>
    <t>Baseline complextiy</t>
  </si>
  <si>
    <t>Business process owner</t>
  </si>
  <si>
    <t>Subject matter expert</t>
  </si>
  <si>
    <t>Process sequence ID</t>
  </si>
  <si>
    <t>Catalog status</t>
  </si>
  <si>
    <t>Article status</t>
  </si>
  <si>
    <t>Business process flow status</t>
  </si>
  <si>
    <t>Alternate process sequence ID</t>
  </si>
  <si>
    <t>Partner ID</t>
  </si>
  <si>
    <t>APQC ID</t>
  </si>
  <si>
    <t>APQC description</t>
  </si>
  <si>
    <t>Industries</t>
  </si>
  <si>
    <t>Application family</t>
  </si>
  <si>
    <t>Products</t>
  </si>
  <si>
    <t>Module</t>
  </si>
  <si>
    <t>Success by Design phase</t>
  </si>
  <si>
    <t>Microsoft Learn URL</t>
  </si>
  <si>
    <t>Update comments</t>
  </si>
  <si>
    <t>Data cleansing requirements</t>
  </si>
  <si>
    <t>Source system</t>
  </si>
  <si>
    <t>Source data entity</t>
  </si>
  <si>
    <t>Data migration volume</t>
  </si>
  <si>
    <t>Target system</t>
  </si>
  <si>
    <t>Migration method</t>
  </si>
  <si>
    <t>Transformation technology</t>
  </si>
  <si>
    <t>Data scrubbing technology</t>
  </si>
  <si>
    <t>Validation method</t>
  </si>
  <si>
    <t>Interface model</t>
  </si>
  <si>
    <t>Middleware</t>
  </si>
  <si>
    <t>Interface mode</t>
  </si>
  <si>
    <t>Initial data sync mechanism</t>
  </si>
  <si>
    <t>Peak hour volume</t>
  </si>
  <si>
    <t>Average daily volume</t>
  </si>
  <si>
    <t>Average hourly transactions</t>
  </si>
  <si>
    <t>Interface technology</t>
  </si>
  <si>
    <t>Menu path</t>
  </si>
  <si>
    <t>Menu item name</t>
  </si>
  <si>
    <t>Configuration keys</t>
  </si>
  <si>
    <t>Country region codes</t>
  </si>
  <si>
    <t>Feature management keys</t>
  </si>
  <si>
    <t>Execution sequence</t>
  </si>
  <si>
    <t>Can change later</t>
  </si>
  <si>
    <t>Can add later</t>
  </si>
  <si>
    <t>Configuration type</t>
  </si>
  <si>
    <t>Workflow type</t>
  </si>
  <si>
    <t>Approval levels</t>
  </si>
  <si>
    <t>Approval types</t>
  </si>
  <si>
    <t>Compliance requirement</t>
  </si>
  <si>
    <t>Report type</t>
  </si>
  <si>
    <t>Report technology</t>
  </si>
  <si>
    <t>Report audience</t>
  </si>
  <si>
    <t>Execution frequency</t>
  </si>
  <si>
    <t>Job purpose</t>
  </si>
  <si>
    <t>Job execution type</t>
  </si>
  <si>
    <t>Early</t>
  </si>
  <si>
    <t>Gold</t>
  </si>
  <si>
    <t>Continuous</t>
  </si>
  <si>
    <t>At least one</t>
  </si>
  <si>
    <t>Multiple are recommended</t>
  </si>
  <si>
    <t>Responsible party</t>
  </si>
  <si>
    <t>Role type</t>
  </si>
  <si>
    <t>Program areas</t>
  </si>
  <si>
    <t>Responsible role</t>
  </si>
  <si>
    <t>Contributor</t>
  </si>
  <si>
    <t>Estimated complexity</t>
  </si>
  <si>
    <t>Estimated project impact</t>
  </si>
  <si>
    <t>Estimated frequency</t>
  </si>
  <si>
    <t>End to end</t>
  </si>
  <si>
    <t>Yes</t>
  </si>
  <si>
    <t>Process management</t>
  </si>
  <si>
    <t>Portfolio backlog</t>
  </si>
  <si>
    <t>Process area</t>
  </si>
  <si>
    <t>Scenario</t>
  </si>
  <si>
    <t>System process</t>
  </si>
  <si>
    <t>Test case</t>
  </si>
  <si>
    <t>No</t>
  </si>
  <si>
    <t>Project management</t>
  </si>
  <si>
    <t>Workflow</t>
  </si>
  <si>
    <t>Requirements backlog</t>
  </si>
  <si>
    <t>Report</t>
  </si>
  <si>
    <t>Integration</t>
  </si>
  <si>
    <t>Configuration</t>
  </si>
  <si>
    <t>Enhancement</t>
  </si>
  <si>
    <t>Documentation</t>
  </si>
  <si>
    <t>Job</t>
  </si>
  <si>
    <t>Migration</t>
  </si>
  <si>
    <t>Personalization</t>
  </si>
  <si>
    <t>Security</t>
  </si>
  <si>
    <t>Requirement</t>
  </si>
  <si>
    <t>Deliverable</t>
  </si>
  <si>
    <t>Tree</t>
  </si>
  <si>
    <t>Folder</t>
  </si>
  <si>
    <t>Task</t>
  </si>
  <si>
    <t>Iteration backlog</t>
  </si>
  <si>
    <t>Tasks</t>
  </si>
  <si>
    <t>Action item</t>
  </si>
  <si>
    <t>Workshop</t>
  </si>
  <si>
    <t>User story</t>
  </si>
  <si>
    <t>Disabled</t>
  </si>
  <si>
    <t>NA</t>
  </si>
  <si>
    <t>Epic</t>
  </si>
  <si>
    <t>Feature</t>
  </si>
  <si>
    <t>Bug</t>
  </si>
  <si>
    <t>Other work item types</t>
  </si>
  <si>
    <t>Issue</t>
  </si>
  <si>
    <t>No associated backlog</t>
  </si>
  <si>
    <t>Change request</t>
  </si>
  <si>
    <t>Decision</t>
  </si>
  <si>
    <t>Risk</t>
  </si>
  <si>
    <t>Assumption</t>
  </si>
  <si>
    <t>Objective</t>
  </si>
  <si>
    <t>Test plan</t>
  </si>
  <si>
    <t>Test suite</t>
  </si>
  <si>
    <t>Ticket</t>
  </si>
  <si>
    <t>Field name</t>
  </si>
  <si>
    <t>System name</t>
  </si>
  <si>
    <t>Field type</t>
  </si>
  <si>
    <t>Multi-select field</t>
  </si>
  <si>
    <t>Required</t>
  </si>
  <si>
    <t>Default value</t>
  </si>
  <si>
    <t>Group name</t>
  </si>
  <si>
    <t>Page name</t>
  </si>
  <si>
    <t>Custom field</t>
  </si>
  <si>
    <t>Partner recommendations</t>
  </si>
  <si>
    <t>Rules</t>
  </si>
  <si>
    <t>Comments</t>
  </si>
  <si>
    <t>altprocessid</t>
  </si>
  <si>
    <t>Enter the alternate sequence ID for deprecated or parallel processes. This value is required for any process that is deprecated and indicates the alternative process to use in place of the deprecated row.</t>
  </si>
  <si>
    <t>Text field (single line)</t>
  </si>
  <si>
    <t>Conditional</t>
  </si>
  <si>
    <t>None</t>
  </si>
  <si>
    <t>References</t>
  </si>
  <si>
    <t>Included</t>
  </si>
  <si>
    <t>Alternate process sequence ID required for deprecated processes</t>
  </si>
  <si>
    <t>appfamily</t>
  </si>
  <si>
    <t>Select the application family (e.g., Business Central, Finance and Operations) relevant to this work item. This helps categorize the process.</t>
  </si>
  <si>
    <t>Picklist (string)</t>
  </si>
  <si>
    <t>Catalog metadata</t>
  </si>
  <si>
    <t>approvallevels</t>
  </si>
  <si>
    <t>Specify the number of approval levels required for this workflow. Enter an integer value based on project needs.</t>
  </si>
  <si>
    <t>Integer</t>
  </si>
  <si>
    <t>Workflow details</t>
  </si>
  <si>
    <t>Details</t>
  </si>
  <si>
    <t>Partner recommended</t>
  </si>
  <si>
    <t>approvaltypes</t>
  </si>
  <si>
    <t>Choose the type(s) of approval required (e.g., Compliance, Technical). Select from the pick list to clarify approval requirements.</t>
  </si>
  <si>
    <t>apqcdesc</t>
  </si>
  <si>
    <t>Enter a brief description of the APQC process mapping. Required if APQC ID is provided.</t>
  </si>
  <si>
    <t>APQC mapping</t>
  </si>
  <si>
    <t>apqcid</t>
  </si>
  <si>
    <t>Enter the APQC ID for process mapping. Use this to align with industry-standard process frameworks.</t>
  </si>
  <si>
    <t>If APQC ID contains a value, APQC description is required</t>
  </si>
  <si>
    <t>articlestatus</t>
  </si>
  <si>
    <t>Select the current status of the article (e.g., Not started, Drafted, Published). This status indicates the progress of a Microsoft Learn article that documents the process.</t>
  </si>
  <si>
    <t>10. Not started</t>
  </si>
  <si>
    <t>Associated KPIs</t>
  </si>
  <si>
    <t>kpis</t>
  </si>
  <si>
    <t>List any KPIs associated with this business process. Use HTML formatting for multiple KPIs if needed.</t>
  </si>
  <si>
    <t>HTML</t>
  </si>
  <si>
    <t>Only included on L2 Business process areas</t>
  </si>
  <si>
    <t>atleastone</t>
  </si>
  <si>
    <t>Indicate if at least one configuration or recommendation is required. Set to "Yes" if mandatory.</t>
  </si>
  <si>
    <t>Boolean</t>
  </si>
  <si>
    <t>Configuration metadata</t>
  </si>
  <si>
    <t>avgdailyvol</t>
  </si>
  <si>
    <t>Enter the expected average daily transaction volume. Use this for capacity and performance planning.</t>
  </si>
  <si>
    <t>Integration volume</t>
  </si>
  <si>
    <t>avghourlytrans</t>
  </si>
  <si>
    <t>Enter the expected average number of transactions per hour. Helps with system sizing and monitoring as well as selecting the correct technology for the integration or data migration.</t>
  </si>
  <si>
    <t>baselinecomplexity</t>
  </si>
  <si>
    <t>Select the baseline complexity (e.g., Simple, Medium, Complex) for this process. This value indicates the baseline suggested complexity for estimating the project effort related to the work product.</t>
  </si>
  <si>
    <t>Discovery planning</t>
  </si>
  <si>
    <t>processflowstatus</t>
  </si>
  <si>
    <t>Select the current status of the business process flow (e.g., Not started, In progress).This status indicates the status of the flow diagram from Microsoft being published in the Git Hub repository.</t>
  </si>
  <si>
    <t>1 - Not started</t>
  </si>
  <si>
    <t>processowner</t>
  </si>
  <si>
    <t>Enter the name or role of the business process owner. Assign accountability for process management.</t>
  </si>
  <si>
    <t>Identity</t>
  </si>
  <si>
    <t>Ownership</t>
  </si>
  <si>
    <t>canaddlater</t>
  </si>
  <si>
    <t>Indicate if this configuration or field can be added later. Set to "Yes" if it’s not required at initial setup.</t>
  </si>
  <si>
    <t>canchangelater</t>
  </si>
  <si>
    <t>Indicate if this configuration or field can be changed after initial setup. Set to "Yes" if changes are allowed.</t>
  </si>
  <si>
    <t>catalogstatus</t>
  </si>
  <si>
    <t xml:space="preserve">Select the current status of the catalog item (e.g., New, In progress, Published). Use this field to determine which rows are new, updated, or deprecated from Microsoft. </t>
  </si>
  <si>
    <t>New</t>
  </si>
  <si>
    <t>compliancereq</t>
  </si>
  <si>
    <t>Indicate if there are compliance requirements for this work item. Set to "Yes" if regulatory or policy compliance is needed.</t>
  </si>
  <si>
    <t>configkeys</t>
  </si>
  <si>
    <t>Enter any configuration keys relevant to the application or module. Use this to manage feature access and settings.</t>
  </si>
  <si>
    <t>Applications details</t>
  </si>
  <si>
    <t>configtype</t>
  </si>
  <si>
    <t>Select the type of configuration (e.g., Parameter, Setup data). Use the pick list to clarify configuration details.</t>
  </si>
  <si>
    <t>continuous</t>
  </si>
  <si>
    <t>Indicate if this process or job is continuous. Set to "Yes" for ongoing or recurring activities.</t>
  </si>
  <si>
    <t>contributor</t>
  </si>
  <si>
    <t>Select the contributor(s) for this work item. Use the pick list to assign roles or individuals.</t>
  </si>
  <si>
    <t>Work product attributes</t>
  </si>
  <si>
    <t>countrycodes</t>
  </si>
  <si>
    <t>Enter applicable country or region codes. Use this to specify localization or compliance requirements.</t>
  </si>
  <si>
    <t>datacleansing</t>
  </si>
  <si>
    <t>Describe any data cleansing requirements for migration or integration. Use multiple lines for detailed instructions.</t>
  </si>
  <si>
    <t>Text field (multiple lines)</t>
  </si>
  <si>
    <t>datamigrationvol</t>
  </si>
  <si>
    <t>Enter the estimated volume of data to be migrated. Helps with planning and resource allocation.</t>
  </si>
  <si>
    <t>Source</t>
  </si>
  <si>
    <t>datascrubtech</t>
  </si>
  <si>
    <t>Specify the technology used for data scrubbing (e.g., Azure Data Factory, Custom ETL tool).</t>
  </si>
  <si>
    <t>Migration approach</t>
  </si>
  <si>
    <t>Data type</t>
  </si>
  <si>
    <t>datatype</t>
  </si>
  <si>
    <t>Select the type of data involved (e.g., Master data, Transactional data). Use the pick list for options.</t>
  </si>
  <si>
    <t>description</t>
  </si>
  <si>
    <t>Enter a detailed description of the work item. Use this field to provide context and relevant information.</t>
  </si>
  <si>
    <t>early</t>
  </si>
  <si>
    <t>Indicate if this process or configuration should be completed early in the project lifecycle. Set to "Yes" if applicable.</t>
  </si>
  <si>
    <t>estcomplexity</t>
  </si>
  <si>
    <t>Select the estimated complexity (e.g., Small, Medium, Large) for this work item. Use the pick list to indicate project impact.</t>
  </si>
  <si>
    <t>estfrequency</t>
  </si>
  <si>
    <t>Select the estimated frequency (e.g., Daily, Monthly, Once per project) for this activity. Use the pick list for options.</t>
  </si>
  <si>
    <t>estprojimpact</t>
  </si>
  <si>
    <t>Select the estimated impact (e.g., Low, Medium, High) this work item will have on the project. Use the pick list to indicate significance.</t>
  </si>
  <si>
    <t>execfrequency</t>
  </si>
  <si>
    <t>Select how often this job or report should be executed (e.g., Daily, Weekly, Monthly). Use the pick list for options.</t>
  </si>
  <si>
    <t>Report details</t>
  </si>
  <si>
    <t>execsequence</t>
  </si>
  <si>
    <t>Enter the execution sequence number for this process or job. Use this to define order of operations.</t>
  </si>
  <si>
    <t>featuremgmtkeys</t>
  </si>
  <si>
    <t>Enter any feature management keys relevant to the application. Use this to control feature availability.</t>
  </si>
  <si>
    <t>fitgapstatus</t>
  </si>
  <si>
    <t>Select the fit-gap status (e.g., Fit, Gap) for this process. Use the pick list to indicate alignment with requirements.</t>
  </si>
  <si>
    <t>Discovery</t>
  </si>
  <si>
    <t>gapsolution</t>
  </si>
  <si>
    <t>Select the approach for addressing gaps (e.g., Customization, Third-party solution). Use the pick list for options.</t>
  </si>
  <si>
    <t>Gap solution approach requried for gaps</t>
  </si>
  <si>
    <t>gold</t>
  </si>
  <si>
    <t>Indicate if this process or configuration is considered "gold" indicating the configuration should be completed in the Gold environment. Set to "Yes" if applicable. Gold configurations are typically used in finance and operations apps and are mass copied to the production environment during cutover.</t>
  </si>
  <si>
    <t>industries</t>
  </si>
  <si>
    <t>Select the industry or industries relevant to this work item (e.g., Manufacturing, Retail). Use the pick list for options.</t>
  </si>
  <si>
    <t>initialsync</t>
  </si>
  <si>
    <t>Specify the mechanism used for initial data synchronization (e.g., Batch, Real-time).</t>
  </si>
  <si>
    <t>Integration details</t>
  </si>
  <si>
    <t>interfacemode</t>
  </si>
  <si>
    <t>Select the mode of interface (e.g., Real-time, Batch). Use the pick list for options.</t>
  </si>
  <si>
    <t>interfacemodel</t>
  </si>
  <si>
    <t>Enter the model used for the interface (e.g., API, File-based).</t>
  </si>
  <si>
    <t>interfacetech</t>
  </si>
  <si>
    <t>Specify the technology used for the interface (e.g., Power Platform, Azure Logic App).</t>
  </si>
  <si>
    <t>jobexectype</t>
  </si>
  <si>
    <t>Select the type of job execution (e.g., Batch, Event-driven). Use the pick list for options.</t>
  </si>
  <si>
    <t>jobpurpose</t>
  </si>
  <si>
    <t>Select the purpose of the job (e.g., Cleanup, Data processing). Use the pick list for options.</t>
  </si>
  <si>
    <t>Job type</t>
  </si>
  <si>
    <t>jobtype</t>
  </si>
  <si>
    <t>Select the type of job (e.g., Custom job, Integration). Use the pick list for options.</t>
  </si>
  <si>
    <t>Job details</t>
  </si>
  <si>
    <t>Manadatory</t>
  </si>
  <si>
    <t>mandatory</t>
  </si>
  <si>
    <t>Indicate if this field or process is mandatory. Set to "Yes" if required for completion.</t>
  </si>
  <si>
    <t>menuitemname</t>
  </si>
  <si>
    <t>Enter the name of the menu item in the application. Use this to identify navigation points.</t>
  </si>
  <si>
    <t>menupath</t>
  </si>
  <si>
    <t>Enter the menu path for accessing the relevant feature or process.</t>
  </si>
  <si>
    <t>Microsoft ID</t>
  </si>
  <si>
    <t>msid</t>
  </si>
  <si>
    <t>Indicates the unique Microsoft ID associated with this work item. This ID can be used for matching and taking updates to the work items.</t>
  </si>
  <si>
    <t>Copy the ID into the Microsoft ID column do not allow editing.</t>
  </si>
  <si>
    <t>Microsoft References</t>
  </si>
  <si>
    <t>msreferences</t>
  </si>
  <si>
    <t>Enter any relevant Microsoft documentation or reference links that support this work item.</t>
  </si>
  <si>
    <t>Microsoft Learn URL requried for published articles</t>
  </si>
  <si>
    <t>middleware</t>
  </si>
  <si>
    <t>Specify the middleware technology used for integrations (e.g., Azure Logic App, Dataverse).</t>
  </si>
  <si>
    <t>migrationmethod</t>
  </si>
  <si>
    <t>Select the method used for migrating data (e.g., API-based migration, Data management framework). Use the pick list for options.</t>
  </si>
  <si>
    <t>Target</t>
  </si>
  <si>
    <t>module</t>
  </si>
  <si>
    <t>Select the Dynamics 365 module related to this work item (e.g., Accounts payable, Inventory management). Use the pick list for options.</t>
  </si>
  <si>
    <t>multiplerec</t>
  </si>
  <si>
    <t>Indicate if multiple recommendations are suggested for this configuration. Set to "Yes" if more than one approach is recommended.</t>
  </si>
  <si>
    <t>partnerid</t>
  </si>
  <si>
    <t>Enter the partner ID if this process or item is managed by a partner. Required for custom processes involving external partners.</t>
  </si>
  <si>
    <t>Custom processes require partner ID</t>
  </si>
  <si>
    <t>Partner phase</t>
  </si>
  <si>
    <t>partnerphase</t>
  </si>
  <si>
    <t>Select the phase of the partner engagement. Map this to the Success by Design phases for consistency.</t>
  </si>
  <si>
    <t>We recommend that you create your own list of phases and map them to the Success by Design phases to default and automate volumes as much as possible.</t>
  </si>
  <si>
    <t>peakhourvol</t>
  </si>
  <si>
    <t>Enter the expected transaction volume during peak hours. Use this for system capacity planning.</t>
  </si>
  <si>
    <t>Priority</t>
  </si>
  <si>
    <t>priority</t>
  </si>
  <si>
    <t>Select the priority level (e.g., Low, Medium, High, Critical) for this work item. Use the pick list for urgency and impact.</t>
  </si>
  <si>
    <t>No - Modified</t>
  </si>
  <si>
    <t>processseqid</t>
  </si>
  <si>
    <t>Enter the unique sequence ID for the business process. Use this to organize and reference processes.</t>
  </si>
  <si>
    <t>products</t>
  </si>
  <si>
    <t>Select the relevant products (e.g., Business Central, Finance and Operations) associated with this work item. Use the pick list for options.</t>
  </si>
  <si>
    <t>programareas</t>
  </si>
  <si>
    <t>Choose the program area (e.g., Reporting &amp; Business Analytics, Solution Architecture) that best fits this work item.</t>
  </si>
  <si>
    <t>reportaudience</t>
  </si>
  <si>
    <t>Specify the intended audience for the report (e.g., Internal Executive, External Customer). Use the pick list for options.</t>
  </si>
  <si>
    <t>reporttech</t>
  </si>
  <si>
    <t>Select the technology used to generate the report (e.g., Power BI, SSRS). Use the pick list for options.</t>
  </si>
  <si>
    <t>reporttype</t>
  </si>
  <si>
    <t>Choose the type of report (e.g., Analytical, Audit, Financial). Use the pick list for options.</t>
  </si>
  <si>
    <t>responsibleparty</t>
  </si>
  <si>
    <t>Indicate the party responsible for this work item (e.g., Business Process Owner, Project Manager).</t>
  </si>
  <si>
    <t>responsiblerole</t>
  </si>
  <si>
    <t>Select the role responsible for this work item (e.g., Application Administrator, Data Architect). Use the pick list for options.</t>
  </si>
  <si>
    <t>risk</t>
  </si>
  <si>
    <t>Identify any risks associated with this work item. Use the pick list to categorize risk level and type.</t>
  </si>
  <si>
    <t>roletype</t>
  </si>
  <si>
    <t>Choose the type of role involved (e.g., Functional, Technical, Executive). Use the pick list for options.</t>
  </si>
  <si>
    <t>scope</t>
  </si>
  <si>
    <t>Define the scope of the work item (e.g., In scope, Out of scope). Use the pick list for boundaries and expectations.</t>
  </si>
  <si>
    <t>sourcedataentity</t>
  </si>
  <si>
    <t>Enter the name of the source data entity for migration or integration. Track where data originates.</t>
  </si>
  <si>
    <t>sourcesystem</t>
  </si>
  <si>
    <t>Specify the source system for migration or integration (e.g., Business Central, Finance and Operations).</t>
  </si>
  <si>
    <t>sme</t>
  </si>
  <si>
    <t>Enter the name or role of the subject matter expert for this work item. Identify who can provide guidance.</t>
  </si>
  <si>
    <t>sbdphase</t>
  </si>
  <si>
    <t>Select the Success by Design phase (e.g., Strategize, Implement, Test) relevant to this work item. Use the pick list for options.</t>
  </si>
  <si>
    <t>Undetermined</t>
  </si>
  <si>
    <t>Target data entity</t>
  </si>
  <si>
    <t>targetentity</t>
  </si>
  <si>
    <t>Enter the target data entity in Finance and Operations for migration or integration.</t>
  </si>
  <si>
    <t>targetsystem</t>
  </si>
  <si>
    <t>Specify the target system for migration or integration (e.g., Business Central, Finance and Operations).</t>
  </si>
  <si>
    <t>transformtech</t>
  </si>
  <si>
    <t>Enter the technology used for data transformation (e.g., Azure Data Factory, Custom ETL tool).</t>
  </si>
  <si>
    <t>updatecomments</t>
  </si>
  <si>
    <t>Add any comments or notes about updates made to this work item. Provide context for changes or revisions.</t>
  </si>
  <si>
    <t>Updated rows require an update comment</t>
  </si>
  <si>
    <t>validationmethod</t>
  </si>
  <si>
    <t>Select the method used to validate data or processes (e.g., Audit trail review, Checksum validation). Use the pick list for options.</t>
  </si>
  <si>
    <t>workflowtype</t>
  </si>
  <si>
    <t>Choose the type of workflow associated with this work item (e.g., Custom workflow extension, Dataverse Business process flow). Use the pick list for options.</t>
  </si>
  <si>
    <t>Azure</t>
  </si>
  <si>
    <t>10 - Not started</t>
  </si>
  <si>
    <t>10 - New</t>
  </si>
  <si>
    <t>Fit</t>
  </si>
  <si>
    <t>10 - Unspecified</t>
  </si>
  <si>
    <t>Agriculture (01-09)</t>
  </si>
  <si>
    <t>Accounts payable</t>
  </si>
  <si>
    <t>Business Central</t>
  </si>
  <si>
    <t>1 - Low</t>
  </si>
  <si>
    <t>10 - Strategize</t>
  </si>
  <si>
    <t>Master data</t>
  </si>
  <si>
    <t>Audit trail review</t>
  </si>
  <si>
    <t>Batch (one-time)</t>
  </si>
  <si>
    <t>Parameters</t>
  </si>
  <si>
    <t>Azure Logic App</t>
  </si>
  <si>
    <t>Business Performance Analytics (BPA)</t>
  </si>
  <si>
    <t>Analytical</t>
  </si>
  <si>
    <t>Azure Data Factory Pipeline</t>
  </si>
  <si>
    <t>Archiving</t>
  </si>
  <si>
    <t>Customer</t>
  </si>
  <si>
    <t xml:space="preserve">Functional </t>
  </si>
  <si>
    <t>Business Process Management</t>
  </si>
  <si>
    <t>Application Administrator</t>
  </si>
  <si>
    <t>L - Large</t>
  </si>
  <si>
    <t>Critical</t>
  </si>
  <si>
    <t>Annually</t>
  </si>
  <si>
    <t>AI-assisted</t>
  </si>
  <si>
    <t>Cross-functional</t>
  </si>
  <si>
    <t>Ad hoc</t>
  </si>
  <si>
    <t>20 - In progress</t>
  </si>
  <si>
    <t>20 - Drafted</t>
  </si>
  <si>
    <t>20 - Review</t>
  </si>
  <si>
    <t>Gap</t>
  </si>
  <si>
    <t>20 - Personalization</t>
  </si>
  <si>
    <t>Construction (15-17)</t>
  </si>
  <si>
    <t>Accounts receivable</t>
  </si>
  <si>
    <t>Commerce</t>
  </si>
  <si>
    <t>2 - Medium</t>
  </si>
  <si>
    <t>20 - In scope</t>
  </si>
  <si>
    <t>20 - Initiate</t>
  </si>
  <si>
    <t>Azure Data Factory</t>
  </si>
  <si>
    <t>Setup data</t>
  </si>
  <si>
    <t>Automated reconciliation</t>
  </si>
  <si>
    <t>Event-driven</t>
  </si>
  <si>
    <t>Number sequences</t>
  </si>
  <si>
    <t>Custom workflow extension</t>
  </si>
  <si>
    <t>Audit</t>
  </si>
  <si>
    <t>Cleanup</t>
  </si>
  <si>
    <t>Partner</t>
  </si>
  <si>
    <t>Governance</t>
  </si>
  <si>
    <t>Data Management &amp; Governance</t>
  </si>
  <si>
    <t>Build Manager</t>
  </si>
  <si>
    <t>M - Medium</t>
  </si>
  <si>
    <t>High</t>
  </si>
  <si>
    <t>Automatic</t>
  </si>
  <si>
    <t>External - Customer</t>
  </si>
  <si>
    <t>Cross Functional</t>
  </si>
  <si>
    <t>30 - Assigned</t>
  </si>
  <si>
    <t>30 - Published</t>
  </si>
  <si>
    <t>30 - Updated</t>
  </si>
  <si>
    <t>Unspecified</t>
  </si>
  <si>
    <t>30 - Power Platform</t>
  </si>
  <si>
    <t>Finance, Insurance, Real Estate (60-67)</t>
  </si>
  <si>
    <t>App settings</t>
  </si>
  <si>
    <t>Copilot Studio</t>
  </si>
  <si>
    <t>3 - High</t>
  </si>
  <si>
    <t>30 - Out of scope</t>
  </si>
  <si>
    <t>Custom ETL tool</t>
  </si>
  <si>
    <t>Transactional data</t>
  </si>
  <si>
    <t>Business user sign-off</t>
  </si>
  <si>
    <t>Hybrid</t>
  </si>
  <si>
    <t>List of values</t>
  </si>
  <si>
    <t>Dataverse Business process flow</t>
  </si>
  <si>
    <t>Dataverse</t>
  </si>
  <si>
    <t>Exception</t>
  </si>
  <si>
    <t>Cutover or one-time</t>
  </si>
  <si>
    <t>Manual</t>
  </si>
  <si>
    <t>Technical</t>
  </si>
  <si>
    <t>Executive Leadership</t>
  </si>
  <si>
    <t>Business Analyst</t>
  </si>
  <si>
    <t>S - Small</t>
  </si>
  <si>
    <t>Low</t>
  </si>
  <si>
    <t xml:space="preserve">Compliance approval </t>
  </si>
  <si>
    <t>External - Vendor</t>
  </si>
  <si>
    <t>Bi-weekly</t>
  </si>
  <si>
    <t>Customer Engagement</t>
  </si>
  <si>
    <t>40 - Technical review</t>
  </si>
  <si>
    <t>40 - Updated</t>
  </si>
  <si>
    <t>40 - Published</t>
  </si>
  <si>
    <t>Manufacturing (20-39)</t>
  </si>
  <si>
    <t>Asset leasing</t>
  </si>
  <si>
    <t>Customer Insights Data</t>
  </si>
  <si>
    <t>40 - Not applicable</t>
  </si>
  <si>
    <t>31 - Implement - Analysis</t>
  </si>
  <si>
    <t>Data import wizard</t>
  </si>
  <si>
    <t>Checksum validation</t>
  </si>
  <si>
    <t>Manual trigger</t>
  </si>
  <si>
    <t>Dataverse Classic workflow</t>
  </si>
  <si>
    <t>Electronic Reporting</t>
  </si>
  <si>
    <t>Financial</t>
  </si>
  <si>
    <t>Data processing</t>
  </si>
  <si>
    <t>Scheduled</t>
  </si>
  <si>
    <t>Infrastructure Management</t>
  </si>
  <si>
    <t>Business Architect</t>
  </si>
  <si>
    <t>XL - Extra Large</t>
  </si>
  <si>
    <t>Medium</t>
  </si>
  <si>
    <t>Monthly</t>
  </si>
  <si>
    <t>Delegated</t>
  </si>
  <si>
    <t>Internal - Executive</t>
  </si>
  <si>
    <t>Daily</t>
  </si>
  <si>
    <t>Finance and Operations</t>
  </si>
  <si>
    <t>50 - Publish requested</t>
  </si>
  <si>
    <t>50 - Update required</t>
  </si>
  <si>
    <t>50 - Custom</t>
  </si>
  <si>
    <t>50 - X++ Extension</t>
  </si>
  <si>
    <t>Mining (10-14)</t>
  </si>
  <si>
    <t>Asset management</t>
  </si>
  <si>
    <t>Customer Insights Journey</t>
  </si>
  <si>
    <t>32 - Implement - Design</t>
  </si>
  <si>
    <t>Data management framework (DMF)</t>
  </si>
  <si>
    <t>Manual spot check</t>
  </si>
  <si>
    <t>Near real-time (Asynchronous)</t>
  </si>
  <si>
    <t>Finance and Operations workflow</t>
  </si>
  <si>
    <t>Management</t>
  </si>
  <si>
    <t>Integrations &amp; Interfaces</t>
  </si>
  <si>
    <t>Business Change Leads</t>
  </si>
  <si>
    <t>XS - Extra Small</t>
  </si>
  <si>
    <t>Escalated</t>
  </si>
  <si>
    <t>Internal - Technical</t>
  </si>
  <si>
    <t>Productivity</t>
  </si>
  <si>
    <t>60 - Published</t>
  </si>
  <si>
    <t>60 - Deprecated</t>
  </si>
  <si>
    <t>60 - ISV</t>
  </si>
  <si>
    <t>Public Administration (90-99)</t>
  </si>
  <si>
    <t>Audit workbench</t>
  </si>
  <si>
    <t>Customer Service</t>
  </si>
  <si>
    <t>33 - Implement - Development</t>
  </si>
  <si>
    <t>Dual Write</t>
  </si>
  <si>
    <t>Record counts</t>
  </si>
  <si>
    <t>Real-time (Synchronous)</t>
  </si>
  <si>
    <t>Other</t>
  </si>
  <si>
    <t>Financial Reporter</t>
  </si>
  <si>
    <t>Official document</t>
  </si>
  <si>
    <t>Dataverse plugin</t>
  </si>
  <si>
    <t>Monitoring</t>
  </si>
  <si>
    <t>Organizational Change Management</t>
  </si>
  <si>
    <t>Business Lead</t>
  </si>
  <si>
    <t>External approval</t>
  </si>
  <si>
    <t>Internal - Operational</t>
  </si>
  <si>
    <t>Hourly</t>
  </si>
  <si>
    <t>Power Platform</t>
  </si>
  <si>
    <t>70 - Update required</t>
  </si>
  <si>
    <t>70 - Deleted</t>
  </si>
  <si>
    <t>70 - ISV Extension</t>
  </si>
  <si>
    <t>Retail Trade (52-59)</t>
  </si>
  <si>
    <t>Budgeting</t>
  </si>
  <si>
    <t>Customer Voice</t>
  </si>
  <si>
    <t>34 - Implement - Test</t>
  </si>
  <si>
    <t>Manual entry</t>
  </si>
  <si>
    <t>Test case execution</t>
  </si>
  <si>
    <t>Recurring batch</t>
  </si>
  <si>
    <t>Power Automate Flow</t>
  </si>
  <si>
    <t>Operational</t>
  </si>
  <si>
    <t>Notification</t>
  </si>
  <si>
    <t>Project Management &amp; Governance</t>
  </si>
  <si>
    <t>Business Process Owner</t>
  </si>
  <si>
    <t>Group approval</t>
  </si>
  <si>
    <t>90 - Help wanted</t>
  </si>
  <si>
    <t>Services (70-89)</t>
  </si>
  <si>
    <t>Cash and bank management</t>
  </si>
  <si>
    <t>Field Service</t>
  </si>
  <si>
    <t>Reporting</t>
  </si>
  <si>
    <t>Reporting &amp; Business Analytics</t>
  </si>
  <si>
    <t>Business Subject Matter Experts (SME)</t>
  </si>
  <si>
    <t>Hierarchical</t>
  </si>
  <si>
    <t>Transportation and Public Utilities (40-49)</t>
  </si>
  <si>
    <t>Common</t>
  </si>
  <si>
    <t>Finance</t>
  </si>
  <si>
    <t>45 - Prepare - Train</t>
  </si>
  <si>
    <t>Regulatory</t>
  </si>
  <si>
    <t>Security Management</t>
  </si>
  <si>
    <t>Business Unit Sponsors</t>
  </si>
  <si>
    <t>Quarterly</t>
  </si>
  <si>
    <t>Wholesales Trade (50-51)</t>
  </si>
  <si>
    <t>Consolidations</t>
  </si>
  <si>
    <t>Fraud Protection</t>
  </si>
  <si>
    <t>49 - Prepare - Cutover</t>
  </si>
  <si>
    <t>Transactional</t>
  </si>
  <si>
    <t>Solution Architecture</t>
  </si>
  <si>
    <t>Change Management Lead</t>
  </si>
  <si>
    <t>Weekly</t>
  </si>
  <si>
    <t>Named user</t>
  </si>
  <si>
    <t>Cost accounting</t>
  </si>
  <si>
    <t>Guides</t>
  </si>
  <si>
    <t>50 - Operate</t>
  </si>
  <si>
    <t>Solution Development</t>
  </si>
  <si>
    <t>Communications Lead</t>
  </si>
  <si>
    <t>Cost management</t>
  </si>
  <si>
    <t>Human Resources</t>
  </si>
  <si>
    <t>Solution Testing</t>
  </si>
  <si>
    <t>Compliance Manager</t>
  </si>
  <si>
    <t>Parallel</t>
  </si>
  <si>
    <t>Credit and collections</t>
  </si>
  <si>
    <t>Power Apps</t>
  </si>
  <si>
    <t>Training</t>
  </si>
  <si>
    <t>Data Architect</t>
  </si>
  <si>
    <t>Role-based</t>
  </si>
  <si>
    <t>Demand planning</t>
  </si>
  <si>
    <t>Power Automate</t>
  </si>
  <si>
    <t>Data Migration Analyst</t>
  </si>
  <si>
    <t>Rule-based</t>
  </si>
  <si>
    <t>Engineering change management</t>
  </si>
  <si>
    <t>Power BI</t>
  </si>
  <si>
    <t>Workflow Management</t>
  </si>
  <si>
    <t>Data Migration Lead</t>
  </si>
  <si>
    <t>Sequential</t>
  </si>
  <si>
    <t>Expense management</t>
  </si>
  <si>
    <t>Power Pages</t>
  </si>
  <si>
    <t>Database Administrator</t>
  </si>
  <si>
    <t>Fixed assets</t>
  </si>
  <si>
    <t>Project Operations</t>
  </si>
  <si>
    <t>Delivery Lead</t>
  </si>
  <si>
    <t>General ledger</t>
  </si>
  <si>
    <t>Remote Assist</t>
  </si>
  <si>
    <t>Deployment Lead</t>
  </si>
  <si>
    <t>Human resources</t>
  </si>
  <si>
    <t>Sales</t>
  </si>
  <si>
    <t>Developer</t>
  </si>
  <si>
    <t>Inventory</t>
  </si>
  <si>
    <t>Sales Copilot</t>
  </si>
  <si>
    <t>Development Lead</t>
  </si>
  <si>
    <t>Inventory management</t>
  </si>
  <si>
    <t>Supply Chain Management</t>
  </si>
  <si>
    <t>Enterprise Architect</t>
  </si>
  <si>
    <t>Landed cost</t>
  </si>
  <si>
    <t>Executive - Business (CEO/CFO/COO)</t>
  </si>
  <si>
    <t>Master planning</t>
  </si>
  <si>
    <t>Executive - Technology (VP/Director/CTO/CIO)</t>
  </si>
  <si>
    <t>Organization administration</t>
  </si>
  <si>
    <t>Executive Sponsor</t>
  </si>
  <si>
    <t>Payroll</t>
  </si>
  <si>
    <t>Infrastructure Lead</t>
  </si>
  <si>
    <t>Personal settings</t>
  </si>
  <si>
    <t>Integration Analyst</t>
  </si>
  <si>
    <t>Pricing management</t>
  </si>
  <si>
    <t>Integration Architect</t>
  </si>
  <si>
    <t>Procurement and sourcing</t>
  </si>
  <si>
    <t>Integration Lead</t>
  </si>
  <si>
    <t>Production information management</t>
  </si>
  <si>
    <t>Network Administrator</t>
  </si>
  <si>
    <t>Production control</t>
  </si>
  <si>
    <t>Program Manager</t>
  </si>
  <si>
    <t>Project management and accounting</t>
  </si>
  <si>
    <t>Project Manager</t>
  </si>
  <si>
    <t>Projects</t>
  </si>
  <si>
    <t>Project Sponsor</t>
  </si>
  <si>
    <t>Questionnaire</t>
  </si>
  <si>
    <t>Quality Analyst</t>
  </si>
  <si>
    <t>Rebate management</t>
  </si>
  <si>
    <t>Reporting Analyst</t>
  </si>
  <si>
    <t>Resources</t>
  </si>
  <si>
    <t>Reporting Lead</t>
  </si>
  <si>
    <t>Retail</t>
  </si>
  <si>
    <t>Security Administrator</t>
  </si>
  <si>
    <t>Security Analyst</t>
  </si>
  <si>
    <t>Sales and marketing</t>
  </si>
  <si>
    <t>Security Developer</t>
  </si>
  <si>
    <t>Scheduling</t>
  </si>
  <si>
    <t>Security Lead</t>
  </si>
  <si>
    <t>Service</t>
  </si>
  <si>
    <t>Solution Architect</t>
  </si>
  <si>
    <t>Service management</t>
  </si>
  <si>
    <t>Solution Manager</t>
  </si>
  <si>
    <t>Systems settings</t>
  </si>
  <si>
    <t>Solution Specialist</t>
  </si>
  <si>
    <t>Tax</t>
  </si>
  <si>
    <t>Support Analyst</t>
  </si>
  <si>
    <t>Time and attendance</t>
  </si>
  <si>
    <t>Support Manager</t>
  </si>
  <si>
    <t>Transportation management</t>
  </si>
  <si>
    <t>Technical Architect</t>
  </si>
  <si>
    <t>Warehouse management</t>
  </si>
  <si>
    <t>Testing Lead</t>
  </si>
  <si>
    <t>Trainer</t>
  </si>
  <si>
    <t>Training Lead</t>
  </si>
  <si>
    <t>UX Designer</t>
  </si>
  <si>
    <t>Workflow Analyst</t>
  </si>
  <si>
    <t>Workflow Lead</t>
  </si>
  <si>
    <t>Areas</t>
  </si>
  <si>
    <t>Teams</t>
  </si>
  <si>
    <t>Project name</t>
  </si>
  <si>
    <t>Business process catalog</t>
  </si>
  <si>
    <t>Acquire to dispose</t>
  </si>
  <si>
    <t>Case to resolution</t>
  </si>
  <si>
    <t>Concept to market</t>
  </si>
  <si>
    <t>Design to retire</t>
  </si>
  <si>
    <t>Forecast to plan</t>
  </si>
  <si>
    <t>Hire to retire</t>
  </si>
  <si>
    <t>Inventory to deliver</t>
  </si>
  <si>
    <t>Order to cash</t>
  </si>
  <si>
    <t>Plan to produce</t>
  </si>
  <si>
    <t>Source to pay</t>
  </si>
  <si>
    <t>Project to profit</t>
  </si>
  <si>
    <t>Prospect to quote</t>
  </si>
  <si>
    <t>Record to report</t>
  </si>
  <si>
    <t>Service to deliver</t>
  </si>
  <si>
    <t>Administer to operate</t>
  </si>
  <si>
    <t>Delivery plan</t>
  </si>
  <si>
    <t>Functional areas</t>
  </si>
  <si>
    <t>Accounting</t>
  </si>
  <si>
    <t>Asset financials</t>
  </si>
  <si>
    <t>Inventory valuation</t>
  </si>
  <si>
    <t>Organization structure</t>
  </si>
  <si>
    <t>Supplier management</t>
  </si>
  <si>
    <t>Supplier trade allowances</t>
  </si>
  <si>
    <t>Customer management</t>
  </si>
  <si>
    <t>Customer trade allowances</t>
  </si>
  <si>
    <t>Project financials</t>
  </si>
  <si>
    <t>Revenue recognition</t>
  </si>
  <si>
    <t>Financial planning and analysis</t>
  </si>
  <si>
    <t>Financial analysis</t>
  </si>
  <si>
    <t>Tax and compliance</t>
  </si>
  <si>
    <t>Financial compliance</t>
  </si>
  <si>
    <t>Sales and use tax</t>
  </si>
  <si>
    <t>Treasury</t>
  </si>
  <si>
    <t>Benefits management</t>
  </si>
  <si>
    <t>Compensation</t>
  </si>
  <si>
    <t>Employee engagement</t>
  </si>
  <si>
    <t>Human resource compliance</t>
  </si>
  <si>
    <t>Organization chart</t>
  </si>
  <si>
    <t>Performance</t>
  </si>
  <si>
    <t>Recruiting</t>
  </si>
  <si>
    <t>Succession planning</t>
  </si>
  <si>
    <t>Task management</t>
  </si>
  <si>
    <t>Labor planning</t>
  </si>
  <si>
    <t>Leave and absence</t>
  </si>
  <si>
    <t>Information technology</t>
  </si>
  <si>
    <t>Applications</t>
  </si>
  <si>
    <t>Business intelligence</t>
  </si>
  <si>
    <t>Development</t>
  </si>
  <si>
    <t>Security management</t>
  </si>
  <si>
    <t>System administration</t>
  </si>
  <si>
    <t>Infrastructure</t>
  </si>
  <si>
    <t>Help desk</t>
  </si>
  <si>
    <t>Project Management Office (PMO)</t>
  </si>
  <si>
    <t>Business analysis</t>
  </si>
  <si>
    <t>Operations</t>
  </si>
  <si>
    <t>Procurement</t>
  </si>
  <si>
    <t>Item management</t>
  </si>
  <si>
    <t>Product information management</t>
  </si>
  <si>
    <t>Engineering</t>
  </si>
  <si>
    <t>Logistics</t>
  </si>
  <si>
    <t>Inventory quality</t>
  </si>
  <si>
    <t>Quality</t>
  </si>
  <si>
    <t>Inbound inventory</t>
  </si>
  <si>
    <t>On-hand inventory</t>
  </si>
  <si>
    <t>Outbound inventory</t>
  </si>
  <si>
    <t>Procurement planning</t>
  </si>
  <si>
    <t>Purchase pricing and rebates</t>
  </si>
  <si>
    <t>Production</t>
  </si>
  <si>
    <t>Manufacturing</t>
  </si>
  <si>
    <t>Maintenance</t>
  </si>
  <si>
    <t>Production planning</t>
  </si>
  <si>
    <t>Manufacturing quality</t>
  </si>
  <si>
    <t>Project delivery</t>
  </si>
  <si>
    <t>Project setup</t>
  </si>
  <si>
    <t>Service operations</t>
  </si>
  <si>
    <t>Service delivery</t>
  </si>
  <si>
    <t>Service assets</t>
  </si>
  <si>
    <t>Service planning</t>
  </si>
  <si>
    <t>Order management</t>
  </si>
  <si>
    <t>Contact center</t>
  </si>
  <si>
    <t>Customer service</t>
  </si>
  <si>
    <t>Content management</t>
  </si>
  <si>
    <t>Store management</t>
  </si>
  <si>
    <t>Marketing</t>
  </si>
  <si>
    <t>Marketing analytics</t>
  </si>
  <si>
    <t>Marketing automation</t>
  </si>
  <si>
    <t>Marketing events</t>
  </si>
  <si>
    <t>Sales execution</t>
  </si>
  <si>
    <t>Order entry</t>
  </si>
  <si>
    <t>Sales funnel</t>
  </si>
  <si>
    <t>Sales strategy</t>
  </si>
  <si>
    <t>Sales management</t>
  </si>
  <si>
    <t>Sales planning</t>
  </si>
  <si>
    <t>Sales pricing and rebates</t>
  </si>
  <si>
    <t>Microsoft references</t>
  </si>
  <si>
    <t>Scope approach</t>
  </si>
  <si>
    <t>Internal references</t>
  </si>
  <si>
    <t>Partner references</t>
  </si>
  <si>
    <t>Acceptance criteria</t>
  </si>
  <si>
    <t>Steps</t>
  </si>
  <si>
    <t>Stack rank</t>
  </si>
  <si>
    <t>Custom work item type</t>
  </si>
  <si>
    <t>Workstream lead</t>
  </si>
  <si>
    <t>Functional design</t>
  </si>
  <si>
    <t>Technical design</t>
  </si>
  <si>
    <t>Cutover method</t>
  </si>
  <si>
    <t>Microsoft</t>
  </si>
  <si>
    <t>X</t>
  </si>
  <si>
    <t>Process</t>
  </si>
  <si>
    <t>H</t>
  </si>
  <si>
    <t>Functional area</t>
  </si>
  <si>
    <t>Phase</t>
  </si>
  <si>
    <t>Status report</t>
  </si>
  <si>
    <t>Group location</t>
  </si>
  <si>
    <t>Group sequence</t>
  </si>
  <si>
    <t>Field sequence</t>
  </si>
  <si>
    <t>Rule name</t>
  </si>
  <si>
    <t>When</t>
  </si>
  <si>
    <t>When Field</t>
  </si>
  <si>
    <t>When Value</t>
  </si>
  <si>
    <t>Then</t>
  </si>
  <si>
    <t>Then Field</t>
  </si>
  <si>
    <t>Custom</t>
  </si>
  <si>
    <t>Planning</t>
  </si>
  <si>
    <t>Gap solution approach required for gaps</t>
  </si>
  <si>
    <t>Microsoft Learn URL required for published articles</t>
  </si>
  <si>
    <t>The value of … (equals)</t>
  </si>
  <si>
    <t>Make required</t>
  </si>
  <si>
    <t>Catalog details</t>
  </si>
  <si>
    <t>Application information</t>
  </si>
  <si>
    <t>Methodology</t>
  </si>
  <si>
    <t>A value is defined for …</t>
  </si>
  <si>
    <t>APQC Description</t>
  </si>
  <si>
    <t>Information</t>
  </si>
  <si>
    <t>Current highest deployment</t>
  </si>
  <si>
    <t>Authorized for deployment</t>
  </si>
  <si>
    <t>Data cleansing strategy</t>
  </si>
  <si>
    <t>Development technology</t>
  </si>
  <si>
    <t>Data package</t>
  </si>
  <si>
    <t>Azure Data Bricks</t>
  </si>
  <si>
    <t>Excel Add-in</t>
  </si>
  <si>
    <t>Manual configuration</t>
  </si>
  <si>
    <t>Data migration upload</t>
  </si>
  <si>
    <t>Azure Functions</t>
  </si>
  <si>
    <t>Power Query</t>
  </si>
  <si>
    <t>Copy gold database</t>
  </si>
  <si>
    <t>40 - Java/Plug-in</t>
  </si>
  <si>
    <t>Azure Logic Apps</t>
  </si>
  <si>
    <t>Script</t>
  </si>
  <si>
    <t>Database export/import</t>
  </si>
  <si>
    <t>Business Events</t>
  </si>
  <si>
    <t>Stored Procedure</t>
  </si>
  <si>
    <t>Integration sync</t>
  </si>
  <si>
    <t>C#</t>
  </si>
  <si>
    <t>Initial data sync</t>
  </si>
  <si>
    <t>Canvas App</t>
  </si>
  <si>
    <t>Continous sync</t>
  </si>
  <si>
    <t>Commerce SDK</t>
  </si>
  <si>
    <t>Third-party tool migration</t>
  </si>
  <si>
    <t>AI-Generated configuration</t>
  </si>
  <si>
    <t>Java Script</t>
  </si>
  <si>
    <t>Model Driven App</t>
  </si>
  <si>
    <t>Plug-in</t>
  </si>
  <si>
    <t>React/Bootstrap</t>
  </si>
  <si>
    <t>X++</t>
  </si>
  <si>
    <t>Deliverables</t>
  </si>
  <si>
    <t>Project time and expenses</t>
  </si>
  <si>
    <t>Workstream</t>
  </si>
  <si>
    <t>Partner defined</t>
  </si>
  <si>
    <t>Usability &amp; Experience</t>
  </si>
  <si>
    <t>Label</t>
  </si>
  <si>
    <t>Story points</t>
  </si>
  <si>
    <t>Decimal</t>
  </si>
  <si>
    <t>Responsibilities</t>
  </si>
  <si>
    <t>Toggles</t>
  </si>
  <si>
    <t>Custom Report</t>
  </si>
  <si>
    <t>Excel Add-In</t>
  </si>
  <si>
    <t>SSRS</t>
  </si>
  <si>
    <t>Third-party</t>
  </si>
  <si>
    <t>Regulatory &amp; Compliance</t>
  </si>
  <si>
    <t>Event driven</t>
  </si>
  <si>
    <t>Specify the technology used for the interface (e.g., Power Automate, Azure Logic App).</t>
  </si>
  <si>
    <t>Logic App</t>
  </si>
  <si>
    <t>3rd Party</t>
  </si>
  <si>
    <t>API triggered</t>
  </si>
  <si>
    <t>API based</t>
  </si>
  <si>
    <t>Requirement mapping</t>
  </si>
  <si>
    <t>Highest</t>
  </si>
  <si>
    <t>Lowest</t>
  </si>
  <si>
    <t>Levels</t>
  </si>
  <si>
    <t>Testing</t>
  </si>
  <si>
    <t>The top-level node of the Business Process Catalog.</t>
  </si>
  <si>
    <t>The second level nodes within the Business Process Catalog.</t>
  </si>
  <si>
    <t>The third level node of the Business Process Catalog which are system agnostic.</t>
  </si>
  <si>
    <t>The fourth level node of the Business Process Catalog which now moves into how to perform each Scenario within a given application.</t>
  </si>
  <si>
    <t>The fifth level in the Business Process Catalog. At this level we are normally declaring each form that is used to complete the Scenario.</t>
  </si>
  <si>
    <t>The collection of all Steps that are needed field by field and click by click to complete the action in a given application.</t>
  </si>
  <si>
    <t>A requirement gathered from the business communicating a detail about how the processes and/or system should function.</t>
  </si>
  <si>
    <t>A deliverable required in order to configure and setup a Workflow for approval, automation and sophisticated alerts for a Process to function as desired.</t>
  </si>
  <si>
    <t>A deliverable to create on enhance a Report, Dashboard or Analytic in order to allow a Process to function properly.</t>
  </si>
  <si>
    <t>A deliverable between two or more systems for a given process to function as desired.</t>
  </si>
  <si>
    <t>A deliverable required to Configure/Setup the system to modify the way it operates without development in order for the processes to occur as desired.</t>
  </si>
  <si>
    <t>A deliverable required in order to modify the application with development in order for the processes to function as desired.</t>
  </si>
  <si>
    <t>A deliverable required to document a given Process to communicate to the business users what the Policies are and how to perform the given Process during routine operations.</t>
  </si>
  <si>
    <t>A deliverable that will be used to schedule routine background jobs to perform automated functions to update records for specific criteria. For example, automatically invoice all Sales Orders that have had products delivered for the current day.</t>
  </si>
  <si>
    <t>A deliverable required to create or update data to provide the records within the system, this could be a migration from one system to another, mass update of existing data, or possibly a script to change existing data.</t>
  </si>
  <si>
    <t>A deliverable required to configure the user interface to optimize the controls and efficiency for the effected processes.</t>
  </si>
  <si>
    <t>A deliverable required to build or configure the security objects in order to control which users are allowed to access or perform which processes.</t>
  </si>
  <si>
    <t>The Tree work item is used to delineate the topmost node of the different backlog types such as Business Process Catalog, Deliverables and Delivery Plan.</t>
  </si>
  <si>
    <t>The folder work item type simply allows for various levels of folders or groupings to organize large lists of work items into logical groupings.</t>
  </si>
  <si>
    <t>Groupings of Scenarios by the Functional Area or Department that will perform these Processes. Examples are Accounts Payable, Sales, Inventory Management, etc.</t>
  </si>
  <si>
    <t>Phases allow the partner to place their various phases into the Delivery Plan to provide an overview of when and how the project will be executed.</t>
  </si>
  <si>
    <t>The Workshop type is used to catalog that a key meeting exists within the partner's methodology to be placed in the Delivery Plan backlog.</t>
  </si>
  <si>
    <t>This is a work item that defines a Deliverable that will be produced such as the Business Process Catalog, Solution Blueprint, Delivery Plan or Readiness Assessment.</t>
  </si>
  <si>
    <t>A Work Product to catalog the various Testing events that will occur within the Delivery Plan.</t>
  </si>
  <si>
    <t>A Task declares that something needs to be done in order to move a Deliverable or Workshop towards completion. The Task is used to communicate what needs to be done, who needs to do it, when should it be done, what the current status is and estimated time.</t>
  </si>
  <si>
    <t>A Task that will be integrated with the Mavim application to allow business users to be assigned tasks</t>
  </si>
  <si>
    <t>Quick actions, not requiring estimates, a parent work item but must be assigned to someone to ensure completion.</t>
  </si>
  <si>
    <t>Not used</t>
  </si>
  <si>
    <t>Describes a divergence between required and actual behavior, and tracks the work done to correct the defect and verify the correction.</t>
  </si>
  <si>
    <t>An Issue is something that has occurred that may impact the project. A "Risk" is something that could happen. An "Issue" is something that has happened.</t>
  </si>
  <si>
    <t>The identification that new requirements have come in since the scope of each area has been firmed which requires review and approval by the steering committee to confirm it is allowed to be added to the scope of the project.</t>
  </si>
  <si>
    <t>Any decision or work that are have an impact on the project. The log captures the decision made, who made it and the decision / next steps.</t>
  </si>
  <si>
    <t>The documentation of a known or perceived Risk that could negatively impact the project timeline, scope or budget with plans to mitigate them.</t>
  </si>
  <si>
    <t>Objective targeted to be accomplished in a given Sprint or Program Increment/Tollgate</t>
  </si>
  <si>
    <t>Tracks test activities for a specific milestone or release.</t>
  </si>
  <si>
    <t>Tracks test activities for a specific feature, requirement, or user story.</t>
  </si>
  <si>
    <t>A work item raised by the user to request assistance for break/fix issues, configuration changes, and etc.</t>
  </si>
  <si>
    <t>A work item that captures the cover page content of the status report with additional ADO queries and dashboards as addendums.</t>
  </si>
  <si>
    <t>Report date</t>
  </si>
  <si>
    <t>Start date</t>
  </si>
  <si>
    <t>Target date</t>
  </si>
  <si>
    <t>Approved hours</t>
  </si>
  <si>
    <t>Approved budget</t>
  </si>
  <si>
    <t>Executive summary</t>
  </si>
  <si>
    <t>Billed hours</t>
  </si>
  <si>
    <t>Billed dollars</t>
  </si>
  <si>
    <t>Percent complete</t>
  </si>
  <si>
    <t>Percent variance</t>
  </si>
  <si>
    <t>Duration</t>
  </si>
  <si>
    <t>Impediment reason</t>
  </si>
  <si>
    <t>Repro steps</t>
  </si>
  <si>
    <t>System info</t>
  </si>
  <si>
    <t>Found in Build</t>
  </si>
  <si>
    <t>Impact</t>
  </si>
  <si>
    <t>Resolution</t>
  </si>
  <si>
    <t>Issue type</t>
  </si>
  <si>
    <t>Justification</t>
  </si>
  <si>
    <t>Impact assessment</t>
  </si>
  <si>
    <t>Alternative solution</t>
  </si>
  <si>
    <t>Impedes</t>
  </si>
  <si>
    <t>Change request type</t>
  </si>
  <si>
    <t>Requestor</t>
  </si>
  <si>
    <t>Decision maker</t>
  </si>
  <si>
    <t>Risk impact assessment</t>
  </si>
  <si>
    <t>Triggers</t>
  </si>
  <si>
    <t>Contingency plan</t>
  </si>
  <si>
    <t>Probability</t>
  </si>
  <si>
    <t>Impact severity</t>
  </si>
  <si>
    <t>Risk category</t>
  </si>
  <si>
    <t>Risk response</t>
  </si>
  <si>
    <t>Risk owner</t>
  </si>
  <si>
    <t>Created date</t>
  </si>
  <si>
    <t>Created by</t>
  </si>
  <si>
    <t>Closed date</t>
  </si>
  <si>
    <t>Closed by</t>
  </si>
  <si>
    <t>Postmortem</t>
  </si>
  <si>
    <t>Grade</t>
  </si>
  <si>
    <t>Severity</t>
  </si>
  <si>
    <t>Reported by</t>
  </si>
  <si>
    <t>Provide links to various client specific reference materials.</t>
  </si>
  <si>
    <t>Provide any links to Partner documentation or references that support this work item.</t>
  </si>
  <si>
    <t>Provide a brief write up as to the approach for the expected solution will be solved for.</t>
  </si>
  <si>
    <t>Enter the name or role of the workstream lead. Assign who will oversee and drive the team to produce the deliverables.</t>
  </si>
  <si>
    <t>Steps required to perform the test</t>
  </si>
  <si>
    <t>Automation status</t>
  </si>
  <si>
    <t>Provide the status as to creating regression testing automation for the Test Case.</t>
  </si>
  <si>
    <t>Acceptance Criteria</t>
  </si>
  <si>
    <t>Provide details as to what must occur in order to the solution to be accepted.</t>
  </si>
  <si>
    <t>Provide details as to how the requirement was solved by other deliverables that will be produced to tailor the system to meet the client's needs.</t>
  </si>
  <si>
    <t>Provide the functional design details (content or hyperlink) for how the solution will meet the business needs.</t>
  </si>
  <si>
    <t>Provide the technical design details (content or hyperlink) for how the solution will meet be completed technically.</t>
  </si>
  <si>
    <t>Indicate what the current highest environment/branch is for the code or data attached to this deliverable.</t>
  </si>
  <si>
    <t>Indicate the environment/branch that is authorized next for the code or data attached to this deliverable.</t>
  </si>
  <si>
    <t>Provide a summary for how data is expected to be cleansed for the project prior to being migrated or integrated with.</t>
  </si>
  <si>
    <t>Pick from the list the manner in which the data will be populated for this configuration.</t>
  </si>
  <si>
    <t>Provide the name of the Data Package that this configuration will be added to in order to load into various environments.</t>
  </si>
  <si>
    <t>Enter the execution sequence number within the named Data Package for this process or job. Use this to define order of operations.</t>
  </si>
  <si>
    <t>Pick the technology(ies) that will be employed to solve the needs of the enhancement.</t>
  </si>
  <si>
    <t>Azure Function</t>
  </si>
  <si>
    <t>Assign the Workstream that the Functional Area is being assigned to for each consecutive workstream of the project.</t>
  </si>
  <si>
    <t>Agenda</t>
  </si>
  <si>
    <t>Both</t>
  </si>
  <si>
    <t>Provide the agenda of the expected content to be covered in each workshop.</t>
  </si>
  <si>
    <t>List various assumptions and pre-requisites expected prior to each workshop.</t>
  </si>
  <si>
    <t>Provide the listing of the key questions that are expected to be discussed and resolved as an outcome of the workshop.</t>
  </si>
  <si>
    <t>Partner workshop type</t>
  </si>
  <si>
    <t>Microsoft workshop type</t>
  </si>
  <si>
    <t>Identify the type of workshop based on the listing of workshop types from Microsoft.</t>
  </si>
  <si>
    <t>Specify the workshop type based on the partner's methodology.</t>
  </si>
  <si>
    <t>Provide a short explaination as to what is impeding the start or continued progress of the work required to complete this task.</t>
  </si>
  <si>
    <t>The target date for completing the deliverable.</t>
  </si>
  <si>
    <t>Original Estimate</t>
  </si>
  <si>
    <t>Effort</t>
  </si>
  <si>
    <t>Capture the original estimate for the task.</t>
  </si>
  <si>
    <t>Record the time completed against the tasks while active.</t>
  </si>
  <si>
    <t>Update the remaining effort and/or re-estimate the task as often as needed.</t>
  </si>
  <si>
    <t>Activity</t>
  </si>
  <si>
    <t>Denote the type of activity the task needs to complete.</t>
  </si>
  <si>
    <t>Unknown</t>
  </si>
  <si>
    <t>Completed Work</t>
  </si>
  <si>
    <t>Remaining Work</t>
  </si>
  <si>
    <t>How to see the bug. End by contrasting expected with actual behavior.</t>
  </si>
  <si>
    <t>Test context, provided automatically by test infrastructure</t>
  </si>
  <si>
    <t>Resolved Reason</t>
  </si>
  <si>
    <t>The reason why the bug was resolved</t>
  </si>
  <si>
    <t>3 - Medium</t>
  </si>
  <si>
    <t>Assessment of the effect of the bug on the project</t>
  </si>
  <si>
    <t>1 - Critical</t>
  </si>
  <si>
    <t>2 - High</t>
  </si>
  <si>
    <t>4 - Low</t>
  </si>
  <si>
    <t>The build in which the bug was found</t>
  </si>
  <si>
    <t>Specify the perceived project impact this issue is causing.</t>
  </si>
  <si>
    <t>Provide a brief summary as to how the issue was resolved.</t>
  </si>
  <si>
    <t>Budget</t>
  </si>
  <si>
    <t>General</t>
  </si>
  <si>
    <t>Resource</t>
  </si>
  <si>
    <t>Timeline</t>
  </si>
  <si>
    <t>Select what kind of issue is being cataloged.</t>
  </si>
  <si>
    <t>Capture the individual who reported the issue.</t>
  </si>
  <si>
    <t>Summarize the perceived risk impact being identified for this risk.</t>
  </si>
  <si>
    <t>List any identified triggers that may cause this risk to be invoked.</t>
  </si>
  <si>
    <t>What is the predetermined contingency plan should this risk be realized?</t>
  </si>
  <si>
    <t>A percentage indicating the estimated likelihood that the risk will occur</t>
  </si>
  <si>
    <t>How severe is the impact of the reporting item/task?</t>
  </si>
  <si>
    <t>General category in which risk will impact</t>
  </si>
  <si>
    <t>External</t>
  </si>
  <si>
    <t>Functional</t>
  </si>
  <si>
    <t>Organizational</t>
  </si>
  <si>
    <t>Activities to be taken to lower the probability and/or impact of a risk.</t>
  </si>
  <si>
    <t>Accept</t>
  </si>
  <si>
    <t>Avoid</t>
  </si>
  <si>
    <t>Mitigate</t>
  </si>
  <si>
    <t>Transfer</t>
  </si>
  <si>
    <t>Document the individual who owns the risk plan for this item.</t>
  </si>
  <si>
    <t>The date the work item was created.</t>
  </si>
  <si>
    <t>The user who created the work item.</t>
  </si>
  <si>
    <t>The date the work item was closed.</t>
  </si>
  <si>
    <t>The user who closed the work item.</t>
  </si>
  <si>
    <t>The individual who made the decision.</t>
  </si>
  <si>
    <t>Document the business justification as to why this change request is necessary.</t>
  </si>
  <si>
    <t>Provide some context as to what impact this change request has on the project.</t>
  </si>
  <si>
    <t>Determine if there are any other possible solutions that could avoid the need for this change request.</t>
  </si>
  <si>
    <t>Provide any documentation if this change request is impeding progress in other areas of the project.</t>
  </si>
  <si>
    <t>The date to start the work item.</t>
  </si>
  <si>
    <t>Design Change</t>
  </si>
  <si>
    <t>Estimation Change</t>
  </si>
  <si>
    <t>Scope Change</t>
  </si>
  <si>
    <t>Document the type of change that is being requested in this change request.</t>
  </si>
  <si>
    <t>Provide the identity of the individual who requested the change.</t>
  </si>
  <si>
    <t>Capture the change order number that this change request has been accepted to for execution.</t>
  </si>
  <si>
    <t>Provide the subjective summary as to how well the objective was achieved in the sprint or program increment/tollgate.</t>
  </si>
  <si>
    <t>Provide the subjective grade as to how well the team did at achieving this objective in the given sprint or program increment/tollgate.</t>
  </si>
  <si>
    <t>A - Met all objectives</t>
  </si>
  <si>
    <t>B - Mostly complete</t>
  </si>
  <si>
    <t>C - Needs more work</t>
  </si>
  <si>
    <t>D - Needs significant work</t>
  </si>
  <si>
    <t>F - Failed to meet objectives</t>
  </si>
  <si>
    <t>Provide the name of the project that this status report is being provided for.</t>
  </si>
  <si>
    <t>Capture the date that the status report was created.</t>
  </si>
  <si>
    <t>The iteration within which this issue will be fixed</t>
  </si>
  <si>
    <t>Provide the list of approved (original SOW plus approved Change Orders) hours.</t>
  </si>
  <si>
    <t>Provide the list of approved (original SOW plus approved Change Orders) dollars.</t>
  </si>
  <si>
    <t>Current status</t>
  </si>
  <si>
    <t>Provide the executive summary as for the project for the period being covered by the current status report.</t>
  </si>
  <si>
    <t>Provide the sum of hours billed up to the cutoff for this status report.</t>
  </si>
  <si>
    <t>Provide the sum of dollars billed up to the cutoff for this status report.</t>
  </si>
  <si>
    <t>Provide the estimate at completion hours based on the current analysis.</t>
  </si>
  <si>
    <t>Provide the estimate at completion dollars based on the current analysis.</t>
  </si>
  <si>
    <t>Provide the current percent complete for the project.</t>
  </si>
  <si>
    <t>Provide the current percent variance between approved dollars and estimate at completion dollars.</t>
  </si>
  <si>
    <t>1 - Help Desk</t>
  </si>
  <si>
    <t>2 - Internal Escalation</t>
  </si>
  <si>
    <t>3 - Partner</t>
  </si>
  <si>
    <t>4 - Vendor</t>
  </si>
  <si>
    <t>Specify the current support level of the ticket.</t>
  </si>
  <si>
    <t>Denote the primary resolution type that was used to resolve the issue.</t>
  </si>
  <si>
    <t>1 - No problem found</t>
  </si>
  <si>
    <t>2 - Training needed</t>
  </si>
  <si>
    <t>3 - Configuration change</t>
  </si>
  <si>
    <t>4 - Enhancement required</t>
  </si>
  <si>
    <t>5 - Defect identified</t>
  </si>
  <si>
    <t>6 - Project request</t>
  </si>
  <si>
    <t>The estimate in hours (or decimal for partial hours) to complete the work for the deliverable.</t>
  </si>
  <si>
    <t>Estimate the number of weeks of duration for the phase.</t>
  </si>
  <si>
    <t>Specify the importance to the business.</t>
  </si>
  <si>
    <t>Objective type</t>
  </si>
  <si>
    <t>Executive</t>
  </si>
  <si>
    <t>Sprint</t>
  </si>
  <si>
    <t>Tollgate</t>
  </si>
  <si>
    <t>Catalog the type of objective for this record.</t>
  </si>
  <si>
    <t>Any assumptions or work that will have an impact on the project. The log captures the assumption made, who made it and the next steps.</t>
  </si>
  <si>
    <t>String</t>
  </si>
  <si>
    <t>PicklistString</t>
  </si>
  <si>
    <t>Storyboard</t>
  </si>
  <si>
    <t>Storyline design review</t>
  </si>
  <si>
    <t>Detailed design</t>
  </si>
  <si>
    <t>FastTrack</t>
  </si>
  <si>
    <t>DEV</t>
  </si>
  <si>
    <t>TEST</t>
  </si>
  <si>
    <t>PROD</t>
  </si>
  <si>
    <t>State</t>
  </si>
  <si>
    <t>Assigned to</t>
  </si>
  <si>
    <t>Reason</t>
  </si>
  <si>
    <t>Area</t>
  </si>
  <si>
    <t>Iteration</t>
  </si>
  <si>
    <t>Industry focus</t>
  </si>
  <si>
    <t>Inherit from</t>
  </si>
  <si>
    <t>Endtoend</t>
  </si>
  <si>
    <t>Processarea</t>
  </si>
  <si>
    <t>Systemprocess</t>
  </si>
  <si>
    <t>Functionalarea</t>
  </si>
  <si>
    <t>Mavimtask</t>
  </si>
  <si>
    <t>Actionitem</t>
  </si>
  <si>
    <t>Changerequest</t>
  </si>
  <si>
    <t>Statusreport</t>
  </si>
  <si>
    <t>Reference name</t>
  </si>
  <si>
    <t>Microsoft.VSTS.WorkItemTypes.Epic</t>
  </si>
  <si>
    <t>Microsoft.VSTS.WorkItemTypes.Feature</t>
  </si>
  <si>
    <t>Microsoft.VSTS.WorkItemTypes.UserStory</t>
  </si>
  <si>
    <t>Microsoft.VSTS.WorkItemTypes.TestCase</t>
  </si>
  <si>
    <t>Microsoft.VSTS.WorkItemTypes.Requirement</t>
  </si>
  <si>
    <t>Microsoft.VSTS.WorkItemTypes.Task</t>
  </si>
  <si>
    <t>Author</t>
  </si>
  <si>
    <t>Project</t>
  </si>
  <si>
    <t>Denote if the current version of this catalog entry is Microsoft, Partner or Project pecific.</t>
  </si>
  <si>
    <t>Business task</t>
  </si>
  <si>
    <t>Mavim ID</t>
  </si>
  <si>
    <t>Mavim reference</t>
  </si>
  <si>
    <t>B2B eCommerce</t>
  </si>
  <si>
    <t>B2C eCommerce</t>
  </si>
  <si>
    <t>Environment</t>
  </si>
  <si>
    <t>A deliverable that tracks any type of item needed by IT Infrastructure such as hardware, network, security, etc.</t>
  </si>
  <si>
    <t>Point-to-Point</t>
  </si>
  <si>
    <t>Hub-and-Spoke</t>
  </si>
  <si>
    <t>API-Based</t>
  </si>
  <si>
    <t>File-Based</t>
  </si>
  <si>
    <t>Message Queue</t>
  </si>
  <si>
    <t>Event-Driven</t>
  </si>
  <si>
    <t>Dual Write-Standard</t>
  </si>
  <si>
    <t>Dual Write-Custom</t>
  </si>
  <si>
    <t>Dual Write-Hybrid</t>
  </si>
  <si>
    <t>Full Load</t>
  </si>
  <si>
    <t>Incremental Load</t>
  </si>
  <si>
    <t>Delta Load</t>
  </si>
  <si>
    <t>Bulk Import</t>
  </si>
  <si>
    <t>Real-Time Sync</t>
  </si>
  <si>
    <t>Manual Upload</t>
  </si>
  <si>
    <t>Staged Migration</t>
  </si>
  <si>
    <t>Dual Write Initial Sync</t>
  </si>
  <si>
    <t>Dual Write Incremental Sync</t>
  </si>
  <si>
    <t>Dual Write Full Refresh</t>
  </si>
  <si>
    <t>External IDs</t>
  </si>
  <si>
    <t>Application details</t>
  </si>
  <si>
    <t>Process IDs</t>
  </si>
  <si>
    <t>APQC references</t>
  </si>
  <si>
    <t>Business assignments</t>
  </si>
  <si>
    <t>Configuration settings</t>
  </si>
  <si>
    <t>Configuration details</t>
  </si>
  <si>
    <t>Entity details</t>
  </si>
  <si>
    <t>Enhancement details</t>
  </si>
  <si>
    <t>Migration details</t>
  </si>
  <si>
    <t>Application lifecycle</t>
  </si>
  <si>
    <t>Ticket details</t>
  </si>
  <si>
    <t>Support level</t>
  </si>
  <si>
    <t>Resolution type</t>
  </si>
  <si>
    <t>Risk details</t>
  </si>
  <si>
    <t>Issue details</t>
  </si>
  <si>
    <t>Decision details</t>
  </si>
  <si>
    <t>Bug details</t>
  </si>
  <si>
    <t>Change request details</t>
  </si>
  <si>
    <t>Status report details</t>
  </si>
  <si>
    <t>Objective details</t>
  </si>
  <si>
    <t>Planning details</t>
  </si>
  <si>
    <t>Dates</t>
  </si>
  <si>
    <t>Scoping</t>
  </si>
  <si>
    <t>Solution details</t>
  </si>
  <si>
    <t>Solution information</t>
  </si>
  <si>
    <t>Automation details</t>
  </si>
  <si>
    <t>Impediment information</t>
  </si>
  <si>
    <t>Requirement information</t>
  </si>
  <si>
    <t>Bug information</t>
  </si>
  <si>
    <t>Issue information</t>
  </si>
  <si>
    <t>Business process flow details</t>
  </si>
  <si>
    <t>Source entity</t>
  </si>
  <si>
    <t>Target entity</t>
  </si>
  <si>
    <t>Text in ADO</t>
  </si>
  <si>
    <t>Relationship in Mavim</t>
  </si>
  <si>
    <t>eCommerce</t>
  </si>
  <si>
    <t>Workshop details</t>
  </si>
  <si>
    <t>Microsoft.VSTS.WorkItemTypes.Bug</t>
  </si>
  <si>
    <t>Microsoft.VSTS.WorkItemTypes.Issue</t>
  </si>
  <si>
    <t>Microsoft.VSTS.WorkItemTypes.TestPlan</t>
  </si>
  <si>
    <t>Microsoft.VSTS.WorkItemTypes.TestSuite</t>
  </si>
  <si>
    <t>Scheduling notes</t>
  </si>
  <si>
    <t>Provide information that will help in determining when the workshop should be scheduled.</t>
  </si>
  <si>
    <t>SharePoint</t>
  </si>
  <si>
    <t>Microsoft 365</t>
  </si>
  <si>
    <t>Estimate</t>
  </si>
  <si>
    <t>Help text</t>
  </si>
  <si>
    <t>3rd Party ETL tool</t>
  </si>
  <si>
    <t>Select the technology or mechanism used to migrate data into the target system.</t>
  </si>
  <si>
    <t>Fiscal books</t>
  </si>
  <si>
    <t>Material handling equipment interface</t>
  </si>
  <si>
    <t>Section1</t>
  </si>
  <si>
    <t>Section2</t>
  </si>
  <si>
    <t>Section3</t>
  </si>
  <si>
    <t>Microsoft.VSTS.Common.AcceptanceCriteria</t>
  </si>
  <si>
    <t>Microsoft.VSTS.Common.Activity</t>
  </si>
  <si>
    <t>Microsoft.VSTS.TCM.AutomationStatus</t>
  </si>
  <si>
    <t>Microsoft.VSTS.Common.ClosedBy</t>
  </si>
  <si>
    <t>Microsoft.VSTS.Common.ClosedDate</t>
  </si>
  <si>
    <t>Microsoft.VSTS.Scheduling.CompletedWork</t>
  </si>
  <si>
    <t>System.CreatedBy</t>
  </si>
  <si>
    <t>System.CreatedDate</t>
  </si>
  <si>
    <t>System.Description</t>
  </si>
  <si>
    <t>Microsoft.VSTS.Build.FoundIn</t>
  </si>
  <si>
    <t>Microsoft.VSTS.Scheduling.OriginalEstimate</t>
  </si>
  <si>
    <t>Microsoft.VSTS.Common.Priority</t>
  </si>
  <si>
    <t>Microsoft.VSTS.Scheduling.RemainingWork</t>
  </si>
  <si>
    <t>Microsoft.VSTS.TCM.ReproSteps</t>
  </si>
  <si>
    <t>Microsoft.VSTS.Common.ResolvedReason</t>
  </si>
  <si>
    <t>Microsoft.VSTS.Common.Severity</t>
  </si>
  <si>
    <t>Microsoft.VSTS.Common.StackRank</t>
  </si>
  <si>
    <t>Microsoft.VSTS.Scheduling.StartDate</t>
  </si>
  <si>
    <t>Microsoft.VSTS.Scheduling.StoryPoints</t>
  </si>
  <si>
    <t>Microsoft.VSTS.TCM.SystemInfo</t>
  </si>
  <si>
    <t>Microsoft.VSTS.Scheduling.TargetDate</t>
  </si>
  <si>
    <t>DateTime</t>
  </si>
  <si>
    <t>TreePath</t>
  </si>
  <si>
    <t>Microsoft.VSTS.Common.Issue</t>
  </si>
  <si>
    <t>MSBPC.requirementmapping</t>
  </si>
  <si>
    <t>003366</t>
  </si>
  <si>
    <t>icon_crown</t>
  </si>
  <si>
    <t>0057B8</t>
  </si>
  <si>
    <t>icon_government</t>
  </si>
  <si>
    <t>0078D4</t>
  </si>
  <si>
    <t>icon_pull_request</t>
  </si>
  <si>
    <t>3399FF</t>
  </si>
  <si>
    <t>icon_clipboard</t>
  </si>
  <si>
    <t>66B2FF</t>
  </si>
  <si>
    <t>icon_gear</t>
  </si>
  <si>
    <t>99CCFF</t>
  </si>
  <si>
    <t>icon_test_beaker</t>
  </si>
  <si>
    <t>773B93</t>
  </si>
  <si>
    <t>icon_code_response</t>
  </si>
  <si>
    <t>Color</t>
  </si>
  <si>
    <t>Icon</t>
  </si>
  <si>
    <t>003399</t>
  </si>
  <si>
    <t>icon_chart</t>
  </si>
  <si>
    <t>icon_code_review</t>
  </si>
  <si>
    <t>icon_database_storage</t>
  </si>
  <si>
    <t>AAAAAA</t>
  </si>
  <si>
    <t>icon_flame</t>
  </si>
  <si>
    <t>BBBBBB</t>
  </si>
  <si>
    <t>icon_sticky_note</t>
  </si>
  <si>
    <t>icon_headphone</t>
  </si>
  <si>
    <t>icon_airplane</t>
  </si>
  <si>
    <t>icon_key</t>
  </si>
  <si>
    <t>icon_palette</t>
  </si>
  <si>
    <t>FFC300</t>
  </si>
  <si>
    <t>icon_book</t>
  </si>
  <si>
    <t>FFE066</t>
  </si>
  <si>
    <t>icon_list</t>
  </si>
  <si>
    <t>FFD700</t>
  </si>
  <si>
    <t>icon_diamond</t>
  </si>
  <si>
    <t>FFE600</t>
  </si>
  <si>
    <t>icon_parachute</t>
  </si>
  <si>
    <t>71338D</t>
  </si>
  <si>
    <t>icon_megaphone</t>
  </si>
  <si>
    <t>E87025</t>
  </si>
  <si>
    <t>icon_gift</t>
  </si>
  <si>
    <t>00643A</t>
  </si>
  <si>
    <t>icon_ribbon</t>
  </si>
  <si>
    <t>F2CB1D</t>
  </si>
  <si>
    <t>icon_check_box</t>
  </si>
  <si>
    <t>F2E085</t>
  </si>
  <si>
    <t>icon_chat_bubble</t>
  </si>
  <si>
    <t>FF6666</t>
  </si>
  <si>
    <t>icon_asterisk</t>
  </si>
  <si>
    <t>009933</t>
  </si>
  <si>
    <t>7B0052</t>
  </si>
  <si>
    <t>icon_trophy</t>
  </si>
  <si>
    <t>CC293D</t>
  </si>
  <si>
    <t>icon_insect</t>
  </si>
  <si>
    <t>FF0000</t>
  </si>
  <si>
    <t>icon_clipboard_issue</t>
  </si>
  <si>
    <t>FF4444</t>
  </si>
  <si>
    <t>CC0000</t>
  </si>
  <si>
    <t>icon_gavel</t>
  </si>
  <si>
    <t>icon_test_plan</t>
  </si>
  <si>
    <t>icon_test_suite</t>
  </si>
  <si>
    <t>icon_github_issue</t>
  </si>
  <si>
    <t>FFBBBB</t>
  </si>
  <si>
    <t>FF3333</t>
  </si>
  <si>
    <t>icon_traffic_cone</t>
  </si>
  <si>
    <t>FF9999</t>
  </si>
  <si>
    <t>MSBPC.agenda</t>
  </si>
  <si>
    <t>MSBPC.alternativesolution</t>
  </si>
  <si>
    <t>MSBPC.impactassessment</t>
  </si>
  <si>
    <t>MSBPC.impedes</t>
  </si>
  <si>
    <t>MSBPC.impedimentreason</t>
  </si>
  <si>
    <t>MSBPC.keyquestions</t>
  </si>
  <si>
    <t>MSBPC.postmortem</t>
  </si>
  <si>
    <t>MSBPC.riskimpactassessment</t>
  </si>
  <si>
    <t>MSBPC.schedulingnotes</t>
  </si>
  <si>
    <t>MSBPC.scopeapproach</t>
  </si>
  <si>
    <t>MSBPC.impact</t>
  </si>
  <si>
    <t>MSBPC.triggers</t>
  </si>
  <si>
    <t>MSBPC.internalreferences</t>
  </si>
  <si>
    <t>MSBPC.reportdate</t>
  </si>
  <si>
    <t>MSBPC.supportlevel</t>
  </si>
  <si>
    <t>MSBPC.resolutiontype</t>
  </si>
  <si>
    <t>MSBPC.workstreamlead</t>
  </si>
  <si>
    <t>MSBPC.responsibleparty</t>
  </si>
  <si>
    <t>MSBPC.programareas</t>
  </si>
  <si>
    <t>MSBPC.roletype</t>
  </si>
  <si>
    <t>MSBPC.responsiblerole</t>
  </si>
  <si>
    <t>MSBPC.contributor</t>
  </si>
  <si>
    <t>MSBPC.changerequesttype</t>
  </si>
  <si>
    <t>MSBPC.requestor</t>
  </si>
  <si>
    <t>MSBPC.changeorder</t>
  </si>
  <si>
    <t>MSBPC.decisionmaker</t>
  </si>
  <si>
    <t>MSBPC.duration</t>
  </si>
  <si>
    <t>MSBPC.reportedby</t>
  </si>
  <si>
    <t>MSBPC.baselinecomplexity</t>
  </si>
  <si>
    <t>MSBPC.riskowner</t>
  </si>
  <si>
    <t>MSBPC.scope</t>
  </si>
  <si>
    <t>MSBPC.fitgapstatus</t>
  </si>
  <si>
    <t>MSBPC.approvedhours</t>
  </si>
  <si>
    <t>MSBPC.approvedbudget</t>
  </si>
  <si>
    <t>MSBPC.workstream</t>
  </si>
  <si>
    <t>MSBPC.objectivetype</t>
  </si>
  <si>
    <t>MSBPC.grade</t>
  </si>
  <si>
    <t>MSBPC.executivesummary</t>
  </si>
  <si>
    <t>MSBPC.functionaldesign</t>
  </si>
  <si>
    <t>MSBPC.projectname</t>
  </si>
  <si>
    <t>MSBPC.technicaldesign</t>
  </si>
  <si>
    <t>MSBPC.cutovermethod</t>
  </si>
  <si>
    <t>MSBPC.developmenttechnology</t>
  </si>
  <si>
    <t>MSBPC.sourcesystem</t>
  </si>
  <si>
    <t>MSBPC.sourcedataentity</t>
  </si>
  <si>
    <t>MSBPC.targetsystem</t>
  </si>
  <si>
    <t>MSBPC.datapackage</t>
  </si>
  <si>
    <t>MSBPC.interfacemode</t>
  </si>
  <si>
    <t>MSBPC.validationmethod</t>
  </si>
  <si>
    <t>MSBPC.interfacemodel</t>
  </si>
  <si>
    <t>MSBPC.middleware</t>
  </si>
  <si>
    <t>MSBPC.datatype</t>
  </si>
  <si>
    <t>MSBPC.jobpurpose</t>
  </si>
  <si>
    <t>MSBPC.jobtype</t>
  </si>
  <si>
    <t>MSBPC.migrationmethod</t>
  </si>
  <si>
    <t>MSBPC.reporttype</t>
  </si>
  <si>
    <t>MSBPC.reportaudience</t>
  </si>
  <si>
    <t>MSBPC.workflowtype</t>
  </si>
  <si>
    <t>MSBPC.approvallevels</t>
  </si>
  <si>
    <t>MSBPC.approvaltypes</t>
  </si>
  <si>
    <t>MSBPC.mandatory</t>
  </si>
  <si>
    <t>MSBPC.canchangelater</t>
  </si>
  <si>
    <t>MSBPC.canaddlater</t>
  </si>
  <si>
    <t>MSBPC.early</t>
  </si>
  <si>
    <t>MSBPC.continuous</t>
  </si>
  <si>
    <t>MSBPC.atleastone</t>
  </si>
  <si>
    <t>MSBPC.partnerreferences</t>
  </si>
  <si>
    <t>MSBPC.updatecomments</t>
  </si>
  <si>
    <t>MSBPC.catalogstatus</t>
  </si>
  <si>
    <t>MSBPC.articlestatus</t>
  </si>
  <si>
    <t>MSBPC.partnerid</t>
  </si>
  <si>
    <t>MSBPC.mavimid</t>
  </si>
  <si>
    <t>MSBPC.industries</t>
  </si>
  <si>
    <t>MSBPC.mavimreference</t>
  </si>
  <si>
    <t>MSBPC.module</t>
  </si>
  <si>
    <t>MSBPC.menupath</t>
  </si>
  <si>
    <t>MSBPC.menuitemname</t>
  </si>
  <si>
    <t>MSBPC.products</t>
  </si>
  <si>
    <t>MSBPC.partnerphase</t>
  </si>
  <si>
    <t>MSBPC.apqcid</t>
  </si>
  <si>
    <t>MSBPC.microsoftworkshoptype</t>
  </si>
  <si>
    <t>MSBPC.partnerworkshoptype</t>
  </si>
  <si>
    <t>MSBPC.billedhours</t>
  </si>
  <si>
    <t>MSBPC.billeddollars</t>
  </si>
  <si>
    <t>MSBPC.eachours</t>
  </si>
  <si>
    <t>MSBPC.eacdollars</t>
  </si>
  <si>
    <t>MSBPC.percentcomplete</t>
  </si>
  <si>
    <t>MSBPC.percentvariance</t>
  </si>
  <si>
    <t>Key questions</t>
  </si>
  <si>
    <t>Workshop assumptions</t>
  </si>
  <si>
    <t>Iteration Path</t>
  </si>
  <si>
    <t>Change order</t>
  </si>
  <si>
    <t>Fit gap status</t>
  </si>
  <si>
    <t>EAC dollars</t>
  </si>
  <si>
    <t>EAC hours</t>
  </si>
  <si>
    <t>Microsoft.VSTS.Common.Resolution</t>
  </si>
  <si>
    <t>Microsoft.VSTS.CMMI.Justification</t>
  </si>
  <si>
    <t>Microsoft.VSTS.CMMI.Probability</t>
  </si>
  <si>
    <t>System.IterationPath</t>
  </si>
  <si>
    <t>Baseline complexity</t>
  </si>
  <si>
    <t>MSBPC.alternateprocesssequenceid</t>
  </si>
  <si>
    <t>MSBPC.initialdatasyncmechanism</t>
  </si>
  <si>
    <t>Microsoft.VSTS.CMMI.ContingencyPlan</t>
  </si>
  <si>
    <t>MSBPC.goldenvironment</t>
  </si>
  <si>
    <t>Gold environment</t>
  </si>
  <si>
    <t>MSBPC.processsequenceid</t>
  </si>
  <si>
    <t>MSBPC.apqcdescription</t>
  </si>
  <si>
    <t>MSBPC.authorizedfordeployment</t>
  </si>
  <si>
    <t>MSBPC.averagedailyvolume</t>
  </si>
  <si>
    <t>MSBPC.averagehourlytransactions</t>
  </si>
  <si>
    <t>MSBPC.businessprocessflowstatus</t>
  </si>
  <si>
    <t>MSBPC.businessprocessowner</t>
  </si>
  <si>
    <t>MSBPC.applicationfamily</t>
  </si>
  <si>
    <t>MSBPC.author</t>
  </si>
  <si>
    <t>MSBPC.compliancerequirement</t>
  </si>
  <si>
    <t>MSBPC.configurationkeys</t>
  </si>
  <si>
    <t>MSBPC.configurationtype</t>
  </si>
  <si>
    <t>MSBPC.countryregioncodes</t>
  </si>
  <si>
    <t>MSBPC.currenthighestdeployment</t>
  </si>
  <si>
    <t>MSBPC.datacleansingstrategy</t>
  </si>
  <si>
    <t>MSBPC.datamigrationvolume</t>
  </si>
  <si>
    <t>MSBPC.datascrubbingtechnology</t>
  </si>
  <si>
    <t>MSBPC.estimatedcomplexity</t>
  </si>
  <si>
    <t>MSBPC.estimatedprojectimpact</t>
  </si>
  <si>
    <t>MSBPC.executionfrequency</t>
  </si>
  <si>
    <t>MSBPC.executionsequence</t>
  </si>
  <si>
    <t>MSBPC.featuremanagementkeys</t>
  </si>
  <si>
    <t>MSBPC.gapsolutionapproach</t>
  </si>
  <si>
    <t>MSBPC.interfacetechnology</t>
  </si>
  <si>
    <t>MSBPC.jobexecutiontype</t>
  </si>
  <si>
    <t>MSBPC.microsoftid</t>
  </si>
  <si>
    <t>MSBPC.microsoftreferences</t>
  </si>
  <si>
    <t>MSBPC.multiplearerecommended</t>
  </si>
  <si>
    <t>MSBPC.peakhourvolume</t>
  </si>
  <si>
    <t>MSBPC.reporttechnology</t>
  </si>
  <si>
    <t>MSBPC.subjectmatterexpert</t>
  </si>
  <si>
    <t>MSBPC.successbydesignphase</t>
  </si>
  <si>
    <t>MSBPC.targetdataentity</t>
  </si>
  <si>
    <t>MSBPC.transformationtechnology</t>
  </si>
  <si>
    <t>MSBPC.workshopassumptions</t>
  </si>
  <si>
    <t>false</t>
  </si>
  <si>
    <t>Integration Build</t>
  </si>
  <si>
    <t>Microsoft.VSTS.Build.IntegrationBuild</t>
  </si>
  <si>
    <t>Indicates if this process or configuration should be completed in the Gold environment. Gold configs are copied to production during cutover.</t>
  </si>
  <si>
    <t>MSBPC.riskcategory</t>
  </si>
  <si>
    <t>MSBPC.riskresponse</t>
  </si>
  <si>
    <t>Risk response MSBPC</t>
  </si>
  <si>
    <t>Risk category MS BPC</t>
  </si>
  <si>
    <t>Agenda MS BPC</t>
  </si>
  <si>
    <t>Alternative solution MS BPC</t>
  </si>
  <si>
    <t>Impact assessment MS BPC</t>
  </si>
  <si>
    <t>Impedes MS BPC</t>
  </si>
  <si>
    <t>Impediment reason MS BPC</t>
  </si>
  <si>
    <t>Key questions MS BPC</t>
  </si>
  <si>
    <t>Postmortem MS BPC</t>
  </si>
  <si>
    <t>Requirement mapping MS BPC</t>
  </si>
  <si>
    <t>Risk impact assessment MS BPC</t>
  </si>
  <si>
    <t>Scheduling notes MS BPC</t>
  </si>
  <si>
    <t>Scope approach MS BPC</t>
  </si>
  <si>
    <t>Impact MS BPC</t>
  </si>
  <si>
    <t>Triggers MS BPC</t>
  </si>
  <si>
    <t>Workshop assumptions MS BPC</t>
  </si>
  <si>
    <t>Process sequence ID MS BPC</t>
  </si>
  <si>
    <t>Report date MS BPC</t>
  </si>
  <si>
    <t>Support level MS BPC</t>
  </si>
  <si>
    <t>Resolution type MS BPC</t>
  </si>
  <si>
    <t>Business process owner MS BPC</t>
  </si>
  <si>
    <t>Workstream lead MS BPC</t>
  </si>
  <si>
    <t>Subject matter expert MS BPC</t>
  </si>
  <si>
    <t>Responsible party MS BPC</t>
  </si>
  <si>
    <t>Program areas MS BPC</t>
  </si>
  <si>
    <t>Role type MS BPC</t>
  </si>
  <si>
    <t>Responsible role MS BPC</t>
  </si>
  <si>
    <t>Contributor MS BPC</t>
  </si>
  <si>
    <t>Change request type MS BPC</t>
  </si>
  <si>
    <t>Requestor MS BPC</t>
  </si>
  <si>
    <t>Change order MS BPC</t>
  </si>
  <si>
    <t>Decision maker MS BPC</t>
  </si>
  <si>
    <t>Duration MS BPC</t>
  </si>
  <si>
    <t>Reported by MS BPC</t>
  </si>
  <si>
    <t>Risk owner MS BPC</t>
  </si>
  <si>
    <t>Scope MS BPC</t>
  </si>
  <si>
    <t>Fit gap status MS BPC</t>
  </si>
  <si>
    <t>Gap solution approach MS BPC</t>
  </si>
  <si>
    <t>Approved hours MS BPC</t>
  </si>
  <si>
    <t>Approved budget MS BPC</t>
  </si>
  <si>
    <t>Workstream MS BPC</t>
  </si>
  <si>
    <t>Objective type MS BPC</t>
  </si>
  <si>
    <t>Grade MS BPC</t>
  </si>
  <si>
    <t>Baseline complexity MS BPC</t>
  </si>
  <si>
    <t>Estimated complexity MS BPC</t>
  </si>
  <si>
    <t>Estimated project impact MS BPC</t>
  </si>
  <si>
    <t>Data cleansing strategy MS BPC</t>
  </si>
  <si>
    <t>Executive summary MS BPC</t>
  </si>
  <si>
    <t>Functional design MS BPC</t>
  </si>
  <si>
    <t>Project name MS BPC</t>
  </si>
  <si>
    <t>Technical design MS BPC</t>
  </si>
  <si>
    <t>Compliance requirement MS BPC</t>
  </si>
  <si>
    <t>Configuration type MS BPC</t>
  </si>
  <si>
    <t>Cutover method MS BPC</t>
  </si>
  <si>
    <t>Development technology MS BPC</t>
  </si>
  <si>
    <t>Interface technology MS BPC</t>
  </si>
  <si>
    <t>Interface mode MS BPC</t>
  </si>
  <si>
    <t>Transformation technology MS BPC</t>
  </si>
  <si>
    <t>Validation method MS BPC</t>
  </si>
  <si>
    <t>Interface model MS BPC</t>
  </si>
  <si>
    <t>Middleware MS BPC</t>
  </si>
  <si>
    <t>Initial data sync mechanism MS BPC</t>
  </si>
  <si>
    <t>Peak hour volume MS BPC</t>
  </si>
  <si>
    <t>Average daily volume MS BPC</t>
  </si>
  <si>
    <t>Average hourly transactions MS BPC</t>
  </si>
  <si>
    <t>Data type MS BPC</t>
  </si>
  <si>
    <t>Job purpose MS BPC</t>
  </si>
  <si>
    <t>Job type MS BPC</t>
  </si>
  <si>
    <t>Job execution type MS BPC</t>
  </si>
  <si>
    <t>Execution frequency MS BPC</t>
  </si>
  <si>
    <t>Migration method MS BPC</t>
  </si>
  <si>
    <t>Data scrubbing technology MS BPC</t>
  </si>
  <si>
    <t>Data migration volume MS BPC</t>
  </si>
  <si>
    <t>Report type MS BPC</t>
  </si>
  <si>
    <t>Report audience MS BPC</t>
  </si>
  <si>
    <t>Report technology MS BPC</t>
  </si>
  <si>
    <t>Workflow type MS BPC</t>
  </si>
  <si>
    <t>Approval levels MS BPC</t>
  </si>
  <si>
    <t>Approval types MS BPC</t>
  </si>
  <si>
    <t>Configuration keys MS BPC</t>
  </si>
  <si>
    <t>Country region codes MS BPC</t>
  </si>
  <si>
    <t>Feature management keys MS BPC</t>
  </si>
  <si>
    <t>Source system MS BPC</t>
  </si>
  <si>
    <t>Source data entity MS BPC</t>
  </si>
  <si>
    <t>Target system MS BPC</t>
  </si>
  <si>
    <t>Target data entity MS BPC</t>
  </si>
  <si>
    <t>Data package MS BPC</t>
  </si>
  <si>
    <t>Execution sequence MS BPC</t>
  </si>
  <si>
    <t>Manadatory MS BPC</t>
  </si>
  <si>
    <t>Can change later MS BPC</t>
  </si>
  <si>
    <t>Can add later MS BPC</t>
  </si>
  <si>
    <t>Early MS BPC</t>
  </si>
  <si>
    <t>Gold environment MS BPC</t>
  </si>
  <si>
    <t>Continuous MS BPC</t>
  </si>
  <si>
    <t>At least one MS BPC</t>
  </si>
  <si>
    <t>Multiple are recommended MS BPC</t>
  </si>
  <si>
    <t>Current highest deployment MS BPC</t>
  </si>
  <si>
    <t>Authorized for deployment MS BPC</t>
  </si>
  <si>
    <t>Microsoft references MS BPC</t>
  </si>
  <si>
    <t>Mavim reference MS BPC</t>
  </si>
  <si>
    <t>Partner references MS BPC</t>
  </si>
  <si>
    <t>Internal references MS BPC</t>
  </si>
  <si>
    <t>Update comments MS BPC</t>
  </si>
  <si>
    <t>Business process flow status MS BPC</t>
  </si>
  <si>
    <t>Catalog status MS BPC</t>
  </si>
  <si>
    <t>Article status MS BPC</t>
  </si>
  <si>
    <t>Author MS BPC</t>
  </si>
  <si>
    <t>Microsoft ID MS BPC</t>
  </si>
  <si>
    <t>Partner ID MS BPC</t>
  </si>
  <si>
    <t>Mavim ID MS BPC</t>
  </si>
  <si>
    <t>Alternate process sequence ID MS BPC</t>
  </si>
  <si>
    <t>Module MS BPC</t>
  </si>
  <si>
    <t>Menu path MS BPC</t>
  </si>
  <si>
    <t>Menu item name MS BPC</t>
  </si>
  <si>
    <t>Industries MS BPC</t>
  </si>
  <si>
    <t>Application family MS BPC</t>
  </si>
  <si>
    <t>Products MS BPC</t>
  </si>
  <si>
    <t>Success by Design phase MS BPC</t>
  </si>
  <si>
    <t>Partner phase MS BPC</t>
  </si>
  <si>
    <t>APQC ID MS BPC</t>
  </si>
  <si>
    <t>APQC description MS BPC</t>
  </si>
  <si>
    <t>Microsoft workshop type MS BPC</t>
  </si>
  <si>
    <t>Partner workshop type MS BPC</t>
  </si>
  <si>
    <t>Billed hours MS BPC</t>
  </si>
  <si>
    <t>Billed dollars MS BPC</t>
  </si>
  <si>
    <t>EAC hours MS BPC</t>
  </si>
  <si>
    <t>EAC dollars MS BPC</t>
  </si>
  <si>
    <t>Percent complete MS BPC</t>
  </si>
  <si>
    <t>Percent variance MS BPC</t>
  </si>
  <si>
    <t>User interface</t>
  </si>
  <si>
    <t>Userinterface</t>
  </si>
  <si>
    <t>Default work item type</t>
  </si>
  <si>
    <t>Rename from</t>
  </si>
  <si>
    <t>Kanban</t>
  </si>
  <si>
    <t>Test Case</t>
  </si>
  <si>
    <t>(new)</t>
  </si>
  <si>
    <t>(rename)</t>
  </si>
  <si>
    <t>Level 1</t>
  </si>
  <si>
    <t>Level 2</t>
  </si>
  <si>
    <t>Phase 1 - Initiate</t>
  </si>
  <si>
    <t>Sprint 1</t>
  </si>
  <si>
    <t>Sprint 2</t>
  </si>
  <si>
    <t>Phase 2 - Implement</t>
  </si>
  <si>
    <t>Sprint 3</t>
  </si>
  <si>
    <t>Bug behavior</t>
  </si>
  <si>
    <t>Include sub areas</t>
  </si>
  <si>
    <t>asRequirements</t>
  </si>
  <si>
    <t>@currentIteration</t>
  </si>
  <si>
    <t>Backlog iteration</t>
  </si>
  <si>
    <t>FF69B4</t>
  </si>
  <si>
    <t>007ACC</t>
  </si>
  <si>
    <t>Software development company</t>
  </si>
  <si>
    <t>Software development company MS BPC</t>
  </si>
  <si>
    <t>MSBPC.softwaredevelopmentcompany</t>
  </si>
  <si>
    <t>Enter the name of the Software development company</t>
  </si>
  <si>
    <t>Software solutions</t>
  </si>
  <si>
    <t>MSBPC.softwaresolutions</t>
  </si>
  <si>
    <t>Enter the name(s) of the Software soluionts</t>
  </si>
  <si>
    <t>Software solutions MS BPC</t>
  </si>
  <si>
    <t>Customer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</si>
</sst>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0" borderId="0" xfId="0" applyAlignment="1">
      <alignment horizontal="left"/>
    </xf>
    <xf numFmtId="0" fontId="1" fillId="2" borderId="0" xfId="0" applyFont="1" applyFill="1" applyAlignment="1">
      <alignment textRotation="45"/>
    </xf>
    <xf numFmtId="0" fontId="2" fillId="0" borderId="0" xfId="0" applyFont="1"/>
    <xf numFmtId="0" fontId="3" fillId="0" borderId="0" xfId="0" applyFont="1"/>
    <xf numFmtId="0" fontId="0" fillId="0" borderId="0" xfId="0" applyAlignment="1">
      <alignment vertical="center"/>
    </xf>
    <xf numFmtId="0" fontId="0" fillId="0" borderId="0" xfId="0" applyAlignment="1">
      <alignment vertical="center" wrapText="1"/>
    </xf>
    <xf numFmtId="0" fontId="1" fillId="2" borderId="2" xfId="0" applyFont="1" applyFill="1" applyBorder="1" applyAlignment="1">
      <alignment textRotation="45"/>
    </xf>
    <xf numFmtId="0" fontId="1" fillId="4" borderId="2" xfId="0" applyFont="1" applyFill="1" applyBorder="1" applyAlignment="1">
      <alignment textRotation="45"/>
    </xf>
    <xf numFmtId="0" fontId="0" fillId="0" borderId="0" xfId="0" applyAlignment="1">
      <alignment horizontal="center"/>
    </xf>
    <xf numFmtId="0" fontId="0" fillId="0" borderId="0" xfId="0" quotePrefix="1"/>
    <xf numFmtId="0" fontId="0" fillId="0" borderId="0" xfId="0" applyAlignment="1">
      <alignment vertical="top" wrapText="1"/>
    </xf>
    <xf numFmtId="49" fontId="0" fillId="0" borderId="0" xfId="0" applyNumberFormat="1"/>
    <xf numFmtId="49" fontId="0" fillId="0" borderId="2" xfId="0" applyNumberFormat="1" applyBorder="1"/>
    <xf numFmtId="0" fontId="1" fillId="0" borderId="2" xfId="0" applyFont="1" applyBorder="1" applyAlignment="1">
      <alignment textRotation="45"/>
    </xf>
    <xf numFmtId="0" fontId="1" fillId="2" borderId="2" xfId="0" applyFont="1" applyFill="1" applyBorder="1" applyAlignment="1">
      <alignment wrapText="1"/>
    </xf>
    <xf numFmtId="0" fontId="2" fillId="3" borderId="0" xfId="0" applyFont="1" applyFill="1"/>
    <xf numFmtId="0" fontId="0" fillId="0" borderId="2" xfId="0" applyBorder="1"/>
    <xf numFmtId="0" fontId="0" fillId="0" borderId="0" xfId="0" applyFill="1"/>
    <xf numFmtId="0" fontId="0" fillId="0" borderId="0" xfId="0" applyFont="1" applyFill="1" applyAlignment="1">
      <alignment vertical="center"/>
    </xf>
    <xf numFmtId="0" fontId="0" fillId="0" borderId="0" xfId="0" applyFont="1" applyFill="1" applyAlignment="1">
      <alignment vertical="center" wrapText="1"/>
    </xf>
  </cellXfs>
  <cellStyles count="1">
    <cellStyle name="Normal" xfId="0" builtinId="0"/>
  </cellStyles>
  <dxfs count="195">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dxf>
    <dxf>
      <fill>
        <patternFill patternType="none">
          <fgColor indexed="64"/>
          <bgColor rgb="FFFFFFFF"/>
        </patternFill>
      </fill>
    </dxf>
    <dxf>
      <fill>
        <patternFill patternType="none">
          <fgColor indexed="64"/>
          <bgColor rgb="FFFFFFFF"/>
        </patternFill>
      </fill>
    </dxf>
    <dxf>
      <fill>
        <patternFill patternType="none">
          <fgColor indexed="64"/>
          <bgColor rgb="FFFFFFFF"/>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general" vertical="bottom" textRotation="45" wrapText="0" indent="0" justifyLastLine="0" shrinkToFit="0" readingOrder="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AA6174-69DD-44D3-B583-840E32F3D43E}" name="Table24" displayName="Table24" ref="A1:FS44" totalsRowShown="0" headerRowDxfId="194">
  <autoFilter ref="A1:FS44" xr:uid="{A24D0A12-0C76-4507-AEDE-95B3BFE05108}"/>
  <sortState xmlns:xlrd2="http://schemas.microsoft.com/office/spreadsheetml/2017/richdata2" ref="A2:FS44">
    <sortCondition ref="A1:A44"/>
  </sortState>
  <tableColumns count="175">
    <tableColumn id="90" xr3:uid="{477A64A3-66F8-4C16-85B9-2344E115DE07}" name="Work item type" dataDxfId="193"/>
    <tableColumn id="94" xr3:uid="{B8901A5B-FA92-4614-88F6-91C1AE7BC874}" name="Custom work item type" dataDxfId="192"/>
    <tableColumn id="82" xr3:uid="{DFEF10D2-CE41-42D8-833B-7DA951CC49BB}" name="Inherit from"/>
    <tableColumn id="108" xr3:uid="{D959CD86-8EA6-4759-BCF6-5B1E1578F694}" name="Reference name"/>
    <tableColumn id="1" xr3:uid="{381D6F7F-3B99-46DF-B3BF-9C192822226A}" name="Color"/>
    <tableColumn id="2" xr3:uid="{E676B484-1318-4413-B3DE-C2A6CCC3DEC2}" name="Icon"/>
    <tableColumn id="104" xr3:uid="{022FE167-3E2E-4C1A-8557-0CB27CCD44FF}" name="Help text"/>
    <tableColumn id="95" xr3:uid="{3DB7EA5A-0083-491F-8CE1-C12A338EA8A1}" name="Purpose" dataDxfId="191"/>
    <tableColumn id="96" xr3:uid="{C86911FD-90C8-4CB6-B9E4-A5D182560849}" name="Backlog type" dataDxfId="190"/>
    <tableColumn id="97" xr3:uid="{F7482D27-DEB9-4F65-A8A5-3CD2FC1FF329}" name="Backlog name" dataDxfId="189"/>
    <tableColumn id="129" xr3:uid="{6FAB7A00-E4D4-4472-85BD-BC24B6CEFE77}" name="Assigned to"/>
    <tableColumn id="130" xr3:uid="{15A9C887-A533-403A-97DF-4F41C21E1994}" name="State"/>
    <tableColumn id="164" xr3:uid="{AB7B9679-A072-4799-AD14-F7AE2101A3E2}" name="Reason"/>
    <tableColumn id="131" xr3:uid="{7D347204-3410-4DAC-A847-726F7DE3EDB8}" name="Area"/>
    <tableColumn id="141" xr3:uid="{7B7AA5CB-B215-4027-95B9-449C6D73A251}" name="Iteration"/>
    <tableColumn id="3" xr3:uid="{3F9DF513-0A5F-4B95-A5EC-3134F895FA1B}" name="Description" dataDxfId="188"/>
    <tableColumn id="4" xr3:uid="{1F4CF5D8-354D-41A1-9676-0C9437A937D7}" name="Scope" dataDxfId="187"/>
    <tableColumn id="5" xr3:uid="{CE5687C7-0A44-4A17-B4C8-6679FFA597C4}" name="Fit gap status" dataDxfId="186"/>
    <tableColumn id="6" xr3:uid="{D8A683A6-8146-4932-979E-73C350545BBF}" name="Gap solution approach" dataDxfId="185"/>
    <tableColumn id="91" xr3:uid="{94A085B8-F637-4515-AC4F-ACA8E2A4E019}" name="Scope approach" dataDxfId="184"/>
    <tableColumn id="8" xr3:uid="{B4CA3A31-6EB3-42B0-8D77-F39ABC6364A4}" name="Baseline complexity" dataDxfId="183"/>
    <tableColumn id="87" xr3:uid="{9A9A158B-F49C-42DF-9937-DB8EF944F727}" name="Estimate" dataDxfId="182"/>
    <tableColumn id="123" xr3:uid="{BCEF9466-47C4-4BC9-89C0-4F87A58AAB43}" name="Duration" dataDxfId="181"/>
    <tableColumn id="9" xr3:uid="{51D10D36-702A-4FA8-9999-1E2FFBE2434D}" name="Business process owner" dataDxfId="180"/>
    <tableColumn id="88" xr3:uid="{A90B9A20-6A2F-4570-93B2-05E140A9CC8B}" name="Workstream lead" dataDxfId="179"/>
    <tableColumn id="10" xr3:uid="{4A971647-AA21-4081-A650-9F56C7D0F326}" name="Subject matter expert" dataDxfId="178"/>
    <tableColumn id="11" xr3:uid="{999142E7-5B87-486D-B1D9-77AE26B62FFB}" name="Process sequence ID" dataDxfId="177"/>
    <tableColumn id="122" xr3:uid="{830556D6-1C32-4D42-899E-6E3F86D1F8BC}" name="Workstream" dataDxfId="176"/>
    <tableColumn id="12" xr3:uid="{76599405-9CD2-44E7-8EA4-F20C33DACBA0}" name="Catalog status" dataDxfId="175"/>
    <tableColumn id="13" xr3:uid="{9BE75F8C-1293-4301-91DB-F35AFA6D0848}" name="Article status" dataDxfId="174"/>
    <tableColumn id="14" xr3:uid="{6489C390-E555-4C3A-BA7F-362331CE83C5}" name="Business process flow status" dataDxfId="173"/>
    <tableColumn id="169" xr3:uid="{452F037A-2231-4ED6-9709-41BC0C171970}" name="Author" dataDxfId="172"/>
    <tableColumn id="15" xr3:uid="{2EEDB0E2-A125-49C8-B9AD-9A8BFDDB6F2F}" name="Alternate process sequence ID" dataDxfId="171"/>
    <tableColumn id="78" xr3:uid="{0FA0CE92-B3AB-4D9C-BC8C-13F71995F5D0}" name="Microsoft ID" dataDxfId="170"/>
    <tableColumn id="16" xr3:uid="{9889874C-83A2-4325-9353-F8DFF245438C}" name="Partner ID" dataDxfId="169"/>
    <tableColumn id="171" xr3:uid="{68CC2189-544C-47E5-B434-BE5C1C3F17AC}" name="Mavim ID" dataDxfId="168"/>
    <tableColumn id="17" xr3:uid="{44A499FA-5F0B-4204-A81A-E33374595059}" name="APQC ID" dataDxfId="167"/>
    <tableColumn id="18" xr3:uid="{746B9C6E-14B5-4DE3-96C8-CFFD0214DE11}" name="APQC description" dataDxfId="166"/>
    <tableColumn id="19" xr3:uid="{BBA30129-833D-4780-A4FD-9247EF706DB4}" name="Industries" dataDxfId="165"/>
    <tableColumn id="20" xr3:uid="{1DAA68C6-7888-4443-BC05-EB09B1B83083}" name="Application family" dataDxfId="164"/>
    <tableColumn id="21" xr3:uid="{B525BD34-371A-4131-B451-EF1A3D6FC79C}" name="Products" dataDxfId="163"/>
    <tableColumn id="31" xr3:uid="{7A35FC6D-D077-4AA9-976D-1D972CEB6CC6}" name="Software development company" dataDxfId="0"/>
    <tableColumn id="30" xr3:uid="{BF4745AF-03E2-48BA-89CF-B0B56CC323D4}" name="Software solutions" dataDxfId="6"/>
    <tableColumn id="22" xr3:uid="{11150601-B4C0-48D2-846C-F4D7112AB393}" name="Module" dataDxfId="162"/>
    <tableColumn id="51" xr3:uid="{AB7D2146-72D6-48F6-BE0C-83FD308AB06C}" name="Menu path" dataDxfId="161"/>
    <tableColumn id="52" xr3:uid="{94A54D2A-55E9-40BB-BAAC-41EF167ED683}" name="Menu item name" dataDxfId="160"/>
    <tableColumn id="23" xr3:uid="{923A4087-B347-4C60-9498-E50CDEAFB4D8}" name="Success by Design phase" dataDxfId="159"/>
    <tableColumn id="28" xr3:uid="{A294D0FB-FD25-4341-9AD7-6910B803DEA2}" name="Partner phase" dataDxfId="158"/>
    <tableColumn id="24" xr3:uid="{E819EFA3-A03B-4205-AACB-C96F73D67BED}" name="Microsoft references" dataDxfId="157"/>
    <tableColumn id="79" xr3:uid="{05CD51B5-F831-4722-8A28-5C31BC68AFB6}" name="Internal references" dataDxfId="156"/>
    <tableColumn id="92" xr3:uid="{EAF92898-13A3-465E-AAB0-53CB7C737554}" name="Partner references" dataDxfId="155"/>
    <tableColumn id="172" xr3:uid="{6F997F8A-1D06-48FF-BB9B-AF34D94BC1B2}" name="Mavim reference" dataDxfId="154"/>
    <tableColumn id="25" xr3:uid="{AEEF1277-8971-425A-898E-281782E6840A}" name="Update comments" dataDxfId="153"/>
    <tableColumn id="84" xr3:uid="{1C24D9CE-4A8F-4F32-A316-2C596D2E08C1}" name="Acceptance Criteria" dataDxfId="152"/>
    <tableColumn id="103" xr3:uid="{52046D26-1D44-4F9A-B668-7999A8D8B44E}" name="Requirement mapping" dataDxfId="151"/>
    <tableColumn id="77" xr3:uid="{1140A546-B88E-4FEC-9861-9F2E31B0D8B4}" name="Steps" dataDxfId="150"/>
    <tableColumn id="176" xr3:uid="{985C540A-8086-488F-ADA4-89C7CE1FD7A5}" name="Automation status" dataDxfId="149"/>
    <tableColumn id="80" xr3:uid="{4DA749A3-672D-4CAD-B3B2-63F368F916AE}" name="Priority" dataDxfId="148"/>
    <tableColumn id="182" xr3:uid="{0AA5D201-2E17-4E33-AC1A-B7F953DD8DC7}" name="Original Estimate" dataDxfId="147"/>
    <tableColumn id="183" xr3:uid="{763D4C2A-CFCF-46BB-8718-9BBA22A1257B}" name="Remaining Work" dataDxfId="146"/>
    <tableColumn id="184" xr3:uid="{F292EC57-07A8-48BE-9D55-EC882CAA643E}" name="Completed Work" dataDxfId="145"/>
    <tableColumn id="185" xr3:uid="{70E84B57-AA72-4F60-8169-77D6CF1157A6}" name="Activity" dataDxfId="144"/>
    <tableColumn id="186" xr3:uid="{67EF1EFB-6DAF-4744-92D8-931F3825CF28}" name="Resolved Reason" dataDxfId="143"/>
    <tableColumn id="177" xr3:uid="{470A0DF3-F373-4208-A79C-C6A62E4AAA6D}" name="Agenda" dataDxfId="142"/>
    <tableColumn id="29" xr3:uid="{B21CE82A-E69F-4822-8B86-F4A0A472B619}" name="Scheduling notes" dataDxfId="141"/>
    <tableColumn id="178" xr3:uid="{AD975B4C-D4A7-40AE-99CF-3A9DB5FBC374}" name="Workshop assumptions" dataDxfId="140"/>
    <tableColumn id="179" xr3:uid="{DD153CA7-1BFE-4C0D-8397-6B9503B3F36D}" name="Key questions" dataDxfId="139"/>
    <tableColumn id="180" xr3:uid="{6A33A1BE-2A28-4C34-9935-55FE9516BCD1}" name="Microsoft workshop type" dataDxfId="138"/>
    <tableColumn id="181" xr3:uid="{82D050C9-2B37-4FE7-8A42-7E746BCCD0F8}" name="Partner workshop type" dataDxfId="137"/>
    <tableColumn id="85" xr3:uid="{112806D0-43CE-44A3-938A-29F34459C723}" name="Functional design" dataDxfId="136"/>
    <tableColumn id="86" xr3:uid="{B852021D-4BE4-4EF0-80C9-7C06799F9C35}" name="Technical design" dataDxfId="135"/>
    <tableColumn id="26" xr3:uid="{F0648183-9E0C-48DA-89D2-F6BB313D2F88}" name="Data cleansing strategy" dataDxfId="134"/>
    <tableColumn id="41" xr3:uid="{8909F6CC-643E-46A5-8009-A57EE6D2C762}" name="Source system" dataDxfId="133"/>
    <tableColumn id="27" xr3:uid="{635A7B0C-2871-4B3F-AC5F-EDE7E4D33D22}" name="Source data entity" dataDxfId="132"/>
    <tableColumn id="32" xr3:uid="{1A8E4E32-53EE-44EB-B4CF-BB8573D754A2}" name="Data migration volume" dataDxfId="131"/>
    <tableColumn id="42" xr3:uid="{BCA47452-6AA6-4F2C-8C8F-D54768E31591}" name="Target system" dataDxfId="130"/>
    <tableColumn id="33" xr3:uid="{59346A5E-0F4E-478C-8CDA-9D9234F39921}" name="Target data entity" dataDxfId="129"/>
    <tableColumn id="36" xr3:uid="{49849754-705D-4F41-9270-436F645EBC81}" name="Migration method" dataDxfId="128"/>
    <tableColumn id="37" xr3:uid="{E7E96C88-D763-46BC-BCFE-625A2E023D00}" name="Transformation technology" dataDxfId="127"/>
    <tableColumn id="38" xr3:uid="{CE084F89-D443-468E-B9F1-CBFF3EDF6D2C}" name="Data scrubbing technology" dataDxfId="126"/>
    <tableColumn id="39" xr3:uid="{40700A4D-91E4-4BE1-85FE-7CF4ACFA8752}" name="Validation method" dataDxfId="125"/>
    <tableColumn id="40" xr3:uid="{DDC1B594-4835-4A61-854E-D086F924024B}" name="Interface model" dataDxfId="124"/>
    <tableColumn id="43" xr3:uid="{720D3411-C547-49BF-A595-5237982FAE90}" name="Middleware" dataDxfId="123"/>
    <tableColumn id="44" xr3:uid="{BD31938F-020A-4FC0-A5E5-C5AC617B30DD}" name="Interface mode" dataDxfId="122"/>
    <tableColumn id="46" xr3:uid="{8287AD39-1CA5-446B-A23C-90B36EED8FC1}" name="Initial data sync mechanism" dataDxfId="121"/>
    <tableColumn id="47" xr3:uid="{383CBC92-C62B-4A5F-889A-F9DDE4198409}" name="Peak hour volume" dataDxfId="120"/>
    <tableColumn id="48" xr3:uid="{DC7EEC91-3065-4DEB-8748-57F13D915FD4}" name="Average daily volume" dataDxfId="119"/>
    <tableColumn id="49" xr3:uid="{5F270F39-B92E-47B4-A6B2-200D1D9EAEC6}" name="Average hourly transactions" dataDxfId="118"/>
    <tableColumn id="50" xr3:uid="{1E00DE84-F760-42C4-B6F6-AF1EDC3B04FD}" name="Interface technology" dataDxfId="117"/>
    <tableColumn id="53" xr3:uid="{CCFFE02D-C9A5-495D-8810-60D8D2F9B724}" name="Configuration keys" dataDxfId="116"/>
    <tableColumn id="54" xr3:uid="{11792ED2-C78B-4D05-8409-437DC37EA716}" name="Country region codes" dataDxfId="115"/>
    <tableColumn id="55" xr3:uid="{3064303A-6042-48D1-9F83-80AFD49A2D88}" name="Feature management keys" dataDxfId="114"/>
    <tableColumn id="45" xr3:uid="{E1A12003-695A-40B9-A611-95C21BF88AF6}" name="Data package" dataDxfId="113"/>
    <tableColumn id="56" xr3:uid="{BE8BD0D9-8221-437C-9544-2F5B20FB90EB}" name="Execution sequence" dataDxfId="112"/>
    <tableColumn id="102" xr3:uid="{FB209A07-D6C9-4010-A20C-C1950C3C5D7D}" name="Development technology" dataDxfId="111"/>
    <tableColumn id="60" xr3:uid="{BE58E0F8-A2C5-445F-B6C1-B92FD2C24CA1}" name="Configuration type" dataDxfId="110"/>
    <tableColumn id="61" xr3:uid="{60099406-EA0F-427C-8315-B2B6B7062C69}" name="Workflow type" dataDxfId="109"/>
    <tableColumn id="7" xr3:uid="{D3F5E780-EF91-49FB-82C1-44451D415EBD}" name="Approval levels" dataDxfId="108"/>
    <tableColumn id="34" xr3:uid="{3772A2EB-7AC9-4E49-A642-A09466A9F50F}" name="Approval types" dataDxfId="107"/>
    <tableColumn id="35" xr3:uid="{63CAA126-B803-471E-9E2B-B9A6BF67223F}" name="Compliance requirement" dataDxfId="106"/>
    <tableColumn id="62" xr3:uid="{32A5444A-EA34-4E61-B08C-1C7E31BEEE0F}" name="Report type" dataDxfId="105"/>
    <tableColumn id="83" xr3:uid="{68DC6BFD-41C7-4C2E-AA02-372304E8131D}" name="Report technology" dataDxfId="104"/>
    <tableColumn id="98" xr3:uid="{77CC8DB3-7318-4188-94CE-808C0B62CEBF}" name="Report audience" dataDxfId="103"/>
    <tableColumn id="99" xr3:uid="{AF744702-99CD-4FB8-8BF9-B97335647D60}" name="Execution frequency" dataDxfId="102"/>
    <tableColumn id="93" xr3:uid="{2F04B52F-D794-4FDB-B575-F3B7E3D2F16D}" name="Data type" dataDxfId="101"/>
    <tableColumn id="166" xr3:uid="{D607C5A1-C9C3-41C4-BC48-E20453473E00}" name="Job type" dataDxfId="100"/>
    <tableColumn id="100" xr3:uid="{0E7F5936-F513-4CA0-A5B5-081432816D3A}" name="Job purpose" dataDxfId="99"/>
    <tableColumn id="63" xr3:uid="{6C353606-B000-4D71-B697-7BD20530550E}" name="Job execution type" dataDxfId="98"/>
    <tableColumn id="57" xr3:uid="{2F60FD97-0AE0-464F-BA9B-091964559DE3}" name="Manadatory" dataDxfId="97"/>
    <tableColumn id="58" xr3:uid="{E5362AFA-78EE-4FB2-83F7-9EE434611AC6}" name="Can change later" dataDxfId="96"/>
    <tableColumn id="59" xr3:uid="{7336D973-D5CF-48B7-A1F3-8E6EA42B1F07}" name="Can add later" dataDxfId="95"/>
    <tableColumn id="64" xr3:uid="{9EFC572B-B9A6-45EF-8485-7677DF5716C8}" name="Early" dataDxfId="94"/>
    <tableColumn id="65" xr3:uid="{427B2A32-680A-4AF8-91DB-EA8BEA1AB68C}" name="Gold environment" dataDxfId="93"/>
    <tableColumn id="66" xr3:uid="{B46784DD-A8A3-4881-989F-BED3C318FAEC}" name="Continuous" dataDxfId="92"/>
    <tableColumn id="67" xr3:uid="{FFC3A443-EA1C-4029-BCDC-FF7C9E8AD442}" name="At least one" dataDxfId="91"/>
    <tableColumn id="68" xr3:uid="{FAF617C2-7907-4B16-A01D-3E109D442311}" name="Multiple are recommended" dataDxfId="90"/>
    <tableColumn id="69" xr3:uid="{F05AAA86-9BA3-4562-A9C6-8BB38B579705}" name="Responsible party" dataDxfId="89"/>
    <tableColumn id="70" xr3:uid="{5BD87621-73AF-4FC4-B0AD-5983F89FA979}" name="Role type" dataDxfId="88"/>
    <tableColumn id="71" xr3:uid="{D1F74102-72CA-4025-824F-C92C2B8F9CDA}" name="Program areas" dataDxfId="87"/>
    <tableColumn id="72" xr3:uid="{055FA70D-4863-4FA8-9DEC-70B8BAEB345B}" name="Responsible role" dataDxfId="86"/>
    <tableColumn id="73" xr3:uid="{0BD0A5FA-8BD5-48C1-A8F7-F6379FEA752B}" name="Contributor" dataDxfId="85"/>
    <tableColumn id="74" xr3:uid="{066E2FF0-E433-4022-AB7D-3353E5874330}" name="Estimated complexity" dataDxfId="84"/>
    <tableColumn id="75" xr3:uid="{915916CE-2DA1-46E8-88A3-94CBE0A30313}" name="Estimated project impact" dataDxfId="83"/>
    <tableColumn id="101" xr3:uid="{0FDD5D3B-298F-463B-B40E-84A3611A1E81}" name="Cutover method" dataDxfId="82"/>
    <tableColumn id="105" xr3:uid="{04F47C26-2994-4F5C-B5CD-F444E73D2BE9}" name="Stack rank" dataDxfId="81"/>
    <tableColumn id="106" xr3:uid="{58EEDC9E-2C13-430A-8CB8-BE92F304C278}" name="Project name" dataDxfId="80"/>
    <tableColumn id="107" xr3:uid="{D6A0A2C7-C463-4E2E-866A-3A308B887E6C}" name="Report date" dataDxfId="79"/>
    <tableColumn id="109" xr3:uid="{C2C9A286-5EDD-4055-A0FC-DA25860B72DF}" name="Start date" dataDxfId="78"/>
    <tableColumn id="110" xr3:uid="{044BEDD9-2176-4E18-8B1B-4C3D5D75EB14}" name="Target date" dataDxfId="77"/>
    <tableColumn id="111" xr3:uid="{B0E39668-4412-4789-B5FF-F303C226EDF5}" name="Approved hours" dataDxfId="76"/>
    <tableColumn id="112" xr3:uid="{11019D64-3440-4C51-8EA3-74F7D18BC63C}" name="Approved budget" dataDxfId="75"/>
    <tableColumn id="113" xr3:uid="{18ACA2ED-83D0-48B9-AB49-A431BB2B925D}" name="Executive summary" dataDxfId="74"/>
    <tableColumn id="114" xr3:uid="{BE9795A4-0D1B-439E-AFA2-9474000E39A3}" name="Billed hours" dataDxfId="73"/>
    <tableColumn id="116" xr3:uid="{1BDF9189-7FE8-4CA5-84EA-EC2A515F5CFF}" name="Billed dollars" dataDxfId="72"/>
    <tableColumn id="117" xr3:uid="{E24D572A-4138-4D32-8C60-121283386E7B}" name="EAC hours" dataDxfId="71"/>
    <tableColumn id="118" xr3:uid="{2EE6E2FD-4CD6-44F8-9D2B-90ADF89516C7}" name="EAC dollars" dataDxfId="70"/>
    <tableColumn id="119" xr3:uid="{5BB686D3-2368-4039-A0AD-9691160AB113}" name="Percent complete" dataDxfId="69"/>
    <tableColumn id="124" xr3:uid="{2FBBD3D2-4950-4619-8066-7D7BF667C576}" name="Percent variance" dataDxfId="68"/>
    <tableColumn id="125" xr3:uid="{510AEEAF-B3A0-49FD-8258-663ABCF87D3A}" name="Impediment reason" dataDxfId="67"/>
    <tableColumn id="126" xr3:uid="{80E8ADF7-1EA6-4049-AECD-508418D3B8E9}" name="Repro steps" dataDxfId="66"/>
    <tableColumn id="127" xr3:uid="{1A03F094-67C2-4D7C-8756-980780F4FE20}" name="System info" dataDxfId="65"/>
    <tableColumn id="128" xr3:uid="{BA4E2DBE-E962-4003-9E2B-F61AAD10772A}" name="Found in Build" dataDxfId="64"/>
    <tableColumn id="132" xr3:uid="{20978DA9-4BDA-4FC1-BCD4-18A02FAB39BF}" name="Integration Build" dataDxfId="63"/>
    <tableColumn id="133" xr3:uid="{5C048FDB-0458-4046-A0DD-80CBDDF8AFF1}" name="Impact" dataDxfId="62"/>
    <tableColumn id="134" xr3:uid="{6533EDFE-46B7-46FB-A101-A44AC9D5881E}" name="Resolution" dataDxfId="61"/>
    <tableColumn id="135" xr3:uid="{8EF6489A-E9CD-4B13-B474-2D86302EA2E4}" name="Issue type" dataDxfId="60"/>
    <tableColumn id="136" xr3:uid="{9C6DBF5F-E8F3-437E-8EB1-1377712D92FF}" name="Reported by" dataDxfId="59"/>
    <tableColumn id="137" xr3:uid="{71F60F83-1551-4666-8A9A-E01FFFAEC1BA}" name="Justification" dataDxfId="58"/>
    <tableColumn id="138" xr3:uid="{768CDE5C-8D3C-4AF0-9A86-0E926133BE57}" name="Impact assessment" dataDxfId="57"/>
    <tableColumn id="139" xr3:uid="{A6C1878C-2190-4DD6-A822-DE97E2C786C7}" name="Alternative solution" dataDxfId="56"/>
    <tableColumn id="140" xr3:uid="{1536664D-EE46-458D-93D9-AA8F506CE9B8}" name="Impedes" dataDxfId="55"/>
    <tableColumn id="143" xr3:uid="{1797B3C0-DD8F-4EAF-809B-BC417D8B0E8A}" name="Change request type" dataDxfId="54"/>
    <tableColumn id="144" xr3:uid="{AADFF3D5-DB92-47C7-9926-0B4D546730A4}" name="Requestor" dataDxfId="53"/>
    <tableColumn id="146" xr3:uid="{D07B9799-9D05-45B1-80DD-3E7F1A0D78FB}" name="Change order" dataDxfId="52"/>
    <tableColumn id="147" xr3:uid="{B2EBFDDC-D242-41AD-8F32-D647030BFBD3}" name="Decision maker" dataDxfId="51"/>
    <tableColumn id="148" xr3:uid="{2B7F9922-F2D8-41A5-895C-446F85D5ADB3}" name="Risk impact assessment" dataDxfId="50"/>
    <tableColumn id="149" xr3:uid="{F73249D5-A3B6-41D5-8C34-81A9EF5ABCFE}" name="Triggers" dataDxfId="49"/>
    <tableColumn id="150" xr3:uid="{A1A9F79B-E8F1-42CC-85FE-5E5CC072E125}" name="Contingency plan" dataDxfId="48"/>
    <tableColumn id="151" xr3:uid="{F025E429-83D1-4978-B10B-171A964836B1}" name="Probability" dataDxfId="47"/>
    <tableColumn id="152" xr3:uid="{00F0E8AF-65E7-4B10-A39B-AF489D37FCBC}" name="Impact severity" dataDxfId="46"/>
    <tableColumn id="153" xr3:uid="{00F5F3EB-3768-40D2-8217-8FB105CEE852}" name="Risk category" dataDxfId="45"/>
    <tableColumn id="154" xr3:uid="{C095556E-5076-4845-92DD-85A4817706C2}" name="Risk response" dataDxfId="44"/>
    <tableColumn id="155" xr3:uid="{D20EE7E1-D535-468D-8DBF-30024154B649}" name="Risk owner" dataDxfId="43"/>
    <tableColumn id="156" xr3:uid="{6CE9772E-85DA-4575-82AA-CA82B40D6C99}" name="Created date" dataDxfId="42"/>
    <tableColumn id="157" xr3:uid="{4785E4F6-D3E4-4017-974A-F5EE0F68A205}" name="Created by" dataDxfId="41"/>
    <tableColumn id="158" xr3:uid="{45ABB4A1-FEA1-4482-BDB0-DF459425A848}" name="Closed date" dataDxfId="40"/>
    <tableColumn id="159" xr3:uid="{BFD09289-8126-4D95-BF99-5D60981D7979}" name="Closed by" dataDxfId="39"/>
    <tableColumn id="161" xr3:uid="{2DF23947-ACC8-407A-A17D-604D9EF3D7A1}" name="Postmortem" dataDxfId="38"/>
    <tableColumn id="162" xr3:uid="{7CB4E966-F7EC-40D5-BFF0-C336ABE83B4B}" name="Grade" dataDxfId="37"/>
    <tableColumn id="163" xr3:uid="{20841CFF-76F1-4CC7-A8E4-20A818AE2B9D}" name="Severity" dataDxfId="36"/>
    <tableColumn id="121" xr3:uid="{74E32B15-B69B-4FE4-872E-FBBCEFDD6990}" name="Current highest deployment" dataDxfId="35"/>
    <tableColumn id="115" xr3:uid="{E9CAE733-8D1A-47BB-9C98-55169D29BBA4}" name="Authorized for deployment" dataDxfId="34"/>
    <tableColumn id="142" xr3:uid="{B42675E7-E786-4327-96EB-D0A48F191174}" name="Support level" dataDxfId="33"/>
    <tableColumn id="76" xr3:uid="{56968192-C2E0-426B-9E24-3D026D3A6918}" name="Objective type" dataDxfId="32"/>
    <tableColumn id="165" xr3:uid="{0B57FC43-7C0F-444F-A00C-A2535E6E3BED}" name="Resolution type"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077C30-0EC7-417A-8EE1-A14EB1DB069A}" name="Table1" displayName="Table1" ref="A1:M81" totalsRowShown="0">
  <autoFilter ref="A1:M81" xr:uid="{F7077C30-0EC7-417A-8EE1-A14EB1DB069A}"/>
  <sortState xmlns:xlrd2="http://schemas.microsoft.com/office/spreadsheetml/2017/richdata2" ref="A2:M81">
    <sortCondition ref="A1:A81"/>
  </sortState>
  <tableColumns count="13">
    <tableColumn id="1" xr3:uid="{6D4E7ED0-5600-45F7-8900-33176AD294CC}" name="Field name"/>
    <tableColumn id="12" xr3:uid="{C813BB37-1E18-477A-86F9-00FDD840C443}" name="System name" dataDxfId="30"/>
    <tableColumn id="13" xr3:uid="{6CB5D8DC-14B0-4FD3-B34C-3BF50AE9BB81}" name="Description" dataDxfId="29"/>
    <tableColumn id="2" xr3:uid="{606E48DA-F4A0-455D-8C4B-645FECDF7C02}" name="Field type"/>
    <tableColumn id="10" xr3:uid="{9A922264-8AFF-4205-9161-06FA50996C97}" name="Multi-select field"/>
    <tableColumn id="3" xr3:uid="{C2B774C5-38CB-4DF5-9005-0F9B511DF2E9}" name="Required"/>
    <tableColumn id="4" xr3:uid="{3D6998E9-7328-43FA-AB57-1A350759B24C}" name="Default value"/>
    <tableColumn id="7" xr3:uid="{85E2843F-806F-41BF-BD91-9C4621B050F7}" name="Group name"/>
    <tableColumn id="8" xr3:uid="{90F82802-CCDC-429B-ADB0-2B0DBAA96D47}" name="Page name"/>
    <tableColumn id="5" xr3:uid="{174EDE69-A9B1-41BF-ADE6-D12AB10AE443}" name="Custom field"/>
    <tableColumn id="11" xr3:uid="{2E6FBDA4-B03D-4D68-9042-C55156121FAA}" name="Partner recommendations"/>
    <tableColumn id="6" xr3:uid="{5DCEC266-AD64-4ACD-873B-C7AC4AFE9A53}" name="Rules"/>
    <tableColumn id="9" xr3:uid="{B8D36CCD-D595-42D6-9679-08144E3F704E}"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ACA114-47D6-4E2D-B649-46A9CEA41C23}" name="Table15" displayName="Table15" ref="A1:U162" totalsRowShown="0" headerRowDxfId="28" dataDxfId="27">
  <autoFilter ref="A1:U162" xr:uid="{F7077C30-0EC7-417A-8EE1-A14EB1DB069A}"/>
  <sortState xmlns:xlrd2="http://schemas.microsoft.com/office/spreadsheetml/2017/richdata2" ref="A2:U162">
    <sortCondition ref="A2:A162"/>
    <sortCondition ref="B2:B162"/>
    <sortCondition ref="C2:C162"/>
    <sortCondition ref="D2:D162"/>
    <sortCondition ref="E2:E162"/>
  </sortState>
  <tableColumns count="21">
    <tableColumn id="19" xr3:uid="{64082BD3-7A53-4808-8BEA-BEB4F6F0B15B}" name="Page name"/>
    <tableColumn id="13" xr3:uid="{D3BFEA47-89A7-4D22-80B1-68436B3932AA}" name="Group location" dataDxfId="26"/>
    <tableColumn id="14" xr3:uid="{61EFFAD0-7CDA-4624-B9D4-2FFCC5B06F04}" name="Group sequence" dataDxfId="25"/>
    <tableColumn id="7" xr3:uid="{399329AA-A77C-47E1-B67B-3B860390FBCE}" name="Group name" dataDxfId="24"/>
    <tableColumn id="12" xr3:uid="{E41F560D-8712-48EE-8D32-6D3CF4B4F407}" name="Field sequence" dataDxfId="23"/>
    <tableColumn id="1" xr3:uid="{800543C9-0ADF-48E3-B559-26382F504EAF}" name="Field name" dataDxfId="22"/>
    <tableColumn id="27" xr3:uid="{C87FC5F5-FC03-4E4A-991D-40A8911BC9DB}" name="Label" dataDxfId="21"/>
    <tableColumn id="25" xr3:uid="{A9ACED22-E07E-4C50-83BE-75DF56551843}" name="Reference name" dataDxfId="20"/>
    <tableColumn id="26" xr3:uid="{DD0D31B0-5D39-4BD0-9A71-D46DD1D818E1}" name="Description" dataDxfId="19"/>
    <tableColumn id="2" xr3:uid="{18ABD234-CB0A-477B-BD3E-9791E49E13F0}" name="Field type" dataDxfId="18"/>
    <tableColumn id="10" xr3:uid="{04870872-99BB-4219-9593-3F2BCE6D5474}" name="Multi-select field" dataDxfId="17"/>
    <tableColumn id="3" xr3:uid="{E6B2BCB6-F0BF-4ECA-9483-0584C829DC77}" name="Required" dataDxfId="16"/>
    <tableColumn id="4" xr3:uid="{533AC281-25FC-462B-9C52-E5E313BEC7E5}" name="Default value" dataDxfId="15"/>
    <tableColumn id="5" xr3:uid="{827F1E87-38E1-422B-A9C5-E614AD79CA53}" name="Custom field" dataDxfId="14"/>
    <tableColumn id="11" xr3:uid="{669997C9-4510-4B75-A6B3-E3546D9713F6}" name="Partner recommendations" dataDxfId="13"/>
    <tableColumn id="6" xr3:uid="{DCFAD7CF-703A-4F9B-B4D3-3674DB790336}" name="Rule name" dataDxfId="12"/>
    <tableColumn id="15" xr3:uid="{88AFBEEC-E823-4071-BCAC-7076F5A4AE87}" name="When" dataDxfId="11"/>
    <tableColumn id="16" xr3:uid="{F3CABF34-1DBB-451B-9495-B51E0D062B6D}" name="When Field" dataDxfId="10"/>
    <tableColumn id="17" xr3:uid="{461B97A7-3F66-4AEF-9589-71E8A4A42A33}" name="When Value" dataDxfId="9"/>
    <tableColumn id="18" xr3:uid="{1B313C40-670F-4277-BC7D-0E46F74C173D}" name="Then" dataDxfId="8"/>
    <tableColumn id="20" xr3:uid="{4E32BC4C-B174-4261-ACE7-D5AD5806A500}" name="Then Field"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C845C5-FE9B-4BDE-B526-D0DEEE8F2358}" name="Table2" displayName="Table2" ref="A1:E7" totalsRowShown="0">
  <autoFilter ref="A1:E7" xr:uid="{2EC845C5-FE9B-4BDE-B526-D0DEEE8F2358}"/>
  <tableColumns count="5">
    <tableColumn id="1" xr3:uid="{06E3FFFA-8C70-40F5-AE83-5ED56A2C6A2B}" name="Backlog name"/>
    <tableColumn id="2" xr3:uid="{E813D036-41C9-444B-BEE6-B19E2EB60049}" name="Backlog type"/>
    <tableColumn id="3" xr3:uid="{9350F55E-0169-4B22-9478-95F0D82A9F6B}" name="Color"/>
    <tableColumn id="4" xr3:uid="{FCEE8B58-29F4-469B-9F1D-474D555CAC8D}" name="Default work item type"/>
    <tableColumn id="5" xr3:uid="{7B9D52A7-1950-4161-9C4F-905657854B95}" name="Rename fr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74FF-56C0-4C8A-940B-44189C2C7703}">
  <dimension ref="A1:FS44"/>
  <sheetViews>
    <sheetView tabSelected="1" workbookViewId="0">
      <pane xSplit="10" ySplit="1" topLeftCell="K7" activePane="bottomRight" state="frozen"/>
      <selection activeCell="D1" sqref="D1"/>
      <selection pane="topRight" activeCell="O1" sqref="O1"/>
      <selection pane="bottomLeft" activeCell="D3" sqref="D3"/>
      <selection pane="bottomRight" activeCell="A31" sqref="A31"/>
    </sheetView>
  </sheetViews>
  <sheetFormatPr defaultRowHeight="15" outlineLevelCol="1" x14ac:dyDescent="0.25"/>
  <cols>
    <col min="1" max="1" width="16.28515625" bestFit="1" customWidth="1"/>
    <col min="2" max="2" width="7.5703125" customWidth="1" outlineLevel="1"/>
    <col min="3" max="3" width="38.28515625" customWidth="1" outlineLevel="1"/>
    <col min="4" max="4" width="16.7109375" customWidth="1" outlineLevel="1"/>
    <col min="5" max="5" width="7.85546875" customWidth="1" outlineLevel="1"/>
    <col min="6" max="6" width="20.5703125" customWidth="1" outlineLevel="1"/>
    <col min="7" max="7" width="52.28515625" customWidth="1" outlineLevel="1"/>
    <col min="8" max="8" width="19.140625" customWidth="1" outlineLevel="1"/>
    <col min="9" max="9" width="19.5703125" customWidth="1" outlineLevel="1"/>
    <col min="10" max="10" width="28.5703125" customWidth="1" outlineLevel="1"/>
    <col min="11" max="175" width="5.7109375" customWidth="1"/>
    <col min="176" max="185" width="3.7109375" customWidth="1"/>
  </cols>
  <sheetData>
    <row r="1" spans="1:175" ht="120.75" x14ac:dyDescent="0.25">
      <c r="A1" s="1" t="s">
        <v>0</v>
      </c>
      <c r="B1" s="18" t="s">
        <v>739</v>
      </c>
      <c r="C1" s="2" t="s">
        <v>1055</v>
      </c>
      <c r="D1" s="2" t="s">
        <v>1064</v>
      </c>
      <c r="E1" s="2" t="s">
        <v>1194</v>
      </c>
      <c r="F1" s="2" t="s">
        <v>1195</v>
      </c>
      <c r="G1" s="2" t="s">
        <v>1147</v>
      </c>
      <c r="H1" s="2" t="s">
        <v>1</v>
      </c>
      <c r="I1" s="2" t="s">
        <v>2</v>
      </c>
      <c r="J1" s="2" t="s">
        <v>3</v>
      </c>
      <c r="K1" s="10" t="s">
        <v>1050</v>
      </c>
      <c r="L1" s="10" t="s">
        <v>1049</v>
      </c>
      <c r="M1" s="10" t="s">
        <v>1051</v>
      </c>
      <c r="N1" s="10" t="s">
        <v>1052</v>
      </c>
      <c r="O1" s="10" t="s">
        <v>1053</v>
      </c>
      <c r="P1" s="10" t="s">
        <v>4</v>
      </c>
      <c r="Q1" s="10" t="s">
        <v>5</v>
      </c>
      <c r="R1" s="10" t="s">
        <v>1337</v>
      </c>
      <c r="S1" s="10" t="s">
        <v>7</v>
      </c>
      <c r="T1" s="10" t="s">
        <v>733</v>
      </c>
      <c r="U1" s="10" t="s">
        <v>1344</v>
      </c>
      <c r="V1" s="10" t="s">
        <v>1146</v>
      </c>
      <c r="W1" s="10" t="s">
        <v>877</v>
      </c>
      <c r="X1" s="10" t="s">
        <v>9</v>
      </c>
      <c r="Y1" s="10" t="s">
        <v>740</v>
      </c>
      <c r="Z1" s="10" t="s">
        <v>10</v>
      </c>
      <c r="AA1" s="10" t="s">
        <v>11</v>
      </c>
      <c r="AB1" s="10" t="s">
        <v>805</v>
      </c>
      <c r="AC1" s="10" t="s">
        <v>12</v>
      </c>
      <c r="AD1" s="10" t="s">
        <v>13</v>
      </c>
      <c r="AE1" s="10" t="s">
        <v>14</v>
      </c>
      <c r="AF1" s="10" t="s">
        <v>1071</v>
      </c>
      <c r="AG1" s="10" t="s">
        <v>15</v>
      </c>
      <c r="AH1" s="10" t="s">
        <v>271</v>
      </c>
      <c r="AI1" s="10" t="s">
        <v>16</v>
      </c>
      <c r="AJ1" s="10" t="s">
        <v>1075</v>
      </c>
      <c r="AK1" s="10" t="s">
        <v>17</v>
      </c>
      <c r="AL1" s="10" t="s">
        <v>18</v>
      </c>
      <c r="AM1" s="10" t="s">
        <v>19</v>
      </c>
      <c r="AN1" s="10" t="s">
        <v>20</v>
      </c>
      <c r="AO1" s="10" t="s">
        <v>21</v>
      </c>
      <c r="AP1" s="10" t="s">
        <v>1542</v>
      </c>
      <c r="AQ1" s="10" t="s">
        <v>1546</v>
      </c>
      <c r="AR1" s="10" t="s">
        <v>22</v>
      </c>
      <c r="AS1" s="10" t="s">
        <v>43</v>
      </c>
      <c r="AT1" s="10" t="s">
        <v>44</v>
      </c>
      <c r="AU1" s="10" t="s">
        <v>23</v>
      </c>
      <c r="AV1" s="10" t="s">
        <v>291</v>
      </c>
      <c r="AW1" s="10" t="s">
        <v>732</v>
      </c>
      <c r="AX1" s="10" t="s">
        <v>734</v>
      </c>
      <c r="AY1" s="10" t="s">
        <v>735</v>
      </c>
      <c r="AZ1" s="10" t="s">
        <v>1076</v>
      </c>
      <c r="BA1" s="10" t="s">
        <v>25</v>
      </c>
      <c r="BB1" s="10" t="s">
        <v>915</v>
      </c>
      <c r="BC1" s="10" t="s">
        <v>824</v>
      </c>
      <c r="BD1" s="10" t="s">
        <v>737</v>
      </c>
      <c r="BE1" s="10" t="s">
        <v>913</v>
      </c>
      <c r="BF1" s="10" t="s">
        <v>297</v>
      </c>
      <c r="BG1" s="10" t="s">
        <v>940</v>
      </c>
      <c r="BH1" s="10" t="s">
        <v>949</v>
      </c>
      <c r="BI1" s="10" t="s">
        <v>948</v>
      </c>
      <c r="BJ1" s="10" t="s">
        <v>945</v>
      </c>
      <c r="BK1" s="10" t="s">
        <v>952</v>
      </c>
      <c r="BL1" s="10" t="s">
        <v>929</v>
      </c>
      <c r="BM1" s="17" t="s">
        <v>1142</v>
      </c>
      <c r="BN1" s="10" t="s">
        <v>1334</v>
      </c>
      <c r="BO1" s="10" t="s">
        <v>1333</v>
      </c>
      <c r="BP1" s="10" t="s">
        <v>935</v>
      </c>
      <c r="BQ1" s="10" t="s">
        <v>934</v>
      </c>
      <c r="BR1" s="10" t="s">
        <v>741</v>
      </c>
      <c r="BS1" s="10" t="s">
        <v>742</v>
      </c>
      <c r="BT1" s="10" t="s">
        <v>774</v>
      </c>
      <c r="BU1" s="10" t="s">
        <v>27</v>
      </c>
      <c r="BV1" s="10" t="s">
        <v>28</v>
      </c>
      <c r="BW1" s="10" t="s">
        <v>29</v>
      </c>
      <c r="BX1" s="10" t="s">
        <v>30</v>
      </c>
      <c r="BY1" s="10" t="s">
        <v>332</v>
      </c>
      <c r="BZ1" s="11" t="s">
        <v>31</v>
      </c>
      <c r="CA1" s="10" t="s">
        <v>32</v>
      </c>
      <c r="CB1" s="10" t="s">
        <v>33</v>
      </c>
      <c r="CC1" s="10" t="s">
        <v>34</v>
      </c>
      <c r="CD1" s="10" t="s">
        <v>35</v>
      </c>
      <c r="CE1" s="10" t="s">
        <v>36</v>
      </c>
      <c r="CF1" s="10" t="s">
        <v>37</v>
      </c>
      <c r="CG1" s="10" t="s">
        <v>38</v>
      </c>
      <c r="CH1" s="10" t="s">
        <v>39</v>
      </c>
      <c r="CI1" s="10" t="s">
        <v>40</v>
      </c>
      <c r="CJ1" s="10" t="s">
        <v>41</v>
      </c>
      <c r="CK1" s="10" t="s">
        <v>42</v>
      </c>
      <c r="CL1" s="10" t="s">
        <v>45</v>
      </c>
      <c r="CM1" s="10" t="s">
        <v>46</v>
      </c>
      <c r="CN1" s="10" t="s">
        <v>47</v>
      </c>
      <c r="CO1" s="10" t="s">
        <v>776</v>
      </c>
      <c r="CP1" s="10" t="s">
        <v>48</v>
      </c>
      <c r="CQ1" s="10" t="s">
        <v>775</v>
      </c>
      <c r="CR1" s="10" t="s">
        <v>51</v>
      </c>
      <c r="CS1" s="10" t="s">
        <v>52</v>
      </c>
      <c r="CT1" s="10" t="s">
        <v>53</v>
      </c>
      <c r="CU1" s="10" t="s">
        <v>54</v>
      </c>
      <c r="CV1" s="10" t="s">
        <v>55</v>
      </c>
      <c r="CW1" s="10" t="s">
        <v>56</v>
      </c>
      <c r="CX1" s="10" t="s">
        <v>57</v>
      </c>
      <c r="CY1" s="10" t="s">
        <v>58</v>
      </c>
      <c r="CZ1" s="10" t="s">
        <v>59</v>
      </c>
      <c r="DA1" s="10" t="s">
        <v>217</v>
      </c>
      <c r="DB1" s="10" t="s">
        <v>260</v>
      </c>
      <c r="DC1" s="10" t="s">
        <v>60</v>
      </c>
      <c r="DD1" s="10" t="s">
        <v>61</v>
      </c>
      <c r="DE1" s="10" t="s">
        <v>264</v>
      </c>
      <c r="DF1" s="10" t="s">
        <v>49</v>
      </c>
      <c r="DG1" s="10" t="s">
        <v>50</v>
      </c>
      <c r="DH1" s="10" t="s">
        <v>62</v>
      </c>
      <c r="DI1" s="10" t="s">
        <v>1349</v>
      </c>
      <c r="DJ1" s="10" t="s">
        <v>64</v>
      </c>
      <c r="DK1" s="10" t="s">
        <v>65</v>
      </c>
      <c r="DL1" s="10" t="s">
        <v>66</v>
      </c>
      <c r="DM1" s="10" t="s">
        <v>67</v>
      </c>
      <c r="DN1" s="10" t="s">
        <v>68</v>
      </c>
      <c r="DO1" s="10" t="s">
        <v>69</v>
      </c>
      <c r="DP1" s="10" t="s">
        <v>70</v>
      </c>
      <c r="DQ1" s="10" t="s">
        <v>71</v>
      </c>
      <c r="DR1" s="10" t="s">
        <v>72</v>
      </c>
      <c r="DS1" s="10" t="s">
        <v>73</v>
      </c>
      <c r="DT1" s="5" t="s">
        <v>743</v>
      </c>
      <c r="DU1" s="5" t="s">
        <v>738</v>
      </c>
      <c r="DV1" s="5" t="s">
        <v>636</v>
      </c>
      <c r="DW1" s="5" t="s">
        <v>867</v>
      </c>
      <c r="DX1" s="5" t="s">
        <v>868</v>
      </c>
      <c r="DY1" s="5" t="s">
        <v>869</v>
      </c>
      <c r="DZ1" s="5" t="s">
        <v>870</v>
      </c>
      <c r="EA1" s="5" t="s">
        <v>871</v>
      </c>
      <c r="EB1" s="5" t="s">
        <v>872</v>
      </c>
      <c r="EC1" s="5" t="s">
        <v>873</v>
      </c>
      <c r="ED1" s="5" t="s">
        <v>874</v>
      </c>
      <c r="EE1" s="5" t="s">
        <v>1339</v>
      </c>
      <c r="EF1" s="5" t="s">
        <v>1338</v>
      </c>
      <c r="EG1" s="5" t="s">
        <v>875</v>
      </c>
      <c r="EH1" s="5" t="s">
        <v>876</v>
      </c>
      <c r="EI1" s="5" t="s">
        <v>878</v>
      </c>
      <c r="EJ1" s="5" t="s">
        <v>879</v>
      </c>
      <c r="EK1" s="5" t="s">
        <v>880</v>
      </c>
      <c r="EL1" s="5" t="s">
        <v>881</v>
      </c>
      <c r="EM1" s="5" t="s">
        <v>1386</v>
      </c>
      <c r="EN1" s="5" t="s">
        <v>882</v>
      </c>
      <c r="EO1" s="5" t="s">
        <v>883</v>
      </c>
      <c r="EP1" s="5" t="s">
        <v>884</v>
      </c>
      <c r="EQ1" s="5" t="s">
        <v>907</v>
      </c>
      <c r="ER1" s="5" t="s">
        <v>885</v>
      </c>
      <c r="ES1" s="5" t="s">
        <v>886</v>
      </c>
      <c r="ET1" s="5" t="s">
        <v>887</v>
      </c>
      <c r="EU1" s="5" t="s">
        <v>888</v>
      </c>
      <c r="EV1" s="5" t="s">
        <v>889</v>
      </c>
      <c r="EW1" s="5" t="s">
        <v>890</v>
      </c>
      <c r="EX1" s="5" t="s">
        <v>1336</v>
      </c>
      <c r="EY1" s="5" t="s">
        <v>891</v>
      </c>
      <c r="EZ1" s="5" t="s">
        <v>892</v>
      </c>
      <c r="FA1" s="5" t="s">
        <v>893</v>
      </c>
      <c r="FB1" s="5" t="s">
        <v>894</v>
      </c>
      <c r="FC1" s="5" t="s">
        <v>895</v>
      </c>
      <c r="FD1" s="5" t="s">
        <v>896</v>
      </c>
      <c r="FE1" s="5" t="s">
        <v>897</v>
      </c>
      <c r="FF1" s="5" t="s">
        <v>898</v>
      </c>
      <c r="FG1" s="5" t="s">
        <v>899</v>
      </c>
      <c r="FH1" s="5" t="s">
        <v>900</v>
      </c>
      <c r="FI1" s="5" t="s">
        <v>901</v>
      </c>
      <c r="FJ1" s="5" t="s">
        <v>902</v>
      </c>
      <c r="FK1" s="5" t="s">
        <v>903</v>
      </c>
      <c r="FL1" s="5" t="s">
        <v>904</v>
      </c>
      <c r="FM1" s="5" t="s">
        <v>905</v>
      </c>
      <c r="FN1" s="5" t="s">
        <v>906</v>
      </c>
      <c r="FO1" s="5" t="s">
        <v>772</v>
      </c>
      <c r="FP1" s="5" t="s">
        <v>773</v>
      </c>
      <c r="FQ1" s="5" t="s">
        <v>1112</v>
      </c>
      <c r="FR1" s="5" t="s">
        <v>1034</v>
      </c>
      <c r="FS1" s="5" t="s">
        <v>1113</v>
      </c>
    </row>
    <row r="2" spans="1:175" x14ac:dyDescent="0.25">
      <c r="A2" t="s">
        <v>103</v>
      </c>
      <c r="B2" t="s">
        <v>76</v>
      </c>
      <c r="D2" t="s">
        <v>1061</v>
      </c>
      <c r="E2" s="15" t="s">
        <v>1224</v>
      </c>
      <c r="F2" s="15" t="s">
        <v>1225</v>
      </c>
      <c r="G2" t="s">
        <v>855</v>
      </c>
      <c r="H2" t="s">
        <v>84</v>
      </c>
      <c r="I2" t="s">
        <v>101</v>
      </c>
      <c r="J2" t="s">
        <v>102</v>
      </c>
      <c r="K2" s="12" t="s">
        <v>745</v>
      </c>
      <c r="L2" s="12" t="s">
        <v>745</v>
      </c>
      <c r="M2" s="12" t="s">
        <v>745</v>
      </c>
      <c r="N2" s="12" t="s">
        <v>745</v>
      </c>
      <c r="O2" s="12" t="s">
        <v>745</v>
      </c>
      <c r="P2" s="12" t="s">
        <v>745</v>
      </c>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t="s">
        <v>745</v>
      </c>
      <c r="BG2" s="12" t="s">
        <v>745</v>
      </c>
      <c r="BH2" s="12" t="s">
        <v>745</v>
      </c>
      <c r="BI2" s="12" t="s">
        <v>747</v>
      </c>
      <c r="BJ2" s="12" t="s">
        <v>747</v>
      </c>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t="s">
        <v>745</v>
      </c>
      <c r="DN2" s="12" t="s">
        <v>745</v>
      </c>
      <c r="DO2" s="12" t="s">
        <v>745</v>
      </c>
      <c r="DP2" s="12" t="s">
        <v>745</v>
      </c>
      <c r="DQ2" s="12" t="s">
        <v>745</v>
      </c>
      <c r="DR2" s="12" t="s">
        <v>745</v>
      </c>
      <c r="DS2" s="12" t="s">
        <v>745</v>
      </c>
      <c r="DT2" s="12"/>
      <c r="DU2" s="12"/>
      <c r="DV2" s="12"/>
      <c r="DW2" s="12"/>
      <c r="DX2" s="12"/>
      <c r="DY2" s="12" t="s">
        <v>745</v>
      </c>
      <c r="DZ2" s="12"/>
      <c r="EA2" s="12"/>
      <c r="EB2" s="12"/>
      <c r="EC2" s="12"/>
      <c r="ED2" s="12"/>
      <c r="EE2" s="12"/>
      <c r="EF2" s="12"/>
      <c r="EG2" s="12"/>
      <c r="EH2" s="12"/>
      <c r="EI2" s="12"/>
      <c r="EJ2" s="12"/>
      <c r="EK2" s="12"/>
      <c r="EL2" s="12"/>
      <c r="EM2" s="12" t="s">
        <v>747</v>
      </c>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row>
    <row r="3" spans="1:175" x14ac:dyDescent="0.25">
      <c r="A3" t="s">
        <v>117</v>
      </c>
      <c r="B3" t="s">
        <v>76</v>
      </c>
      <c r="D3" t="s">
        <v>117</v>
      </c>
      <c r="E3" s="15" t="s">
        <v>1233</v>
      </c>
      <c r="F3" s="15" t="s">
        <v>1234</v>
      </c>
      <c r="G3" t="s">
        <v>1039</v>
      </c>
      <c r="H3" t="s">
        <v>84</v>
      </c>
      <c r="I3" t="s">
        <v>111</v>
      </c>
      <c r="J3" t="s">
        <v>113</v>
      </c>
      <c r="K3" s="12" t="s">
        <v>745</v>
      </c>
      <c r="L3" s="12" t="s">
        <v>745</v>
      </c>
      <c r="M3" s="12" t="s">
        <v>745</v>
      </c>
      <c r="N3" s="12" t="s">
        <v>745</v>
      </c>
      <c r="O3" s="12" t="s">
        <v>745</v>
      </c>
      <c r="P3" s="12" t="s">
        <v>745</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t="s">
        <v>745</v>
      </c>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t="s">
        <v>745</v>
      </c>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t="s">
        <v>745</v>
      </c>
      <c r="EZ3" s="12"/>
      <c r="FA3" s="12"/>
      <c r="FB3" s="12"/>
      <c r="FC3" s="12"/>
      <c r="FD3" s="12"/>
      <c r="FE3" s="12"/>
      <c r="FF3" s="12"/>
      <c r="FG3" s="12"/>
      <c r="FH3" s="12"/>
      <c r="FI3" s="12"/>
      <c r="FJ3" s="12"/>
      <c r="FK3" s="12"/>
      <c r="FL3" s="12"/>
      <c r="FM3" s="12"/>
      <c r="FN3" s="12"/>
      <c r="FO3" s="12"/>
      <c r="FP3" s="12"/>
      <c r="FQ3" s="12"/>
      <c r="FR3" s="12"/>
      <c r="FS3" s="12"/>
    </row>
    <row r="4" spans="1:175" x14ac:dyDescent="0.25">
      <c r="A4" t="s">
        <v>110</v>
      </c>
      <c r="B4" t="s">
        <v>83</v>
      </c>
      <c r="D4" t="s">
        <v>1138</v>
      </c>
      <c r="E4" s="15" t="s">
        <v>1192</v>
      </c>
      <c r="F4" s="15" t="s">
        <v>1230</v>
      </c>
      <c r="G4" t="s">
        <v>857</v>
      </c>
      <c r="H4" t="s">
        <v>84</v>
      </c>
      <c r="I4" t="s">
        <v>111</v>
      </c>
      <c r="J4" t="s">
        <v>113</v>
      </c>
      <c r="K4" s="12" t="s">
        <v>745</v>
      </c>
      <c r="L4" s="12" t="s">
        <v>745</v>
      </c>
      <c r="M4" s="12" t="s">
        <v>745</v>
      </c>
      <c r="N4" s="12" t="s">
        <v>745</v>
      </c>
      <c r="O4" s="12" t="s">
        <v>745</v>
      </c>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t="s">
        <v>747</v>
      </c>
      <c r="BH4" s="12" t="s">
        <v>747</v>
      </c>
      <c r="BI4" s="12" t="s">
        <v>747</v>
      </c>
      <c r="BJ4" s="12" t="s">
        <v>747</v>
      </c>
      <c r="BK4" s="12" t="s">
        <v>745</v>
      </c>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t="s">
        <v>745</v>
      </c>
      <c r="EK4" s="12" t="s">
        <v>745</v>
      </c>
      <c r="EL4" s="12" t="s">
        <v>745</v>
      </c>
      <c r="EM4" s="12" t="s">
        <v>745</v>
      </c>
      <c r="EN4" s="12"/>
      <c r="EO4" s="12"/>
      <c r="EP4" s="12"/>
      <c r="EQ4" s="12"/>
      <c r="ER4" s="12"/>
      <c r="ES4" s="12"/>
      <c r="ET4" s="12"/>
      <c r="EU4" s="12"/>
      <c r="EV4" s="12"/>
      <c r="EW4" s="12"/>
      <c r="EX4" s="12"/>
      <c r="EY4" s="12"/>
      <c r="EZ4" s="12"/>
      <c r="FA4" s="12"/>
      <c r="FB4" s="12"/>
      <c r="FC4" s="12"/>
      <c r="FD4" s="12"/>
      <c r="FE4" s="12"/>
      <c r="FF4" s="12"/>
      <c r="FG4" s="12"/>
      <c r="FH4" s="12"/>
      <c r="FI4" s="12"/>
      <c r="FJ4" s="12"/>
      <c r="FK4" s="12"/>
      <c r="FL4" s="12" t="s">
        <v>745</v>
      </c>
      <c r="FM4" s="12"/>
      <c r="FN4" s="12"/>
      <c r="FO4" s="12"/>
      <c r="FP4" s="12"/>
      <c r="FQ4" s="12"/>
      <c r="FR4" s="12"/>
      <c r="FS4" s="12"/>
    </row>
    <row r="5" spans="1:175" x14ac:dyDescent="0.25">
      <c r="A5" t="s">
        <v>1074</v>
      </c>
      <c r="B5" t="s">
        <v>76</v>
      </c>
      <c r="C5" t="s">
        <v>1070</v>
      </c>
      <c r="D5" t="s">
        <v>1060</v>
      </c>
      <c r="E5" s="15" t="s">
        <v>1222</v>
      </c>
      <c r="F5" s="15" t="s">
        <v>1223</v>
      </c>
      <c r="G5" t="s">
        <v>854</v>
      </c>
      <c r="H5" t="s">
        <v>84</v>
      </c>
      <c r="I5" t="s">
        <v>101</v>
      </c>
      <c r="J5" t="s">
        <v>102</v>
      </c>
      <c r="K5" s="12" t="s">
        <v>745</v>
      </c>
      <c r="L5" s="12" t="s">
        <v>745</v>
      </c>
      <c r="M5" s="12" t="s">
        <v>745</v>
      </c>
      <c r="N5" s="12" t="s">
        <v>745</v>
      </c>
      <c r="O5" s="12" t="s">
        <v>745</v>
      </c>
      <c r="P5" s="12" t="s">
        <v>745</v>
      </c>
      <c r="Q5" s="12"/>
      <c r="R5" s="12"/>
      <c r="S5" s="12"/>
      <c r="T5" s="12"/>
      <c r="U5" s="12"/>
      <c r="V5" s="12"/>
      <c r="W5" s="12"/>
      <c r="X5" s="12"/>
      <c r="Y5" s="12"/>
      <c r="Z5" s="12"/>
      <c r="AA5" s="12"/>
      <c r="AB5" s="12"/>
      <c r="AC5" s="12" t="s">
        <v>745</v>
      </c>
      <c r="AD5" s="12" t="s">
        <v>745</v>
      </c>
      <c r="AE5" s="12"/>
      <c r="AF5" s="12"/>
      <c r="AG5" s="12"/>
      <c r="AH5" s="12" t="s">
        <v>745</v>
      </c>
      <c r="AI5" s="12" t="s">
        <v>745</v>
      </c>
      <c r="AJ5" s="12" t="s">
        <v>745</v>
      </c>
      <c r="AK5" s="12"/>
      <c r="AL5" s="12"/>
      <c r="AM5" s="12"/>
      <c r="AN5" s="12"/>
      <c r="AO5" s="12"/>
      <c r="AP5" s="12"/>
      <c r="AQ5" s="12"/>
      <c r="AR5" s="12"/>
      <c r="AS5" s="12"/>
      <c r="AT5" s="12"/>
      <c r="AU5" s="12" t="s">
        <v>745</v>
      </c>
      <c r="AV5" s="12" t="s">
        <v>745</v>
      </c>
      <c r="AW5" s="12" t="s">
        <v>745</v>
      </c>
      <c r="AX5" s="12" t="s">
        <v>745</v>
      </c>
      <c r="AY5" s="12" t="s">
        <v>745</v>
      </c>
      <c r="AZ5" s="12" t="s">
        <v>745</v>
      </c>
      <c r="BA5" s="12" t="s">
        <v>745</v>
      </c>
      <c r="BB5" s="12"/>
      <c r="BC5" s="12"/>
      <c r="BD5" s="12"/>
      <c r="BE5" s="12"/>
      <c r="BF5" s="12" t="s">
        <v>745</v>
      </c>
      <c r="BG5" s="12" t="s">
        <v>745</v>
      </c>
      <c r="BH5" s="12" t="s">
        <v>745</v>
      </c>
      <c r="BI5" s="12" t="s">
        <v>747</v>
      </c>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t="s">
        <v>745</v>
      </c>
      <c r="DN5" s="12" t="s">
        <v>745</v>
      </c>
      <c r="DO5" s="12" t="s">
        <v>745</v>
      </c>
      <c r="DP5" s="12" t="s">
        <v>745</v>
      </c>
      <c r="DQ5" s="12" t="s">
        <v>745</v>
      </c>
      <c r="DR5" s="12" t="s">
        <v>745</v>
      </c>
      <c r="DS5" s="12" t="s">
        <v>745</v>
      </c>
      <c r="DT5" s="12"/>
      <c r="DU5" s="12"/>
      <c r="DV5" s="12"/>
      <c r="DW5" s="12"/>
      <c r="DX5" s="12"/>
      <c r="DY5" s="12" t="s">
        <v>745</v>
      </c>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row>
    <row r="6" spans="1:175" x14ac:dyDescent="0.25">
      <c r="A6" t="s">
        <v>114</v>
      </c>
      <c r="B6" t="s">
        <v>76</v>
      </c>
      <c r="D6" t="s">
        <v>1062</v>
      </c>
      <c r="E6" s="15" t="s">
        <v>1180</v>
      </c>
      <c r="F6" s="15" t="s">
        <v>1238</v>
      </c>
      <c r="G6" t="s">
        <v>859</v>
      </c>
      <c r="H6" t="s">
        <v>84</v>
      </c>
      <c r="I6" t="s">
        <v>111</v>
      </c>
      <c r="J6" t="s">
        <v>113</v>
      </c>
      <c r="K6" s="12" t="s">
        <v>745</v>
      </c>
      <c r="L6" s="12" t="s">
        <v>745</v>
      </c>
      <c r="M6" s="12" t="s">
        <v>745</v>
      </c>
      <c r="N6" s="12" t="s">
        <v>745</v>
      </c>
      <c r="O6" s="12" t="s">
        <v>745</v>
      </c>
      <c r="P6" s="12" t="s">
        <v>745</v>
      </c>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t="s">
        <v>745</v>
      </c>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c r="DK6" s="12"/>
      <c r="DL6" s="12"/>
      <c r="DM6" s="12"/>
      <c r="DN6" s="12"/>
      <c r="DO6" s="12"/>
      <c r="DP6" s="12"/>
      <c r="DQ6" s="12"/>
      <c r="DR6" s="12"/>
      <c r="DS6" s="12"/>
      <c r="DT6" s="12"/>
      <c r="DU6" s="12"/>
      <c r="DV6" s="12"/>
      <c r="DW6" s="12"/>
      <c r="DX6" s="12"/>
      <c r="DY6" s="12" t="s">
        <v>745</v>
      </c>
      <c r="DZ6" s="12"/>
      <c r="EA6" s="12"/>
      <c r="EB6" s="12"/>
      <c r="EC6" s="12"/>
      <c r="ED6" s="12"/>
      <c r="EE6" s="12"/>
      <c r="EF6" s="12"/>
      <c r="EG6" s="12"/>
      <c r="EH6" s="12"/>
      <c r="EI6" s="12"/>
      <c r="EJ6" s="12"/>
      <c r="EK6" s="12"/>
      <c r="EL6" s="12"/>
      <c r="EM6" s="12"/>
      <c r="EN6" s="12"/>
      <c r="EO6" s="12"/>
      <c r="EP6" s="12"/>
      <c r="EQ6" s="12"/>
      <c r="ER6" s="12" t="s">
        <v>745</v>
      </c>
      <c r="ES6" s="12" t="s">
        <v>745</v>
      </c>
      <c r="ET6" s="12" t="s">
        <v>745</v>
      </c>
      <c r="EU6" s="12" t="s">
        <v>745</v>
      </c>
      <c r="EV6" s="12" t="s">
        <v>745</v>
      </c>
      <c r="EW6" s="12" t="s">
        <v>745</v>
      </c>
      <c r="EX6" s="12" t="s">
        <v>745</v>
      </c>
      <c r="EY6" s="12"/>
      <c r="EZ6" s="12"/>
      <c r="FA6" s="12"/>
      <c r="FB6" s="12"/>
      <c r="FC6" s="12"/>
      <c r="FD6" s="12"/>
      <c r="FE6" s="12"/>
      <c r="FF6" s="12"/>
      <c r="FG6" s="12"/>
      <c r="FH6" s="12"/>
      <c r="FI6" s="12"/>
      <c r="FJ6" s="12"/>
      <c r="FK6" s="12"/>
      <c r="FL6" s="12"/>
      <c r="FM6" s="12"/>
      <c r="FN6" s="12"/>
      <c r="FO6" s="12"/>
      <c r="FP6" s="12"/>
      <c r="FQ6" s="12"/>
      <c r="FR6" s="12"/>
      <c r="FS6" s="12"/>
    </row>
    <row r="7" spans="1:175" x14ac:dyDescent="0.25">
      <c r="A7" t="s">
        <v>89</v>
      </c>
      <c r="B7" t="s">
        <v>76</v>
      </c>
      <c r="D7" t="s">
        <v>89</v>
      </c>
      <c r="E7" s="15">
        <v>666666</v>
      </c>
      <c r="F7" t="s">
        <v>1198</v>
      </c>
      <c r="G7" t="s">
        <v>839</v>
      </c>
      <c r="H7" t="s">
        <v>89</v>
      </c>
      <c r="I7" t="s">
        <v>86</v>
      </c>
      <c r="J7" t="s">
        <v>803</v>
      </c>
      <c r="K7" s="12" t="s">
        <v>745</v>
      </c>
      <c r="L7" s="12" t="s">
        <v>745</v>
      </c>
      <c r="M7" s="12" t="s">
        <v>745</v>
      </c>
      <c r="N7" s="12" t="s">
        <v>745</v>
      </c>
      <c r="O7" s="12" t="s">
        <v>745</v>
      </c>
      <c r="P7" s="12" t="s">
        <v>745</v>
      </c>
      <c r="Q7" s="12" t="s">
        <v>745</v>
      </c>
      <c r="R7" s="12"/>
      <c r="S7" s="12"/>
      <c r="T7" s="12"/>
      <c r="U7" s="12" t="s">
        <v>745</v>
      </c>
      <c r="V7" s="12" t="s">
        <v>745</v>
      </c>
      <c r="W7" s="12"/>
      <c r="X7" s="12"/>
      <c r="Y7" s="12"/>
      <c r="Z7" s="12"/>
      <c r="AA7" s="12"/>
      <c r="AB7" s="12"/>
      <c r="AC7" s="12" t="s">
        <v>745</v>
      </c>
      <c r="AD7" s="12" t="s">
        <v>745</v>
      </c>
      <c r="AE7" s="12"/>
      <c r="AF7" s="12" t="s">
        <v>745</v>
      </c>
      <c r="AG7" s="12"/>
      <c r="AH7" s="12" t="s">
        <v>745</v>
      </c>
      <c r="AI7" s="12" t="s">
        <v>745</v>
      </c>
      <c r="AJ7" s="12" t="s">
        <v>745</v>
      </c>
      <c r="AK7" s="12"/>
      <c r="AL7" s="12"/>
      <c r="AM7" s="12" t="s">
        <v>745</v>
      </c>
      <c r="AN7" s="12" t="s">
        <v>745</v>
      </c>
      <c r="AO7" s="12" t="s">
        <v>745</v>
      </c>
      <c r="AP7" s="12" t="s">
        <v>745</v>
      </c>
      <c r="AQ7" s="12" t="s">
        <v>745</v>
      </c>
      <c r="AR7" s="12" t="s">
        <v>745</v>
      </c>
      <c r="AS7" s="12" t="s">
        <v>745</v>
      </c>
      <c r="AT7" s="12" t="s">
        <v>745</v>
      </c>
      <c r="AU7" s="12"/>
      <c r="AV7" s="12"/>
      <c r="AW7" s="12" t="s">
        <v>745</v>
      </c>
      <c r="AX7" s="12" t="s">
        <v>745</v>
      </c>
      <c r="AY7" s="12" t="s">
        <v>745</v>
      </c>
      <c r="AZ7" s="12" t="s">
        <v>745</v>
      </c>
      <c r="BA7" s="12" t="s">
        <v>745</v>
      </c>
      <c r="BB7" s="12" t="s">
        <v>745</v>
      </c>
      <c r="BC7" s="12"/>
      <c r="BD7" s="12"/>
      <c r="BE7" s="12"/>
      <c r="BF7" s="12"/>
      <c r="BG7" s="12"/>
      <c r="BH7" s="12"/>
      <c r="BI7" s="12"/>
      <c r="BJ7" s="12"/>
      <c r="BK7" s="12"/>
      <c r="BL7" s="12"/>
      <c r="BM7" s="12"/>
      <c r="BN7" s="12"/>
      <c r="BO7" s="12"/>
      <c r="BP7" s="12"/>
      <c r="BQ7" s="12"/>
      <c r="BR7" s="12" t="s">
        <v>745</v>
      </c>
      <c r="BS7" s="12"/>
      <c r="BT7" s="12"/>
      <c r="BU7" s="12"/>
      <c r="BV7" s="12"/>
      <c r="BW7" s="12"/>
      <c r="BX7" s="12"/>
      <c r="BY7" s="12"/>
      <c r="BZ7" s="12"/>
      <c r="CA7" s="12"/>
      <c r="CB7" s="12"/>
      <c r="CC7" s="12"/>
      <c r="CD7" s="12"/>
      <c r="CE7" s="12"/>
      <c r="CF7" s="12"/>
      <c r="CG7" s="12"/>
      <c r="CH7" s="12"/>
      <c r="CI7" s="12"/>
      <c r="CJ7" s="12"/>
      <c r="CK7" s="12"/>
      <c r="CL7" s="12" t="s">
        <v>745</v>
      </c>
      <c r="CM7" s="12" t="s">
        <v>745</v>
      </c>
      <c r="CN7" s="12" t="s">
        <v>745</v>
      </c>
      <c r="CO7" s="12" t="s">
        <v>745</v>
      </c>
      <c r="CP7" s="12" t="s">
        <v>745</v>
      </c>
      <c r="CQ7" s="12"/>
      <c r="CR7" s="12" t="s">
        <v>745</v>
      </c>
      <c r="CS7" s="12"/>
      <c r="CT7" s="12"/>
      <c r="CU7" s="12"/>
      <c r="CV7" s="12"/>
      <c r="CW7" s="12"/>
      <c r="CX7" s="12"/>
      <c r="CY7" s="12"/>
      <c r="CZ7" s="12"/>
      <c r="DA7" s="12"/>
      <c r="DB7" s="12"/>
      <c r="DC7" s="12"/>
      <c r="DD7" s="12"/>
      <c r="DE7" s="12" t="s">
        <v>745</v>
      </c>
      <c r="DF7" s="12" t="s">
        <v>745</v>
      </c>
      <c r="DG7" s="12" t="s">
        <v>745</v>
      </c>
      <c r="DH7" s="12" t="s">
        <v>745</v>
      </c>
      <c r="DI7" s="12" t="s">
        <v>745</v>
      </c>
      <c r="DJ7" s="12" t="s">
        <v>745</v>
      </c>
      <c r="DK7" s="12" t="s">
        <v>745</v>
      </c>
      <c r="DL7" s="12" t="s">
        <v>745</v>
      </c>
      <c r="DM7" s="12" t="s">
        <v>745</v>
      </c>
      <c r="DN7" s="12" t="s">
        <v>745</v>
      </c>
      <c r="DO7" s="12" t="s">
        <v>745</v>
      </c>
      <c r="DP7" s="12" t="s">
        <v>745</v>
      </c>
      <c r="DQ7" s="12" t="s">
        <v>745</v>
      </c>
      <c r="DR7" s="12" t="s">
        <v>745</v>
      </c>
      <c r="DS7" s="12" t="s">
        <v>745</v>
      </c>
      <c r="DT7" s="12" t="s">
        <v>745</v>
      </c>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t="s">
        <v>745</v>
      </c>
      <c r="FP7" s="12" t="s">
        <v>745</v>
      </c>
      <c r="FQ7" s="12"/>
      <c r="FR7" s="12"/>
      <c r="FS7" s="12"/>
    </row>
    <row r="8" spans="1:175" x14ac:dyDescent="0.25">
      <c r="A8" t="s">
        <v>115</v>
      </c>
      <c r="B8" t="s">
        <v>76</v>
      </c>
      <c r="D8" t="s">
        <v>115</v>
      </c>
      <c r="E8" s="15" t="s">
        <v>1236</v>
      </c>
      <c r="F8" s="15" t="s">
        <v>1237</v>
      </c>
      <c r="G8" t="s">
        <v>860</v>
      </c>
      <c r="H8" t="s">
        <v>84</v>
      </c>
      <c r="I8" t="s">
        <v>111</v>
      </c>
      <c r="J8" t="s">
        <v>113</v>
      </c>
      <c r="K8" s="12" t="s">
        <v>745</v>
      </c>
      <c r="L8" s="12" t="s">
        <v>745</v>
      </c>
      <c r="M8" s="12" t="s">
        <v>745</v>
      </c>
      <c r="N8" s="12" t="s">
        <v>745</v>
      </c>
      <c r="O8" s="12" t="s">
        <v>745</v>
      </c>
      <c r="P8" s="12" t="s">
        <v>745</v>
      </c>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t="s">
        <v>745</v>
      </c>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t="s">
        <v>745</v>
      </c>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t="s">
        <v>745</v>
      </c>
      <c r="EZ8" s="12"/>
      <c r="FA8" s="12"/>
      <c r="FB8" s="12"/>
      <c r="FC8" s="12"/>
      <c r="FD8" s="12"/>
      <c r="FE8" s="12"/>
      <c r="FF8" s="12"/>
      <c r="FG8" s="12"/>
      <c r="FH8" s="12"/>
      <c r="FI8" s="12"/>
      <c r="FJ8" s="12"/>
      <c r="FK8" s="12"/>
      <c r="FL8" s="12"/>
      <c r="FM8" s="12"/>
      <c r="FN8" s="12"/>
      <c r="FO8" s="12"/>
      <c r="FP8" s="12"/>
      <c r="FQ8" s="12"/>
      <c r="FR8" s="12"/>
      <c r="FS8" s="12"/>
    </row>
    <row r="9" spans="1:175" x14ac:dyDescent="0.25">
      <c r="A9" t="s">
        <v>97</v>
      </c>
      <c r="B9" t="s">
        <v>76</v>
      </c>
      <c r="D9" t="s">
        <v>97</v>
      </c>
      <c r="E9" s="15" t="s">
        <v>1216</v>
      </c>
      <c r="F9" s="15" t="s">
        <v>1217</v>
      </c>
      <c r="G9" t="s">
        <v>851</v>
      </c>
      <c r="H9" t="s">
        <v>84</v>
      </c>
      <c r="I9" t="s">
        <v>86</v>
      </c>
      <c r="J9" t="s">
        <v>803</v>
      </c>
      <c r="K9" s="12" t="s">
        <v>745</v>
      </c>
      <c r="L9" s="12" t="s">
        <v>745</v>
      </c>
      <c r="M9" s="12" t="s">
        <v>745</v>
      </c>
      <c r="N9" s="12" t="s">
        <v>745</v>
      </c>
      <c r="O9" s="12" t="s">
        <v>745</v>
      </c>
      <c r="P9" s="12" t="s">
        <v>745</v>
      </c>
      <c r="Q9" s="12" t="s">
        <v>745</v>
      </c>
      <c r="R9" s="12"/>
      <c r="S9" s="12"/>
      <c r="T9" s="12"/>
      <c r="U9" s="12"/>
      <c r="V9" s="12"/>
      <c r="W9" s="12"/>
      <c r="X9" s="12"/>
      <c r="Y9" s="12"/>
      <c r="Z9" s="12"/>
      <c r="AA9" s="12"/>
      <c r="AB9" s="12"/>
      <c r="AC9" s="12" t="s">
        <v>745</v>
      </c>
      <c r="AD9" s="12" t="s">
        <v>745</v>
      </c>
      <c r="AE9" s="12"/>
      <c r="AF9" s="12" t="s">
        <v>745</v>
      </c>
      <c r="AG9" s="12"/>
      <c r="AH9" s="12" t="s">
        <v>745</v>
      </c>
      <c r="AI9" s="12" t="s">
        <v>745</v>
      </c>
      <c r="AJ9" s="12" t="s">
        <v>745</v>
      </c>
      <c r="AK9" s="12"/>
      <c r="AL9" s="12"/>
      <c r="AM9" s="12"/>
      <c r="AN9" s="12"/>
      <c r="AO9" s="12"/>
      <c r="AP9" s="12"/>
      <c r="AQ9" s="12"/>
      <c r="AR9" s="12"/>
      <c r="AS9" s="12"/>
      <c r="AT9" s="12"/>
      <c r="AU9" s="12" t="s">
        <v>745</v>
      </c>
      <c r="AV9" s="12" t="s">
        <v>745</v>
      </c>
      <c r="AW9" s="12" t="s">
        <v>745</v>
      </c>
      <c r="AX9" s="12" t="s">
        <v>745</v>
      </c>
      <c r="AY9" s="12" t="s">
        <v>745</v>
      </c>
      <c r="AZ9" s="12" t="s">
        <v>745</v>
      </c>
      <c r="BA9" s="12" t="s">
        <v>745</v>
      </c>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t="s">
        <v>745</v>
      </c>
      <c r="DN9" s="12" t="s">
        <v>745</v>
      </c>
      <c r="DO9" s="12" t="s">
        <v>745</v>
      </c>
      <c r="DP9" s="12" t="s">
        <v>745</v>
      </c>
      <c r="DQ9" s="12" t="s">
        <v>745</v>
      </c>
      <c r="DR9" s="12" t="s">
        <v>745</v>
      </c>
      <c r="DS9" s="12" t="s">
        <v>745</v>
      </c>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row>
    <row r="10" spans="1:175" x14ac:dyDescent="0.25">
      <c r="A10" t="s">
        <v>91</v>
      </c>
      <c r="B10" t="s">
        <v>76</v>
      </c>
      <c r="D10" t="s">
        <v>91</v>
      </c>
      <c r="E10" s="15" t="s">
        <v>1200</v>
      </c>
      <c r="F10" t="s">
        <v>1201</v>
      </c>
      <c r="G10" t="s">
        <v>841</v>
      </c>
      <c r="H10" t="s">
        <v>91</v>
      </c>
      <c r="I10" t="s">
        <v>86</v>
      </c>
      <c r="J10" t="s">
        <v>803</v>
      </c>
      <c r="K10" s="12" t="s">
        <v>745</v>
      </c>
      <c r="L10" s="12" t="s">
        <v>745</v>
      </c>
      <c r="M10" s="12" t="s">
        <v>745</v>
      </c>
      <c r="N10" s="12" t="s">
        <v>745</v>
      </c>
      <c r="O10" s="12" t="s">
        <v>745</v>
      </c>
      <c r="P10" s="12" t="s">
        <v>745</v>
      </c>
      <c r="Q10" s="12" t="s">
        <v>745</v>
      </c>
      <c r="R10" s="12"/>
      <c r="S10" s="12"/>
      <c r="T10" s="12"/>
      <c r="U10" s="12" t="s">
        <v>745</v>
      </c>
      <c r="V10" s="12" t="s">
        <v>745</v>
      </c>
      <c r="W10" s="12"/>
      <c r="X10" s="12"/>
      <c r="Y10" s="12"/>
      <c r="Z10" s="12"/>
      <c r="AA10" s="12"/>
      <c r="AB10" s="12"/>
      <c r="AC10" s="12" t="s">
        <v>745</v>
      </c>
      <c r="AD10" s="12" t="s">
        <v>745</v>
      </c>
      <c r="AE10" s="12"/>
      <c r="AF10" s="12" t="s">
        <v>745</v>
      </c>
      <c r="AG10" s="12"/>
      <c r="AH10" s="12" t="s">
        <v>745</v>
      </c>
      <c r="AI10" s="12" t="s">
        <v>745</v>
      </c>
      <c r="AJ10" s="12" t="s">
        <v>745</v>
      </c>
      <c r="AK10" s="12"/>
      <c r="AL10" s="12"/>
      <c r="AM10" s="12" t="s">
        <v>745</v>
      </c>
      <c r="AN10" s="12" t="s">
        <v>745</v>
      </c>
      <c r="AO10" s="12" t="s">
        <v>745</v>
      </c>
      <c r="AP10" s="12" t="s">
        <v>745</v>
      </c>
      <c r="AQ10" s="12" t="s">
        <v>745</v>
      </c>
      <c r="AR10" s="12" t="s">
        <v>745</v>
      </c>
      <c r="AS10" s="12" t="s">
        <v>745</v>
      </c>
      <c r="AT10" s="12" t="s">
        <v>745</v>
      </c>
      <c r="AU10" s="12"/>
      <c r="AV10" s="12"/>
      <c r="AW10" s="12" t="s">
        <v>745</v>
      </c>
      <c r="AX10" s="12" t="s">
        <v>745</v>
      </c>
      <c r="AY10" s="12" t="s">
        <v>745</v>
      </c>
      <c r="AZ10" s="12" t="s">
        <v>745</v>
      </c>
      <c r="BA10" s="12" t="s">
        <v>745</v>
      </c>
      <c r="BB10" s="12" t="s">
        <v>745</v>
      </c>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t="s">
        <v>745</v>
      </c>
      <c r="DN10" s="12" t="s">
        <v>745</v>
      </c>
      <c r="DO10" s="12" t="s">
        <v>745</v>
      </c>
      <c r="DP10" s="12" t="s">
        <v>745</v>
      </c>
      <c r="DQ10" s="12" t="s">
        <v>745</v>
      </c>
      <c r="DR10" s="12" t="s">
        <v>745</v>
      </c>
      <c r="DS10" s="12" t="s">
        <v>745</v>
      </c>
      <c r="DT10" s="12"/>
      <c r="DU10" s="12"/>
      <c r="DV10" s="12"/>
      <c r="DW10" s="12"/>
      <c r="DX10" s="12"/>
      <c r="DY10" s="12"/>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12"/>
      <c r="FA10" s="12"/>
      <c r="FB10" s="12"/>
      <c r="FC10" s="12"/>
      <c r="FD10" s="12"/>
      <c r="FE10" s="12"/>
      <c r="FF10" s="12"/>
      <c r="FG10" s="12"/>
      <c r="FH10" s="12"/>
      <c r="FI10" s="12"/>
      <c r="FJ10" s="12"/>
      <c r="FK10" s="12"/>
      <c r="FL10" s="12"/>
      <c r="FM10" s="12"/>
      <c r="FN10" s="12"/>
      <c r="FO10" s="12"/>
      <c r="FP10" s="12"/>
      <c r="FQ10" s="12"/>
      <c r="FR10" s="12"/>
      <c r="FS10" s="12"/>
    </row>
    <row r="11" spans="1:175" x14ac:dyDescent="0.25">
      <c r="A11" t="s">
        <v>75</v>
      </c>
      <c r="B11" t="s">
        <v>76</v>
      </c>
      <c r="D11" t="s">
        <v>1056</v>
      </c>
      <c r="E11" s="15" t="s">
        <v>1180</v>
      </c>
      <c r="F11" t="s">
        <v>1181</v>
      </c>
      <c r="G11" t="s">
        <v>829</v>
      </c>
      <c r="H11" t="s">
        <v>77</v>
      </c>
      <c r="I11" t="s">
        <v>78</v>
      </c>
      <c r="J11" t="s">
        <v>827</v>
      </c>
      <c r="K11" s="12" t="s">
        <v>745</v>
      </c>
      <c r="L11" s="12" t="s">
        <v>745</v>
      </c>
      <c r="M11" s="12" t="s">
        <v>745</v>
      </c>
      <c r="N11" s="12" t="s">
        <v>745</v>
      </c>
      <c r="O11" s="12" t="s">
        <v>745</v>
      </c>
      <c r="P11" s="12" t="s">
        <v>745</v>
      </c>
      <c r="Q11" s="12" t="s">
        <v>745</v>
      </c>
      <c r="R11" s="12"/>
      <c r="S11" s="12"/>
      <c r="T11" s="12"/>
      <c r="U11" s="12"/>
      <c r="V11" s="12"/>
      <c r="W11" s="12"/>
      <c r="X11" s="12"/>
      <c r="Y11" s="12"/>
      <c r="Z11" s="12"/>
      <c r="AA11" s="12" t="s">
        <v>745</v>
      </c>
      <c r="AB11" s="12"/>
      <c r="AC11" s="12" t="s">
        <v>745</v>
      </c>
      <c r="AD11" s="12" t="s">
        <v>745</v>
      </c>
      <c r="AE11" s="12" t="s">
        <v>745</v>
      </c>
      <c r="AF11" s="12" t="s">
        <v>745</v>
      </c>
      <c r="AG11" s="12" t="s">
        <v>745</v>
      </c>
      <c r="AH11" s="12" t="s">
        <v>745</v>
      </c>
      <c r="AI11" s="12" t="s">
        <v>745</v>
      </c>
      <c r="AJ11" s="12" t="s">
        <v>745</v>
      </c>
      <c r="AK11" s="12" t="s">
        <v>745</v>
      </c>
      <c r="AL11" s="12" t="s">
        <v>745</v>
      </c>
      <c r="AM11" s="12" t="s">
        <v>745</v>
      </c>
      <c r="AN11" s="12" t="s">
        <v>745</v>
      </c>
      <c r="AO11" s="12" t="s">
        <v>745</v>
      </c>
      <c r="AP11" s="12" t="s">
        <v>745</v>
      </c>
      <c r="AQ11" s="12" t="s">
        <v>745</v>
      </c>
      <c r="AR11" s="12"/>
      <c r="AS11" s="12"/>
      <c r="AT11" s="12"/>
      <c r="AU11" s="12"/>
      <c r="AV11" s="12"/>
      <c r="AW11" s="12" t="s">
        <v>745</v>
      </c>
      <c r="AX11" s="12" t="s">
        <v>745</v>
      </c>
      <c r="AY11" s="12" t="s">
        <v>745</v>
      </c>
      <c r="AZ11" s="12" t="s">
        <v>745</v>
      </c>
      <c r="BA11" s="12" t="s">
        <v>745</v>
      </c>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row>
    <row r="12" spans="1:175" x14ac:dyDescent="0.25">
      <c r="A12" t="s">
        <v>90</v>
      </c>
      <c r="B12" t="s">
        <v>76</v>
      </c>
      <c r="D12" t="s">
        <v>90</v>
      </c>
      <c r="E12" s="15">
        <v>888888</v>
      </c>
      <c r="F12" t="s">
        <v>1199</v>
      </c>
      <c r="G12" t="s">
        <v>840</v>
      </c>
      <c r="H12" t="s">
        <v>90</v>
      </c>
      <c r="I12" t="s">
        <v>86</v>
      </c>
      <c r="J12" t="s">
        <v>803</v>
      </c>
      <c r="K12" s="12" t="s">
        <v>745</v>
      </c>
      <c r="L12" s="12" t="s">
        <v>745</v>
      </c>
      <c r="M12" s="12" t="s">
        <v>745</v>
      </c>
      <c r="N12" s="12" t="s">
        <v>745</v>
      </c>
      <c r="O12" s="12" t="s">
        <v>745</v>
      </c>
      <c r="P12" s="12" t="s">
        <v>745</v>
      </c>
      <c r="Q12" s="12" t="s">
        <v>745</v>
      </c>
      <c r="R12" s="12"/>
      <c r="S12" s="12"/>
      <c r="T12" s="12"/>
      <c r="U12" s="12" t="s">
        <v>745</v>
      </c>
      <c r="V12" s="12" t="s">
        <v>745</v>
      </c>
      <c r="W12" s="12"/>
      <c r="X12" s="12"/>
      <c r="Y12" s="12"/>
      <c r="Z12" s="12"/>
      <c r="AA12" s="12"/>
      <c r="AB12" s="12"/>
      <c r="AC12" s="12" t="s">
        <v>745</v>
      </c>
      <c r="AD12" s="12" t="s">
        <v>745</v>
      </c>
      <c r="AE12" s="12"/>
      <c r="AF12" s="12" t="s">
        <v>745</v>
      </c>
      <c r="AG12" s="12"/>
      <c r="AH12" s="12" t="s">
        <v>745</v>
      </c>
      <c r="AI12" s="12" t="s">
        <v>745</v>
      </c>
      <c r="AJ12" s="12" t="s">
        <v>745</v>
      </c>
      <c r="AK12" s="12"/>
      <c r="AL12" s="12"/>
      <c r="AM12" s="12" t="s">
        <v>745</v>
      </c>
      <c r="AN12" s="12" t="s">
        <v>745</v>
      </c>
      <c r="AO12" s="12" t="s">
        <v>745</v>
      </c>
      <c r="AP12" s="12" t="s">
        <v>745</v>
      </c>
      <c r="AQ12" s="12" t="s">
        <v>745</v>
      </c>
      <c r="AR12" s="12" t="s">
        <v>745</v>
      </c>
      <c r="AS12" s="12" t="s">
        <v>745</v>
      </c>
      <c r="AT12" s="12" t="s">
        <v>745</v>
      </c>
      <c r="AU12" s="12"/>
      <c r="AV12" s="12"/>
      <c r="AW12" s="12" t="s">
        <v>745</v>
      </c>
      <c r="AX12" s="12" t="s">
        <v>745</v>
      </c>
      <c r="AY12" s="12" t="s">
        <v>745</v>
      </c>
      <c r="AZ12" s="12" t="s">
        <v>745</v>
      </c>
      <c r="BA12" s="12" t="s">
        <v>745</v>
      </c>
      <c r="BB12" s="12" t="s">
        <v>745</v>
      </c>
      <c r="BC12" s="12"/>
      <c r="BD12" s="12"/>
      <c r="BE12" s="12"/>
      <c r="BF12" s="12"/>
      <c r="BG12" s="12"/>
      <c r="BH12" s="12"/>
      <c r="BI12" s="12"/>
      <c r="BJ12" s="12"/>
      <c r="BK12" s="12"/>
      <c r="BL12" s="12"/>
      <c r="BM12" s="12"/>
      <c r="BN12" s="12"/>
      <c r="BO12" s="12"/>
      <c r="BP12" s="12"/>
      <c r="BQ12" s="12"/>
      <c r="BR12" s="12" t="s">
        <v>745</v>
      </c>
      <c r="BS12" s="12" t="s">
        <v>745</v>
      </c>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t="s">
        <v>745</v>
      </c>
      <c r="CR12" s="12"/>
      <c r="CS12" s="12"/>
      <c r="CT12" s="12"/>
      <c r="CU12" s="12"/>
      <c r="CV12" s="12"/>
      <c r="CW12" s="12"/>
      <c r="CX12" s="12"/>
      <c r="CY12" s="12"/>
      <c r="CZ12" s="12"/>
      <c r="DA12" s="12"/>
      <c r="DB12" s="12"/>
      <c r="DC12" s="12"/>
      <c r="DD12" s="12"/>
      <c r="DE12" s="12"/>
      <c r="DF12" s="12"/>
      <c r="DG12" s="12"/>
      <c r="DH12" s="12"/>
      <c r="DI12" s="12"/>
      <c r="DJ12" s="12"/>
      <c r="DK12" s="12"/>
      <c r="DL12" s="12"/>
      <c r="DM12" s="12" t="s">
        <v>745</v>
      </c>
      <c r="DN12" s="12" t="s">
        <v>745</v>
      </c>
      <c r="DO12" s="12" t="s">
        <v>745</v>
      </c>
      <c r="DP12" s="12" t="s">
        <v>745</v>
      </c>
      <c r="DQ12" s="12" t="s">
        <v>745</v>
      </c>
      <c r="DR12" s="12" t="s">
        <v>745</v>
      </c>
      <c r="DS12" s="12" t="s">
        <v>745</v>
      </c>
      <c r="DT12" s="12"/>
      <c r="DU12" s="12"/>
      <c r="DV12" s="12"/>
      <c r="DW12" s="12"/>
      <c r="DX12" s="12"/>
      <c r="DY12" s="12"/>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12"/>
      <c r="FA12" s="12"/>
      <c r="FB12" s="12"/>
      <c r="FC12" s="12"/>
      <c r="FD12" s="12"/>
      <c r="FE12" s="12"/>
      <c r="FF12" s="12"/>
      <c r="FG12" s="12"/>
      <c r="FH12" s="12"/>
      <c r="FI12" s="12"/>
      <c r="FJ12" s="12"/>
      <c r="FK12" s="12"/>
      <c r="FL12" s="12"/>
      <c r="FM12" s="12"/>
      <c r="FN12" s="12"/>
      <c r="FO12" s="12" t="s">
        <v>745</v>
      </c>
      <c r="FP12" s="12" t="s">
        <v>745</v>
      </c>
      <c r="FQ12" s="12"/>
      <c r="FR12" s="12"/>
      <c r="FS12" s="12"/>
    </row>
    <row r="13" spans="1:175" x14ac:dyDescent="0.25">
      <c r="A13" t="s">
        <v>1079</v>
      </c>
      <c r="B13" t="s">
        <v>76</v>
      </c>
      <c r="D13" t="s">
        <v>1079</v>
      </c>
      <c r="E13" s="15" t="s">
        <v>1192</v>
      </c>
      <c r="F13" s="15" t="s">
        <v>1230</v>
      </c>
      <c r="G13" t="s">
        <v>1080</v>
      </c>
      <c r="H13" t="s">
        <v>1079</v>
      </c>
      <c r="I13" t="s">
        <v>86</v>
      </c>
      <c r="J13" t="s">
        <v>803</v>
      </c>
      <c r="K13" s="12" t="s">
        <v>745</v>
      </c>
      <c r="L13" s="12" t="s">
        <v>745</v>
      </c>
      <c r="M13" s="12" t="s">
        <v>745</v>
      </c>
      <c r="N13" s="12" t="s">
        <v>745</v>
      </c>
      <c r="O13" s="12" t="s">
        <v>745</v>
      </c>
      <c r="P13" s="12" t="s">
        <v>745</v>
      </c>
      <c r="Q13" s="12" t="s">
        <v>745</v>
      </c>
      <c r="R13" s="12"/>
      <c r="S13" s="12"/>
      <c r="T13" s="12"/>
      <c r="U13" s="12" t="s">
        <v>745</v>
      </c>
      <c r="V13" s="12" t="s">
        <v>745</v>
      </c>
      <c r="W13" s="12"/>
      <c r="X13" s="12"/>
      <c r="Y13" s="12"/>
      <c r="Z13" s="12"/>
      <c r="AA13" s="12"/>
      <c r="AB13" s="12"/>
      <c r="AC13" s="12" t="s">
        <v>745</v>
      </c>
      <c r="AD13" s="12" t="s">
        <v>745</v>
      </c>
      <c r="AE13" s="12"/>
      <c r="AF13" s="12" t="s">
        <v>745</v>
      </c>
      <c r="AG13" s="12"/>
      <c r="AH13" s="12" t="s">
        <v>745</v>
      </c>
      <c r="AI13" s="12" t="s">
        <v>745</v>
      </c>
      <c r="AJ13" s="12" t="s">
        <v>745</v>
      </c>
      <c r="AK13" s="12"/>
      <c r="AL13" s="12"/>
      <c r="AM13" s="12"/>
      <c r="AN13" s="12"/>
      <c r="AO13" s="12"/>
      <c r="AP13" s="12"/>
      <c r="AQ13" s="12"/>
      <c r="AR13" s="12"/>
      <c r="AS13" s="12"/>
      <c r="AT13" s="12"/>
      <c r="AU13" s="12"/>
      <c r="AV13" s="12"/>
      <c r="AW13" s="12" t="s">
        <v>745</v>
      </c>
      <c r="AX13" s="12" t="s">
        <v>745</v>
      </c>
      <c r="AY13" s="12" t="s">
        <v>745</v>
      </c>
      <c r="AZ13" s="12" t="s">
        <v>745</v>
      </c>
      <c r="BA13" s="12" t="s">
        <v>745</v>
      </c>
      <c r="BB13" s="12" t="s">
        <v>745</v>
      </c>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t="s">
        <v>745</v>
      </c>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row>
    <row r="14" spans="1:175" x14ac:dyDescent="0.25">
      <c r="A14" t="s">
        <v>108</v>
      </c>
      <c r="B14" t="s">
        <v>106</v>
      </c>
      <c r="D14" t="s">
        <v>1065</v>
      </c>
      <c r="E14" s="15" t="s">
        <v>1228</v>
      </c>
      <c r="F14" s="15" t="s">
        <v>1225</v>
      </c>
      <c r="G14" t="s">
        <v>856</v>
      </c>
      <c r="H14" t="s">
        <v>107</v>
      </c>
      <c r="I14" t="s">
        <v>78</v>
      </c>
      <c r="J14" t="s">
        <v>827</v>
      </c>
      <c r="K14" s="12" t="s">
        <v>745</v>
      </c>
      <c r="L14" s="12" t="s">
        <v>745</v>
      </c>
      <c r="M14" s="12" t="s">
        <v>745</v>
      </c>
      <c r="N14" s="12" t="s">
        <v>745</v>
      </c>
      <c r="O14" s="12" t="s">
        <v>745</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row>
    <row r="15" spans="1:175" x14ac:dyDescent="0.25">
      <c r="A15" t="s">
        <v>109</v>
      </c>
      <c r="B15" t="s">
        <v>106</v>
      </c>
      <c r="D15" t="s">
        <v>1066</v>
      </c>
      <c r="E15" s="15" t="s">
        <v>1229</v>
      </c>
      <c r="F15" s="15" t="s">
        <v>1181</v>
      </c>
      <c r="G15" t="s">
        <v>856</v>
      </c>
      <c r="H15" t="s">
        <v>107</v>
      </c>
      <c r="I15" t="s">
        <v>78</v>
      </c>
      <c r="J15" t="s">
        <v>826</v>
      </c>
      <c r="K15" s="12" t="s">
        <v>745</v>
      </c>
      <c r="L15" s="12" t="s">
        <v>745</v>
      </c>
      <c r="M15" s="12" t="s">
        <v>745</v>
      </c>
      <c r="N15" s="12" t="s">
        <v>745</v>
      </c>
      <c r="O15" s="12" t="s">
        <v>745</v>
      </c>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row>
    <row r="16" spans="1:175" x14ac:dyDescent="0.25">
      <c r="A16" t="s">
        <v>99</v>
      </c>
      <c r="B16" t="s">
        <v>76</v>
      </c>
      <c r="D16" t="s">
        <v>99</v>
      </c>
      <c r="E16" s="15" t="s">
        <v>1208</v>
      </c>
      <c r="F16" s="15" t="s">
        <v>1209</v>
      </c>
      <c r="G16" t="s">
        <v>847</v>
      </c>
      <c r="H16" t="s">
        <v>84</v>
      </c>
      <c r="I16" t="s">
        <v>78</v>
      </c>
      <c r="J16" t="s">
        <v>826</v>
      </c>
      <c r="K16" s="12" t="s">
        <v>745</v>
      </c>
      <c r="L16" s="12" t="s">
        <v>745</v>
      </c>
      <c r="M16" s="12" t="s">
        <v>745</v>
      </c>
      <c r="N16" s="12" t="s">
        <v>745</v>
      </c>
      <c r="O16" s="12" t="s">
        <v>745</v>
      </c>
      <c r="P16" s="12" t="s">
        <v>745</v>
      </c>
      <c r="Q16" s="12"/>
      <c r="R16" s="12"/>
      <c r="S16" s="12"/>
      <c r="T16" s="12"/>
      <c r="U16" s="12"/>
      <c r="V16" s="12"/>
      <c r="W16" s="12"/>
      <c r="X16" s="12"/>
      <c r="Y16" s="12"/>
      <c r="Z16" s="12"/>
      <c r="AA16" s="12"/>
      <c r="AB16" s="12"/>
      <c r="AC16" s="12" t="s">
        <v>745</v>
      </c>
      <c r="AD16" s="12" t="s">
        <v>745</v>
      </c>
      <c r="AE16" s="12"/>
      <c r="AF16" s="12" t="s">
        <v>745</v>
      </c>
      <c r="AG16" s="12"/>
      <c r="AH16" s="12" t="s">
        <v>745</v>
      </c>
      <c r="AI16" s="12" t="s">
        <v>745</v>
      </c>
      <c r="AJ16" s="12" t="s">
        <v>745</v>
      </c>
      <c r="AK16" s="12"/>
      <c r="AL16" s="12"/>
      <c r="AM16" s="12"/>
      <c r="AN16" s="12"/>
      <c r="AO16" s="12"/>
      <c r="AP16" s="12"/>
      <c r="AQ16" s="12"/>
      <c r="AR16" s="12"/>
      <c r="AS16" s="12"/>
      <c r="AT16" s="12"/>
      <c r="AU16" s="12"/>
      <c r="AV16" s="12"/>
      <c r="AW16" s="12"/>
      <c r="AX16" s="12"/>
      <c r="AY16" s="12"/>
      <c r="AZ16" s="12" t="s">
        <v>745</v>
      </c>
      <c r="BA16" s="12" t="s">
        <v>745</v>
      </c>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row>
    <row r="17" spans="1:175" x14ac:dyDescent="0.25">
      <c r="A17" t="s">
        <v>748</v>
      </c>
      <c r="B17" t="s">
        <v>76</v>
      </c>
      <c r="D17" t="s">
        <v>1059</v>
      </c>
      <c r="E17" s="15" t="s">
        <v>1210</v>
      </c>
      <c r="F17" s="15" t="s">
        <v>1211</v>
      </c>
      <c r="G17" t="s">
        <v>848</v>
      </c>
      <c r="H17" t="s">
        <v>84</v>
      </c>
      <c r="I17" t="s">
        <v>78</v>
      </c>
      <c r="J17" t="s">
        <v>825</v>
      </c>
      <c r="K17" s="12" t="s">
        <v>745</v>
      </c>
      <c r="L17" s="12" t="s">
        <v>745</v>
      </c>
      <c r="M17" s="12" t="s">
        <v>745</v>
      </c>
      <c r="N17" s="12" t="s">
        <v>745</v>
      </c>
      <c r="O17" s="12" t="s">
        <v>745</v>
      </c>
      <c r="P17" s="12" t="s">
        <v>745</v>
      </c>
      <c r="Q17" s="12"/>
      <c r="R17" s="12"/>
      <c r="S17" s="12"/>
      <c r="T17" s="12" t="s">
        <v>745</v>
      </c>
      <c r="U17" s="12" t="s">
        <v>745</v>
      </c>
      <c r="V17" s="12" t="s">
        <v>745</v>
      </c>
      <c r="W17" s="12"/>
      <c r="X17" s="12" t="s">
        <v>745</v>
      </c>
      <c r="Y17" s="12" t="s">
        <v>745</v>
      </c>
      <c r="Z17" s="12" t="s">
        <v>745</v>
      </c>
      <c r="AA17" s="12"/>
      <c r="AB17" s="12" t="s">
        <v>745</v>
      </c>
      <c r="AC17" s="12" t="s">
        <v>745</v>
      </c>
      <c r="AD17" s="12" t="s">
        <v>745</v>
      </c>
      <c r="AE17" s="12"/>
      <c r="AF17" s="12" t="s">
        <v>745</v>
      </c>
      <c r="AG17" s="12"/>
      <c r="AH17" s="12" t="s">
        <v>745</v>
      </c>
      <c r="AI17" s="12" t="s">
        <v>745</v>
      </c>
      <c r="AJ17" s="12" t="s">
        <v>745</v>
      </c>
      <c r="AK17" s="12"/>
      <c r="AL17" s="12"/>
      <c r="AM17" s="12"/>
      <c r="AN17" s="12"/>
      <c r="AO17" s="12"/>
      <c r="AP17" s="12"/>
      <c r="AQ17" s="12"/>
      <c r="AR17" s="12"/>
      <c r="AS17" s="12"/>
      <c r="AT17" s="12"/>
      <c r="AU17" s="12"/>
      <c r="AV17" s="12"/>
      <c r="AW17" s="12" t="s">
        <v>745</v>
      </c>
      <c r="AX17" s="12" t="s">
        <v>745</v>
      </c>
      <c r="AY17" s="12" t="s">
        <v>745</v>
      </c>
      <c r="AZ17" s="12" t="s">
        <v>745</v>
      </c>
      <c r="BA17" s="12" t="s">
        <v>745</v>
      </c>
      <c r="BB17" s="12"/>
      <c r="BC17" s="12"/>
      <c r="BD17" s="12"/>
      <c r="BE17" s="12"/>
      <c r="BF17" s="12" t="s">
        <v>745</v>
      </c>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t="s">
        <v>745</v>
      </c>
      <c r="DS17" s="12" t="s">
        <v>745</v>
      </c>
      <c r="DT17" s="12"/>
      <c r="DU17" s="12"/>
      <c r="DV17" s="12"/>
      <c r="DW17" s="12"/>
      <c r="DX17" s="12" t="s">
        <v>745</v>
      </c>
      <c r="DY17" s="12" t="s">
        <v>745</v>
      </c>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row>
    <row r="18" spans="1:175" x14ac:dyDescent="0.25">
      <c r="A18" t="s">
        <v>688</v>
      </c>
      <c r="B18" t="s">
        <v>76</v>
      </c>
      <c r="D18" t="s">
        <v>688</v>
      </c>
      <c r="E18" s="15" t="s">
        <v>1229</v>
      </c>
      <c r="F18" s="15" t="s">
        <v>1181</v>
      </c>
      <c r="G18" t="s">
        <v>1080</v>
      </c>
      <c r="H18" t="s">
        <v>688</v>
      </c>
      <c r="I18" t="s">
        <v>86</v>
      </c>
      <c r="J18" t="s">
        <v>803</v>
      </c>
      <c r="K18" s="12" t="s">
        <v>745</v>
      </c>
      <c r="L18" s="12" t="s">
        <v>745</v>
      </c>
      <c r="M18" s="12" t="s">
        <v>745</v>
      </c>
      <c r="N18" s="12" t="s">
        <v>745</v>
      </c>
      <c r="O18" s="12" t="s">
        <v>745</v>
      </c>
      <c r="P18" s="12" t="s">
        <v>745</v>
      </c>
      <c r="Q18" s="12" t="s">
        <v>745</v>
      </c>
      <c r="R18" s="12"/>
      <c r="S18" s="12"/>
      <c r="T18" s="12"/>
      <c r="U18" s="12" t="s">
        <v>745</v>
      </c>
      <c r="V18" s="12" t="s">
        <v>745</v>
      </c>
      <c r="W18" s="12"/>
      <c r="X18" s="12"/>
      <c r="Y18" s="12"/>
      <c r="Z18" s="12"/>
      <c r="AA18" s="12"/>
      <c r="AB18" s="12"/>
      <c r="AC18" s="12" t="s">
        <v>745</v>
      </c>
      <c r="AD18" s="12" t="s">
        <v>745</v>
      </c>
      <c r="AE18" s="12"/>
      <c r="AF18" s="12" t="s">
        <v>745</v>
      </c>
      <c r="AG18" s="12"/>
      <c r="AH18" s="12" t="s">
        <v>745</v>
      </c>
      <c r="AI18" s="12" t="s">
        <v>745</v>
      </c>
      <c r="AJ18" s="12" t="s">
        <v>745</v>
      </c>
      <c r="AK18" s="12"/>
      <c r="AL18" s="12"/>
      <c r="AM18" s="12"/>
      <c r="AN18" s="12"/>
      <c r="AO18" s="12"/>
      <c r="AP18" s="12"/>
      <c r="AQ18" s="12"/>
      <c r="AR18" s="12"/>
      <c r="AS18" s="12"/>
      <c r="AT18" s="12"/>
      <c r="AU18" s="12"/>
      <c r="AV18" s="12"/>
      <c r="AW18" s="12" t="s">
        <v>745</v>
      </c>
      <c r="AX18" s="12" t="s">
        <v>745</v>
      </c>
      <c r="AY18" s="12" t="s">
        <v>745</v>
      </c>
      <c r="AZ18" s="12" t="s">
        <v>745</v>
      </c>
      <c r="BA18" s="12" t="s">
        <v>745</v>
      </c>
      <c r="BB18" s="12" t="s">
        <v>745</v>
      </c>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t="s">
        <v>745</v>
      </c>
      <c r="DN18" s="12" t="s">
        <v>745</v>
      </c>
      <c r="DO18" s="12" t="s">
        <v>745</v>
      </c>
      <c r="DP18" s="12" t="s">
        <v>745</v>
      </c>
      <c r="DQ18" s="12" t="s">
        <v>745</v>
      </c>
      <c r="DR18" s="12" t="s">
        <v>745</v>
      </c>
      <c r="DS18" s="12" t="s">
        <v>745</v>
      </c>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row>
    <row r="19" spans="1:175" x14ac:dyDescent="0.25">
      <c r="A19" t="s">
        <v>88</v>
      </c>
      <c r="B19" t="s">
        <v>76</v>
      </c>
      <c r="D19" t="s">
        <v>88</v>
      </c>
      <c r="E19" s="15">
        <v>444444</v>
      </c>
      <c r="F19" t="s">
        <v>1197</v>
      </c>
      <c r="G19" t="s">
        <v>838</v>
      </c>
      <c r="H19" t="s">
        <v>88</v>
      </c>
      <c r="I19" t="s">
        <v>86</v>
      </c>
      <c r="J19" t="s">
        <v>803</v>
      </c>
      <c r="K19" s="12" t="s">
        <v>745</v>
      </c>
      <c r="L19" s="12" t="s">
        <v>745</v>
      </c>
      <c r="M19" s="12" t="s">
        <v>745</v>
      </c>
      <c r="N19" s="12" t="s">
        <v>745</v>
      </c>
      <c r="O19" s="12" t="s">
        <v>745</v>
      </c>
      <c r="P19" s="12" t="s">
        <v>745</v>
      </c>
      <c r="Q19" s="12" t="s">
        <v>745</v>
      </c>
      <c r="R19" s="12"/>
      <c r="S19" s="12"/>
      <c r="T19" s="12"/>
      <c r="U19" s="12" t="s">
        <v>745</v>
      </c>
      <c r="V19" s="12" t="s">
        <v>745</v>
      </c>
      <c r="W19" s="12"/>
      <c r="X19" s="12"/>
      <c r="Y19" s="12"/>
      <c r="Z19" s="12"/>
      <c r="AA19" s="12"/>
      <c r="AB19" s="12"/>
      <c r="AC19" s="12" t="s">
        <v>745</v>
      </c>
      <c r="AD19" s="12" t="s">
        <v>745</v>
      </c>
      <c r="AE19" s="12"/>
      <c r="AF19" s="12" t="s">
        <v>745</v>
      </c>
      <c r="AG19" s="12"/>
      <c r="AH19" s="12" t="s">
        <v>745</v>
      </c>
      <c r="AI19" s="12" t="s">
        <v>745</v>
      </c>
      <c r="AJ19" s="12" t="s">
        <v>745</v>
      </c>
      <c r="AK19" s="12"/>
      <c r="AL19" s="12"/>
      <c r="AM19" s="12" t="s">
        <v>745</v>
      </c>
      <c r="AN19" s="12" t="s">
        <v>745</v>
      </c>
      <c r="AO19" s="12" t="s">
        <v>745</v>
      </c>
      <c r="AP19" s="12" t="s">
        <v>745</v>
      </c>
      <c r="AQ19" s="12" t="s">
        <v>745</v>
      </c>
      <c r="AR19" s="12" t="s">
        <v>745</v>
      </c>
      <c r="AS19" s="12" t="s">
        <v>745</v>
      </c>
      <c r="AT19" s="12" t="s">
        <v>745</v>
      </c>
      <c r="AU19" s="12"/>
      <c r="AV19" s="12"/>
      <c r="AW19" s="12" t="s">
        <v>745</v>
      </c>
      <c r="AX19" s="12" t="s">
        <v>745</v>
      </c>
      <c r="AY19" s="12" t="s">
        <v>745</v>
      </c>
      <c r="AZ19" s="12" t="s">
        <v>745</v>
      </c>
      <c r="BA19" s="12" t="s">
        <v>745</v>
      </c>
      <c r="BB19" s="12" t="s">
        <v>745</v>
      </c>
      <c r="BC19" s="12"/>
      <c r="BD19" s="12"/>
      <c r="BE19" s="12"/>
      <c r="BF19" s="12"/>
      <c r="BG19" s="12"/>
      <c r="BH19" s="12"/>
      <c r="BI19" s="12"/>
      <c r="BJ19" s="12"/>
      <c r="BK19" s="12"/>
      <c r="BL19" s="12"/>
      <c r="BM19" s="12"/>
      <c r="BN19" s="12"/>
      <c r="BO19" s="12"/>
      <c r="BP19" s="12"/>
      <c r="BQ19" s="12"/>
      <c r="BR19" s="12" t="s">
        <v>745</v>
      </c>
      <c r="BS19" s="12" t="s">
        <v>745</v>
      </c>
      <c r="BT19" s="12" t="s">
        <v>745</v>
      </c>
      <c r="BU19" s="12" t="s">
        <v>745</v>
      </c>
      <c r="BV19" s="12" t="s">
        <v>745</v>
      </c>
      <c r="BW19" s="12"/>
      <c r="BX19" s="12" t="s">
        <v>745</v>
      </c>
      <c r="BY19" s="12" t="s">
        <v>745</v>
      </c>
      <c r="BZ19" s="12"/>
      <c r="CA19" s="12" t="s">
        <v>745</v>
      </c>
      <c r="CB19" s="12"/>
      <c r="CC19" s="12" t="s">
        <v>745</v>
      </c>
      <c r="CD19" s="12" t="s">
        <v>745</v>
      </c>
      <c r="CE19" s="12" t="s">
        <v>745</v>
      </c>
      <c r="CF19" s="12" t="s">
        <v>745</v>
      </c>
      <c r="CG19" s="12" t="s">
        <v>745</v>
      </c>
      <c r="CH19" s="12" t="s">
        <v>745</v>
      </c>
      <c r="CI19" s="12" t="s">
        <v>745</v>
      </c>
      <c r="CJ19" s="12" t="s">
        <v>745</v>
      </c>
      <c r="CK19" s="12" t="s">
        <v>745</v>
      </c>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t="s">
        <v>745</v>
      </c>
      <c r="DN19" s="12" t="s">
        <v>745</v>
      </c>
      <c r="DO19" s="12" t="s">
        <v>745</v>
      </c>
      <c r="DP19" s="12" t="s">
        <v>745</v>
      </c>
      <c r="DQ19" s="12" t="s">
        <v>745</v>
      </c>
      <c r="DR19" s="12" t="s">
        <v>745</v>
      </c>
      <c r="DS19" s="12" t="s">
        <v>745</v>
      </c>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t="s">
        <v>745</v>
      </c>
      <c r="FP19" s="12" t="s">
        <v>745</v>
      </c>
      <c r="FQ19" s="12"/>
      <c r="FR19" s="12"/>
      <c r="FS19" s="12"/>
    </row>
    <row r="20" spans="1:175" x14ac:dyDescent="0.25">
      <c r="A20" t="s">
        <v>112</v>
      </c>
      <c r="B20" t="s">
        <v>83</v>
      </c>
      <c r="D20" t="s">
        <v>1139</v>
      </c>
      <c r="E20" s="15" t="s">
        <v>1235</v>
      </c>
      <c r="F20" s="15" t="s">
        <v>1185</v>
      </c>
      <c r="G20" t="s">
        <v>858</v>
      </c>
      <c r="H20" t="s">
        <v>84</v>
      </c>
      <c r="I20" t="s">
        <v>111</v>
      </c>
      <c r="J20" t="s">
        <v>113</v>
      </c>
      <c r="K20" s="12" t="s">
        <v>745</v>
      </c>
      <c r="L20" s="12" t="s">
        <v>745</v>
      </c>
      <c r="M20" s="12" t="s">
        <v>745</v>
      </c>
      <c r="N20" s="12" t="s">
        <v>745</v>
      </c>
      <c r="O20" s="12" t="s">
        <v>745</v>
      </c>
      <c r="P20" s="12" t="s">
        <v>745</v>
      </c>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t="s">
        <v>745</v>
      </c>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t="s">
        <v>747</v>
      </c>
      <c r="DV20" s="12"/>
      <c r="DW20" s="12"/>
      <c r="DX20" s="12"/>
      <c r="DY20" s="12" t="s">
        <v>745</v>
      </c>
      <c r="DZ20" s="12"/>
      <c r="EA20" s="12"/>
      <c r="EB20" s="12"/>
      <c r="EC20" s="12"/>
      <c r="ED20" s="12"/>
      <c r="EE20" s="12"/>
      <c r="EF20" s="12"/>
      <c r="EG20" s="12"/>
      <c r="EH20" s="12"/>
      <c r="EI20" s="12"/>
      <c r="EJ20" s="12"/>
      <c r="EK20" s="12"/>
      <c r="EL20" s="12"/>
      <c r="EM20" s="12"/>
      <c r="EN20" s="12" t="s">
        <v>745</v>
      </c>
      <c r="EO20" s="12" t="s">
        <v>745</v>
      </c>
      <c r="EP20" s="12" t="s">
        <v>745</v>
      </c>
      <c r="EQ20" s="12" t="s">
        <v>745</v>
      </c>
      <c r="ER20" s="12"/>
      <c r="ES20" s="12"/>
      <c r="ET20" s="12"/>
      <c r="EU20" s="12"/>
      <c r="EV20" s="12"/>
      <c r="EW20" s="12"/>
      <c r="EX20" s="12"/>
      <c r="EY20" s="12"/>
      <c r="EZ20" s="12"/>
      <c r="FA20" s="12"/>
      <c r="FB20" s="12"/>
      <c r="FC20" s="12"/>
      <c r="FD20" s="12"/>
      <c r="FE20" s="12"/>
      <c r="FF20" s="12"/>
      <c r="FG20" s="12"/>
      <c r="FH20" s="12"/>
      <c r="FI20" s="12"/>
      <c r="FJ20" s="12"/>
      <c r="FK20" s="12"/>
      <c r="FL20" s="12" t="s">
        <v>745</v>
      </c>
      <c r="FM20" s="12"/>
      <c r="FN20" s="12"/>
      <c r="FO20" s="12"/>
      <c r="FP20" s="12"/>
      <c r="FQ20" s="12"/>
      <c r="FR20" s="12"/>
      <c r="FS20" s="12"/>
    </row>
    <row r="21" spans="1:175" x14ac:dyDescent="0.25">
      <c r="A21" t="s">
        <v>92</v>
      </c>
      <c r="B21" t="s">
        <v>76</v>
      </c>
      <c r="D21" t="s">
        <v>92</v>
      </c>
      <c r="E21" s="15" t="s">
        <v>1202</v>
      </c>
      <c r="F21" s="15" t="s">
        <v>1203</v>
      </c>
      <c r="G21" t="s">
        <v>842</v>
      </c>
      <c r="H21" t="s">
        <v>92</v>
      </c>
      <c r="I21" t="s">
        <v>86</v>
      </c>
      <c r="J21" t="s">
        <v>803</v>
      </c>
      <c r="K21" s="12" t="s">
        <v>745</v>
      </c>
      <c r="L21" s="12" t="s">
        <v>745</v>
      </c>
      <c r="M21" s="12" t="s">
        <v>745</v>
      </c>
      <c r="N21" s="12" t="s">
        <v>745</v>
      </c>
      <c r="O21" s="12" t="s">
        <v>745</v>
      </c>
      <c r="P21" s="12" t="s">
        <v>745</v>
      </c>
      <c r="Q21" s="12" t="s">
        <v>745</v>
      </c>
      <c r="R21" s="12"/>
      <c r="S21" s="12"/>
      <c r="T21" s="12"/>
      <c r="U21" s="12" t="s">
        <v>745</v>
      </c>
      <c r="V21" s="12" t="s">
        <v>745</v>
      </c>
      <c r="W21" s="12"/>
      <c r="X21" s="12"/>
      <c r="Y21" s="12"/>
      <c r="Z21" s="12"/>
      <c r="AA21" s="12"/>
      <c r="AB21" s="12"/>
      <c r="AC21" s="12" t="s">
        <v>745</v>
      </c>
      <c r="AD21" s="12" t="s">
        <v>745</v>
      </c>
      <c r="AE21" s="12"/>
      <c r="AF21" s="12" t="s">
        <v>745</v>
      </c>
      <c r="AG21" s="12"/>
      <c r="AH21" s="12" t="s">
        <v>745</v>
      </c>
      <c r="AI21" s="12" t="s">
        <v>745</v>
      </c>
      <c r="AJ21" s="12" t="s">
        <v>745</v>
      </c>
      <c r="AK21" s="12"/>
      <c r="AL21" s="12"/>
      <c r="AM21" s="12" t="s">
        <v>745</v>
      </c>
      <c r="AN21" s="12" t="s">
        <v>745</v>
      </c>
      <c r="AO21" s="12" t="s">
        <v>745</v>
      </c>
      <c r="AP21" s="12" t="s">
        <v>745</v>
      </c>
      <c r="AQ21" s="12" t="s">
        <v>745</v>
      </c>
      <c r="AR21" s="12" t="s">
        <v>745</v>
      </c>
      <c r="AS21" s="12" t="s">
        <v>745</v>
      </c>
      <c r="AT21" s="12" t="s">
        <v>745</v>
      </c>
      <c r="AU21" s="12"/>
      <c r="AV21" s="12"/>
      <c r="AW21" s="12" t="s">
        <v>745</v>
      </c>
      <c r="AX21" s="12" t="s">
        <v>745</v>
      </c>
      <c r="AY21" s="12" t="s">
        <v>745</v>
      </c>
      <c r="AZ21" s="12" t="s">
        <v>745</v>
      </c>
      <c r="BA21" s="12" t="s">
        <v>745</v>
      </c>
      <c r="BB21" s="12" t="s">
        <v>745</v>
      </c>
      <c r="BC21" s="12"/>
      <c r="BD21" s="12"/>
      <c r="BE21" s="12"/>
      <c r="BF21" s="12"/>
      <c r="BG21" s="12"/>
      <c r="BH21" s="12"/>
      <c r="BI21" s="12"/>
      <c r="BJ21" s="12"/>
      <c r="BK21" s="12"/>
      <c r="BL21" s="12"/>
      <c r="BM21" s="12"/>
      <c r="BN21" s="12"/>
      <c r="BO21" s="12"/>
      <c r="BP21" s="12"/>
      <c r="BQ21" s="12"/>
      <c r="BR21" s="12" t="s">
        <v>745</v>
      </c>
      <c r="BS21" s="12"/>
      <c r="BT21" s="12"/>
      <c r="BU21" s="12"/>
      <c r="BV21" s="12"/>
      <c r="BW21" s="12"/>
      <c r="BX21" s="12"/>
      <c r="BY21" s="12"/>
      <c r="BZ21" s="12"/>
      <c r="CA21" s="12"/>
      <c r="CB21" s="12"/>
      <c r="CC21" s="12"/>
      <c r="CD21" s="12"/>
      <c r="CE21" s="12"/>
      <c r="CF21" s="12"/>
      <c r="CG21" s="12"/>
      <c r="CH21" s="12"/>
      <c r="CI21" s="12"/>
      <c r="CJ21" s="12"/>
      <c r="CK21" s="12"/>
      <c r="CL21" s="12" t="s">
        <v>745</v>
      </c>
      <c r="CM21" s="12" t="s">
        <v>745</v>
      </c>
      <c r="CN21" s="12" t="s">
        <v>745</v>
      </c>
      <c r="CO21" s="12"/>
      <c r="CP21" s="12"/>
      <c r="CQ21" s="12"/>
      <c r="CR21" s="12"/>
      <c r="CS21" s="12"/>
      <c r="CT21" s="12"/>
      <c r="CU21" s="12"/>
      <c r="CV21" s="12"/>
      <c r="CW21" s="12"/>
      <c r="CX21" s="12"/>
      <c r="CY21" s="12"/>
      <c r="CZ21" s="12" t="s">
        <v>745</v>
      </c>
      <c r="DA21" s="12" t="s">
        <v>745</v>
      </c>
      <c r="DB21" s="12" t="s">
        <v>745</v>
      </c>
      <c r="DC21" s="12" t="s">
        <v>745</v>
      </c>
      <c r="DD21" s="12" t="s">
        <v>745</v>
      </c>
      <c r="DE21" s="12" t="s">
        <v>745</v>
      </c>
      <c r="DF21" s="12" t="s">
        <v>745</v>
      </c>
      <c r="DG21" s="12" t="s">
        <v>745</v>
      </c>
      <c r="DH21" s="12" t="s">
        <v>745</v>
      </c>
      <c r="DI21" s="12" t="s">
        <v>745</v>
      </c>
      <c r="DJ21" s="12" t="s">
        <v>745</v>
      </c>
      <c r="DK21" s="12" t="s">
        <v>745</v>
      </c>
      <c r="DL21" s="12" t="s">
        <v>745</v>
      </c>
      <c r="DM21" s="12" t="s">
        <v>745</v>
      </c>
      <c r="DN21" s="12" t="s">
        <v>745</v>
      </c>
      <c r="DO21" s="12" t="s">
        <v>745</v>
      </c>
      <c r="DP21" s="12" t="s">
        <v>745</v>
      </c>
      <c r="DQ21" s="12" t="s">
        <v>745</v>
      </c>
      <c r="DR21" s="12" t="s">
        <v>745</v>
      </c>
      <c r="DS21" s="12" t="s">
        <v>745</v>
      </c>
      <c r="DT21" s="12"/>
      <c r="DU21" s="12"/>
      <c r="DV21" s="12"/>
      <c r="DW21" s="12"/>
      <c r="DX21" s="12"/>
      <c r="DY21" s="12"/>
      <c r="DZ21" s="12"/>
      <c r="EA21" s="12"/>
      <c r="EB21" s="12"/>
      <c r="EC21" s="12"/>
      <c r="ED21" s="12"/>
      <c r="EE21" s="12"/>
      <c r="EF21" s="12"/>
      <c r="EG21" s="12"/>
      <c r="EH21" s="12"/>
      <c r="EI21" s="12"/>
      <c r="EJ21" s="12"/>
      <c r="EK21" s="12"/>
      <c r="EL21" s="12"/>
      <c r="EM21" s="12"/>
      <c r="EN21" s="12"/>
      <c r="EO21" s="12"/>
      <c r="EP21" s="12"/>
      <c r="EQ21" s="12"/>
      <c r="ER21" s="12"/>
      <c r="ES21" s="12"/>
      <c r="ET21" s="12"/>
      <c r="EU21" s="12"/>
      <c r="EV21" s="12"/>
      <c r="EW21" s="12"/>
      <c r="EX21" s="12"/>
      <c r="EY21" s="12"/>
      <c r="EZ21" s="12"/>
      <c r="FA21" s="12"/>
      <c r="FB21" s="12"/>
      <c r="FC21" s="12"/>
      <c r="FD21" s="12"/>
      <c r="FE21" s="12"/>
      <c r="FF21" s="12"/>
      <c r="FG21" s="12"/>
      <c r="FH21" s="12"/>
      <c r="FI21" s="12"/>
      <c r="FJ21" s="12"/>
      <c r="FK21" s="12"/>
      <c r="FL21" s="12"/>
      <c r="FM21" s="12"/>
      <c r="FN21" s="12"/>
      <c r="FO21" s="12" t="s">
        <v>745</v>
      </c>
      <c r="FP21" s="12" t="s">
        <v>745</v>
      </c>
      <c r="FQ21" s="12"/>
      <c r="FR21" s="12"/>
      <c r="FS21" s="12"/>
    </row>
    <row r="22" spans="1:175" x14ac:dyDescent="0.25">
      <c r="A22" t="s">
        <v>93</v>
      </c>
      <c r="B22" t="s">
        <v>76</v>
      </c>
      <c r="D22" t="s">
        <v>93</v>
      </c>
      <c r="E22" s="15">
        <v>333333</v>
      </c>
      <c r="F22" s="15" t="s">
        <v>1204</v>
      </c>
      <c r="G22" t="s">
        <v>843</v>
      </c>
      <c r="H22" t="s">
        <v>93</v>
      </c>
      <c r="I22" t="s">
        <v>86</v>
      </c>
      <c r="J22" t="s">
        <v>803</v>
      </c>
      <c r="K22" s="12" t="s">
        <v>745</v>
      </c>
      <c r="L22" s="12" t="s">
        <v>745</v>
      </c>
      <c r="M22" s="12" t="s">
        <v>745</v>
      </c>
      <c r="N22" s="12" t="s">
        <v>745</v>
      </c>
      <c r="O22" s="12" t="s">
        <v>745</v>
      </c>
      <c r="P22" s="12" t="s">
        <v>745</v>
      </c>
      <c r="Q22" s="12" t="s">
        <v>745</v>
      </c>
      <c r="R22" s="12"/>
      <c r="S22" s="12"/>
      <c r="T22" s="12"/>
      <c r="U22" s="12" t="s">
        <v>745</v>
      </c>
      <c r="V22" s="12" t="s">
        <v>745</v>
      </c>
      <c r="W22" s="12"/>
      <c r="X22" s="12"/>
      <c r="Y22" s="12"/>
      <c r="Z22" s="12"/>
      <c r="AA22" s="12"/>
      <c r="AB22" s="12"/>
      <c r="AC22" s="12" t="s">
        <v>745</v>
      </c>
      <c r="AD22" s="12" t="s">
        <v>745</v>
      </c>
      <c r="AE22" s="12"/>
      <c r="AF22" s="12" t="s">
        <v>745</v>
      </c>
      <c r="AG22" s="12"/>
      <c r="AH22" s="12" t="s">
        <v>745</v>
      </c>
      <c r="AI22" s="12" t="s">
        <v>745</v>
      </c>
      <c r="AJ22" s="12" t="s">
        <v>745</v>
      </c>
      <c r="AK22" s="12"/>
      <c r="AL22" s="12"/>
      <c r="AM22" s="12" t="s">
        <v>745</v>
      </c>
      <c r="AN22" s="12" t="s">
        <v>745</v>
      </c>
      <c r="AO22" s="12" t="s">
        <v>745</v>
      </c>
      <c r="AP22" s="12" t="s">
        <v>745</v>
      </c>
      <c r="AQ22" s="12" t="s">
        <v>745</v>
      </c>
      <c r="AR22" s="12" t="s">
        <v>745</v>
      </c>
      <c r="AS22" s="12" t="s">
        <v>745</v>
      </c>
      <c r="AT22" s="12" t="s">
        <v>745</v>
      </c>
      <c r="AU22" s="12"/>
      <c r="AV22" s="12"/>
      <c r="AW22" s="12" t="s">
        <v>745</v>
      </c>
      <c r="AX22" s="12" t="s">
        <v>745</v>
      </c>
      <c r="AY22" s="12" t="s">
        <v>745</v>
      </c>
      <c r="AZ22" s="12" t="s">
        <v>745</v>
      </c>
      <c r="BA22" s="12" t="s">
        <v>745</v>
      </c>
      <c r="BB22" s="12" t="s">
        <v>745</v>
      </c>
      <c r="BC22" s="12"/>
      <c r="BD22" s="12"/>
      <c r="BE22" s="12"/>
      <c r="BF22" s="12"/>
      <c r="BG22" s="12"/>
      <c r="BH22" s="12"/>
      <c r="BI22" s="12"/>
      <c r="BJ22" s="12"/>
      <c r="BK22" s="12"/>
      <c r="BL22" s="12"/>
      <c r="BM22" s="12"/>
      <c r="BN22" s="12"/>
      <c r="BO22" s="12"/>
      <c r="BP22" s="12"/>
      <c r="BQ22" s="12"/>
      <c r="BR22" s="12" t="s">
        <v>745</v>
      </c>
      <c r="BS22" s="12" t="s">
        <v>745</v>
      </c>
      <c r="BT22" s="12" t="s">
        <v>745</v>
      </c>
      <c r="BU22" s="12" t="s">
        <v>745</v>
      </c>
      <c r="BV22" s="12" t="s">
        <v>745</v>
      </c>
      <c r="BW22" s="12" t="s">
        <v>745</v>
      </c>
      <c r="BX22" s="12" t="s">
        <v>745</v>
      </c>
      <c r="BY22" s="12" t="s">
        <v>745</v>
      </c>
      <c r="BZ22" s="12" t="s">
        <v>745</v>
      </c>
      <c r="CA22" s="12" t="s">
        <v>745</v>
      </c>
      <c r="CB22" s="12" t="s">
        <v>745</v>
      </c>
      <c r="CC22" s="12" t="s">
        <v>745</v>
      </c>
      <c r="CD22" s="12" t="s">
        <v>745</v>
      </c>
      <c r="CE22" s="12"/>
      <c r="CF22" s="12" t="s">
        <v>745</v>
      </c>
      <c r="CG22" s="12"/>
      <c r="CH22" s="12"/>
      <c r="CI22" s="12"/>
      <c r="CJ22" s="12"/>
      <c r="CK22" s="12"/>
      <c r="CL22" s="12"/>
      <c r="CM22" s="12"/>
      <c r="CN22" s="12"/>
      <c r="CO22" s="12" t="s">
        <v>745</v>
      </c>
      <c r="CP22" s="12" t="s">
        <v>745</v>
      </c>
      <c r="CQ22" s="12"/>
      <c r="CR22" s="12"/>
      <c r="CS22" s="12"/>
      <c r="CT22" s="12"/>
      <c r="CU22" s="12"/>
      <c r="CV22" s="12"/>
      <c r="CW22" s="12"/>
      <c r="CX22" s="12"/>
      <c r="CY22" s="12"/>
      <c r="CZ22" s="12"/>
      <c r="DA22" s="12"/>
      <c r="DB22" s="12"/>
      <c r="DC22" s="12"/>
      <c r="DD22" s="12"/>
      <c r="DE22" s="12"/>
      <c r="DF22" s="12"/>
      <c r="DG22" s="12"/>
      <c r="DH22" s="12"/>
      <c r="DI22" s="12"/>
      <c r="DJ22" s="12"/>
      <c r="DK22" s="12"/>
      <c r="DL22" s="12"/>
      <c r="DM22" s="12" t="s">
        <v>745</v>
      </c>
      <c r="DN22" s="12" t="s">
        <v>745</v>
      </c>
      <c r="DO22" s="12" t="s">
        <v>745</v>
      </c>
      <c r="DP22" s="12" t="s">
        <v>745</v>
      </c>
      <c r="DQ22" s="12" t="s">
        <v>745</v>
      </c>
      <c r="DR22" s="12" t="s">
        <v>745</v>
      </c>
      <c r="DS22" s="12" t="s">
        <v>745</v>
      </c>
      <c r="DT22" s="12" t="s">
        <v>745</v>
      </c>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t="s">
        <v>745</v>
      </c>
      <c r="FP22" s="12" t="s">
        <v>745</v>
      </c>
      <c r="FQ22" s="12"/>
      <c r="FR22" s="12"/>
      <c r="FS22" s="12"/>
    </row>
    <row r="23" spans="1:175" x14ac:dyDescent="0.25">
      <c r="A23" t="s">
        <v>118</v>
      </c>
      <c r="B23" t="s">
        <v>76</v>
      </c>
      <c r="D23" t="s">
        <v>118</v>
      </c>
      <c r="E23" s="15" t="s">
        <v>1182</v>
      </c>
      <c r="F23" s="15" t="s">
        <v>1239</v>
      </c>
      <c r="G23" t="s">
        <v>862</v>
      </c>
      <c r="H23" t="s">
        <v>84</v>
      </c>
      <c r="I23" t="s">
        <v>111</v>
      </c>
      <c r="J23" t="s">
        <v>113</v>
      </c>
      <c r="K23" s="12" t="s">
        <v>745</v>
      </c>
      <c r="L23" s="12" t="s">
        <v>745</v>
      </c>
      <c r="M23" s="12" t="s">
        <v>745</v>
      </c>
      <c r="N23" s="12" t="s">
        <v>745</v>
      </c>
      <c r="O23" s="12" t="s">
        <v>745</v>
      </c>
      <c r="P23" s="12" t="s">
        <v>745</v>
      </c>
      <c r="Q23" s="12"/>
      <c r="R23" s="12"/>
      <c r="S23" s="12"/>
      <c r="T23" s="12"/>
      <c r="U23" s="12"/>
      <c r="V23" s="12"/>
      <c r="W23" s="12"/>
      <c r="X23" s="12"/>
      <c r="Y23" s="12"/>
      <c r="Z23" s="12"/>
      <c r="AA23" s="12"/>
      <c r="AB23" s="12" t="s">
        <v>745</v>
      </c>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c r="EH23" s="12"/>
      <c r="EI23" s="12"/>
      <c r="EJ23" s="12"/>
      <c r="EK23" s="12"/>
      <c r="EL23" s="12"/>
      <c r="EM23" s="12"/>
      <c r="EN23" s="12"/>
      <c r="EO23" s="12"/>
      <c r="EP23" s="12"/>
      <c r="EQ23" s="12"/>
      <c r="ER23" s="12"/>
      <c r="ES23" s="12"/>
      <c r="ET23" s="12"/>
      <c r="EU23" s="12"/>
      <c r="EV23" s="12"/>
      <c r="EW23" s="12"/>
      <c r="EX23" s="12"/>
      <c r="EY23" s="12"/>
      <c r="EZ23" s="12"/>
      <c r="FA23" s="12"/>
      <c r="FB23" s="12"/>
      <c r="FC23" s="12"/>
      <c r="FD23" s="12"/>
      <c r="FE23" s="12"/>
      <c r="FF23" s="12"/>
      <c r="FG23" s="12"/>
      <c r="FH23" s="12"/>
      <c r="FI23" s="12"/>
      <c r="FJ23" s="12"/>
      <c r="FK23" s="12"/>
      <c r="FL23" s="12"/>
      <c r="FM23" s="12" t="s">
        <v>745</v>
      </c>
      <c r="FN23" s="12" t="s">
        <v>745</v>
      </c>
      <c r="FO23" s="12"/>
      <c r="FP23" s="12"/>
      <c r="FQ23" s="12"/>
      <c r="FR23" s="12" t="s">
        <v>745</v>
      </c>
      <c r="FS23" s="12"/>
    </row>
    <row r="24" spans="1:175" x14ac:dyDescent="0.25">
      <c r="A24" t="s">
        <v>749</v>
      </c>
      <c r="B24" t="s">
        <v>76</v>
      </c>
      <c r="D24" t="s">
        <v>749</v>
      </c>
      <c r="E24" s="15" t="s">
        <v>1212</v>
      </c>
      <c r="F24" s="15" t="s">
        <v>1213</v>
      </c>
      <c r="G24" t="s">
        <v>849</v>
      </c>
      <c r="H24" t="s">
        <v>84</v>
      </c>
      <c r="I24" t="s">
        <v>78</v>
      </c>
      <c r="J24" t="s">
        <v>826</v>
      </c>
      <c r="K24" s="12" t="s">
        <v>745</v>
      </c>
      <c r="L24" s="12" t="s">
        <v>745</v>
      </c>
      <c r="M24" s="12" t="s">
        <v>745</v>
      </c>
      <c r="N24" s="12" t="s">
        <v>745</v>
      </c>
      <c r="O24" s="12" t="s">
        <v>745</v>
      </c>
      <c r="P24" s="12" t="s">
        <v>745</v>
      </c>
      <c r="Q24" s="12"/>
      <c r="R24" s="12"/>
      <c r="S24" s="12"/>
      <c r="T24" s="12"/>
      <c r="U24" s="12"/>
      <c r="V24" s="12" t="s">
        <v>745</v>
      </c>
      <c r="W24" s="12" t="s">
        <v>745</v>
      </c>
      <c r="X24" s="12"/>
      <c r="Y24" s="12"/>
      <c r="Z24" s="12"/>
      <c r="AA24" s="12"/>
      <c r="AB24" s="12"/>
      <c r="AC24" s="12" t="s">
        <v>745</v>
      </c>
      <c r="AD24" s="12" t="s">
        <v>745</v>
      </c>
      <c r="AE24" s="12"/>
      <c r="AF24" s="12" t="s">
        <v>745</v>
      </c>
      <c r="AG24" s="12"/>
      <c r="AH24" s="12" t="s">
        <v>745</v>
      </c>
      <c r="AI24" s="12" t="s">
        <v>745</v>
      </c>
      <c r="AJ24" s="12" t="s">
        <v>745</v>
      </c>
      <c r="AK24" s="12"/>
      <c r="AL24" s="12"/>
      <c r="AM24" s="12"/>
      <c r="AN24" s="12"/>
      <c r="AO24" s="12"/>
      <c r="AP24" s="12"/>
      <c r="AQ24" s="12"/>
      <c r="AR24" s="12"/>
      <c r="AS24" s="12"/>
      <c r="AT24" s="12"/>
      <c r="AU24" s="12" t="s">
        <v>745</v>
      </c>
      <c r="AV24" s="12" t="s">
        <v>745</v>
      </c>
      <c r="AW24" s="12" t="s">
        <v>745</v>
      </c>
      <c r="AX24" s="12" t="s">
        <v>745</v>
      </c>
      <c r="AY24" s="12" t="s">
        <v>745</v>
      </c>
      <c r="AZ24" s="12" t="s">
        <v>745</v>
      </c>
      <c r="BA24" s="12" t="s">
        <v>745</v>
      </c>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t="s">
        <v>745</v>
      </c>
      <c r="DY24" s="12" t="s">
        <v>745</v>
      </c>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row>
    <row r="25" spans="1:175" x14ac:dyDescent="0.25">
      <c r="A25" t="s">
        <v>746</v>
      </c>
      <c r="B25" t="s">
        <v>76</v>
      </c>
      <c r="C25" t="s">
        <v>1066</v>
      </c>
      <c r="D25" t="s">
        <v>746</v>
      </c>
      <c r="E25" s="15" t="s">
        <v>1184</v>
      </c>
      <c r="F25" t="s">
        <v>1185</v>
      </c>
      <c r="G25" t="s">
        <v>831</v>
      </c>
      <c r="H25" t="s">
        <v>77</v>
      </c>
      <c r="I25" t="s">
        <v>78</v>
      </c>
      <c r="J25" t="s">
        <v>827</v>
      </c>
      <c r="K25" s="12" t="s">
        <v>745</v>
      </c>
      <c r="L25" s="12" t="s">
        <v>745</v>
      </c>
      <c r="M25" s="12" t="s">
        <v>745</v>
      </c>
      <c r="N25" s="12" t="s">
        <v>745</v>
      </c>
      <c r="O25" s="12" t="s">
        <v>745</v>
      </c>
      <c r="P25" s="12" t="s">
        <v>745</v>
      </c>
      <c r="Q25" s="12" t="s">
        <v>745</v>
      </c>
      <c r="R25" s="12" t="s">
        <v>745</v>
      </c>
      <c r="S25" s="12" t="s">
        <v>745</v>
      </c>
      <c r="T25" s="12" t="s">
        <v>745</v>
      </c>
      <c r="U25" s="12" t="s">
        <v>745</v>
      </c>
      <c r="V25" s="12"/>
      <c r="W25" s="12"/>
      <c r="X25" s="12" t="s">
        <v>745</v>
      </c>
      <c r="Y25" s="12" t="s">
        <v>745</v>
      </c>
      <c r="Z25" s="12" t="s">
        <v>745</v>
      </c>
      <c r="AA25" s="12" t="s">
        <v>745</v>
      </c>
      <c r="AB25" s="12"/>
      <c r="AC25" s="12" t="s">
        <v>745</v>
      </c>
      <c r="AD25" s="12" t="s">
        <v>745</v>
      </c>
      <c r="AE25" s="12" t="s">
        <v>745</v>
      </c>
      <c r="AF25" s="12" t="s">
        <v>745</v>
      </c>
      <c r="AG25" s="12" t="s">
        <v>745</v>
      </c>
      <c r="AH25" s="12" t="s">
        <v>745</v>
      </c>
      <c r="AI25" s="12" t="s">
        <v>745</v>
      </c>
      <c r="AJ25" s="12" t="s">
        <v>745</v>
      </c>
      <c r="AK25" s="12" t="s">
        <v>745</v>
      </c>
      <c r="AL25" s="12" t="s">
        <v>745</v>
      </c>
      <c r="AM25" s="12" t="s">
        <v>745</v>
      </c>
      <c r="AN25" s="12" t="s">
        <v>745</v>
      </c>
      <c r="AO25" s="12" t="s">
        <v>745</v>
      </c>
      <c r="AP25" s="12" t="s">
        <v>745</v>
      </c>
      <c r="AQ25" s="12" t="s">
        <v>745</v>
      </c>
      <c r="AR25" s="12"/>
      <c r="AS25" s="12"/>
      <c r="AT25" s="12"/>
      <c r="AU25" s="12"/>
      <c r="AV25" s="12"/>
      <c r="AW25" s="12" t="s">
        <v>745</v>
      </c>
      <c r="AX25" s="12" t="s">
        <v>745</v>
      </c>
      <c r="AY25" s="12" t="s">
        <v>745</v>
      </c>
      <c r="AZ25" s="12" t="s">
        <v>745</v>
      </c>
      <c r="BA25" s="12" t="s">
        <v>745</v>
      </c>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c r="ET25" s="12"/>
      <c r="EU25" s="12"/>
      <c r="EV25" s="12"/>
      <c r="EW25" s="12"/>
      <c r="EX25" s="12"/>
      <c r="EY25" s="12"/>
      <c r="EZ25" s="12"/>
      <c r="FA25" s="12"/>
      <c r="FB25" s="12"/>
      <c r="FC25" s="12"/>
      <c r="FD25" s="12"/>
      <c r="FE25" s="12"/>
      <c r="FF25" s="12"/>
      <c r="FG25" s="12"/>
      <c r="FH25" s="12"/>
      <c r="FI25" s="12"/>
      <c r="FJ25" s="12"/>
      <c r="FK25" s="12"/>
      <c r="FL25" s="12"/>
      <c r="FM25" s="12"/>
      <c r="FN25" s="12"/>
      <c r="FO25" s="12"/>
      <c r="FP25" s="12"/>
      <c r="FQ25" s="12"/>
      <c r="FR25" s="12"/>
      <c r="FS25" s="12"/>
    </row>
    <row r="26" spans="1:175" x14ac:dyDescent="0.25">
      <c r="A26" t="s">
        <v>79</v>
      </c>
      <c r="B26" t="s">
        <v>76</v>
      </c>
      <c r="C26" t="s">
        <v>1065</v>
      </c>
      <c r="D26" t="s">
        <v>1057</v>
      </c>
      <c r="E26" s="15" t="s">
        <v>1182</v>
      </c>
      <c r="F26" t="s">
        <v>1183</v>
      </c>
      <c r="G26" t="s">
        <v>830</v>
      </c>
      <c r="H26" t="s">
        <v>77</v>
      </c>
      <c r="I26" t="s">
        <v>78</v>
      </c>
      <c r="J26" t="s">
        <v>827</v>
      </c>
      <c r="K26" s="12" t="s">
        <v>745</v>
      </c>
      <c r="L26" s="12" t="s">
        <v>745</v>
      </c>
      <c r="M26" s="12" t="s">
        <v>745</v>
      </c>
      <c r="N26" s="12" t="s">
        <v>745</v>
      </c>
      <c r="O26" s="12" t="s">
        <v>745</v>
      </c>
      <c r="P26" s="12" t="s">
        <v>745</v>
      </c>
      <c r="Q26" s="12" t="s">
        <v>745</v>
      </c>
      <c r="R26" s="12"/>
      <c r="S26" s="12"/>
      <c r="T26" s="12" t="s">
        <v>745</v>
      </c>
      <c r="U26" s="12"/>
      <c r="V26" s="12"/>
      <c r="W26" s="12"/>
      <c r="X26" s="12"/>
      <c r="Y26" s="12"/>
      <c r="Z26" s="12"/>
      <c r="AA26" s="12" t="s">
        <v>745</v>
      </c>
      <c r="AB26" s="12"/>
      <c r="AC26" s="12" t="s">
        <v>745</v>
      </c>
      <c r="AD26" s="12" t="s">
        <v>745</v>
      </c>
      <c r="AE26" s="12" t="s">
        <v>745</v>
      </c>
      <c r="AF26" s="12" t="s">
        <v>745</v>
      </c>
      <c r="AG26" s="12" t="s">
        <v>745</v>
      </c>
      <c r="AH26" s="12" t="s">
        <v>745</v>
      </c>
      <c r="AI26" s="12" t="s">
        <v>745</v>
      </c>
      <c r="AJ26" s="12" t="s">
        <v>745</v>
      </c>
      <c r="AK26" s="12" t="s">
        <v>745</v>
      </c>
      <c r="AL26" s="12" t="s">
        <v>745</v>
      </c>
      <c r="AM26" s="12" t="s">
        <v>745</v>
      </c>
      <c r="AN26" s="12" t="s">
        <v>745</v>
      </c>
      <c r="AO26" s="12" t="s">
        <v>745</v>
      </c>
      <c r="AP26" s="12" t="s">
        <v>745</v>
      </c>
      <c r="AQ26" s="12" t="s">
        <v>745</v>
      </c>
      <c r="AR26" s="12"/>
      <c r="AS26" s="12"/>
      <c r="AT26" s="12"/>
      <c r="AU26" s="12"/>
      <c r="AV26" s="12"/>
      <c r="AW26" s="12" t="s">
        <v>745</v>
      </c>
      <c r="AX26" s="12" t="s">
        <v>745</v>
      </c>
      <c r="AY26" s="12" t="s">
        <v>745</v>
      </c>
      <c r="AZ26" s="12" t="s">
        <v>745</v>
      </c>
      <c r="BA26" s="12" t="s">
        <v>745</v>
      </c>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row>
    <row r="27" spans="1:175" x14ac:dyDescent="0.25">
      <c r="A27" t="s">
        <v>87</v>
      </c>
      <c r="B27" t="s">
        <v>76</v>
      </c>
      <c r="D27" t="s">
        <v>87</v>
      </c>
      <c r="E27" s="15">
        <v>222222</v>
      </c>
      <c r="F27" t="s">
        <v>1185</v>
      </c>
      <c r="G27" t="s">
        <v>837</v>
      </c>
      <c r="H27" t="s">
        <v>87</v>
      </c>
      <c r="I27" t="s">
        <v>86</v>
      </c>
      <c r="J27" t="s">
        <v>803</v>
      </c>
      <c r="K27" s="12" t="s">
        <v>745</v>
      </c>
      <c r="L27" s="12" t="s">
        <v>745</v>
      </c>
      <c r="M27" s="12" t="s">
        <v>745</v>
      </c>
      <c r="N27" s="12" t="s">
        <v>745</v>
      </c>
      <c r="O27" s="12" t="s">
        <v>745</v>
      </c>
      <c r="P27" s="12" t="s">
        <v>745</v>
      </c>
      <c r="Q27" s="12" t="s">
        <v>745</v>
      </c>
      <c r="R27" s="12"/>
      <c r="S27" s="12"/>
      <c r="T27" s="12"/>
      <c r="U27" s="12" t="s">
        <v>745</v>
      </c>
      <c r="V27" s="12" t="s">
        <v>745</v>
      </c>
      <c r="W27" s="12"/>
      <c r="X27" s="12"/>
      <c r="Y27" s="12"/>
      <c r="Z27" s="12"/>
      <c r="AA27" s="12"/>
      <c r="AB27" s="12"/>
      <c r="AC27" s="12" t="s">
        <v>745</v>
      </c>
      <c r="AD27" s="12" t="s">
        <v>745</v>
      </c>
      <c r="AE27" s="12"/>
      <c r="AF27" s="12" t="s">
        <v>745</v>
      </c>
      <c r="AG27" s="12"/>
      <c r="AH27" s="12" t="s">
        <v>745</v>
      </c>
      <c r="AI27" s="12" t="s">
        <v>745</v>
      </c>
      <c r="AJ27" s="12" t="s">
        <v>745</v>
      </c>
      <c r="AK27" s="12"/>
      <c r="AL27" s="12"/>
      <c r="AM27" s="12" t="s">
        <v>745</v>
      </c>
      <c r="AN27" s="12" t="s">
        <v>745</v>
      </c>
      <c r="AO27" s="12" t="s">
        <v>745</v>
      </c>
      <c r="AP27" s="12" t="s">
        <v>745</v>
      </c>
      <c r="AQ27" s="12" t="s">
        <v>745</v>
      </c>
      <c r="AR27" s="12" t="s">
        <v>745</v>
      </c>
      <c r="AS27" s="12" t="s">
        <v>745</v>
      </c>
      <c r="AT27" s="12" t="s">
        <v>745</v>
      </c>
      <c r="AU27" s="12"/>
      <c r="AV27" s="12"/>
      <c r="AW27" s="12" t="s">
        <v>745</v>
      </c>
      <c r="AX27" s="12" t="s">
        <v>745</v>
      </c>
      <c r="AY27" s="12" t="s">
        <v>745</v>
      </c>
      <c r="AZ27" s="12" t="s">
        <v>745</v>
      </c>
      <c r="BA27" s="12" t="s">
        <v>745</v>
      </c>
      <c r="BB27" s="12" t="s">
        <v>745</v>
      </c>
      <c r="BC27" s="12"/>
      <c r="BD27" s="12"/>
      <c r="BE27" s="12"/>
      <c r="BF27" s="12"/>
      <c r="BG27" s="12"/>
      <c r="BH27" s="12"/>
      <c r="BI27" s="12"/>
      <c r="BJ27" s="12"/>
      <c r="BK27" s="12"/>
      <c r="BL27" s="12"/>
      <c r="BM27" s="12"/>
      <c r="BN27" s="12"/>
      <c r="BO27" s="12"/>
      <c r="BP27" s="12"/>
      <c r="BQ27" s="12"/>
      <c r="BR27" s="12" t="s">
        <v>745</v>
      </c>
      <c r="BS27" s="12" t="s">
        <v>745</v>
      </c>
      <c r="BT27" s="12"/>
      <c r="BU27" s="12"/>
      <c r="BV27" s="12"/>
      <c r="BW27" s="12"/>
      <c r="BX27" s="12"/>
      <c r="BY27" s="12"/>
      <c r="BZ27" s="12"/>
      <c r="CA27" s="12"/>
      <c r="CB27" s="12"/>
      <c r="CC27" s="12"/>
      <c r="CD27" s="12"/>
      <c r="CE27" s="12"/>
      <c r="CF27" s="12"/>
      <c r="CG27" s="12"/>
      <c r="CH27" s="12"/>
      <c r="CI27" s="12"/>
      <c r="CJ27" s="12"/>
      <c r="CK27" s="12"/>
      <c r="CL27" s="12" t="s">
        <v>745</v>
      </c>
      <c r="CM27" s="12" t="s">
        <v>745</v>
      </c>
      <c r="CN27" s="12" t="s">
        <v>745</v>
      </c>
      <c r="CO27" s="12"/>
      <c r="CP27" s="12"/>
      <c r="CQ27" s="12"/>
      <c r="CR27" s="12"/>
      <c r="CS27" s="12"/>
      <c r="CT27" s="12"/>
      <c r="CU27" s="12"/>
      <c r="CV27" s="12" t="s">
        <v>745</v>
      </c>
      <c r="CW27" s="12" t="s">
        <v>745</v>
      </c>
      <c r="CX27" s="12" t="s">
        <v>745</v>
      </c>
      <c r="CY27" s="12" t="s">
        <v>745</v>
      </c>
      <c r="CZ27" s="12"/>
      <c r="DA27" s="12"/>
      <c r="DB27" s="12"/>
      <c r="DC27" s="12"/>
      <c r="DD27" s="12" t="s">
        <v>745</v>
      </c>
      <c r="DE27" s="12" t="s">
        <v>745</v>
      </c>
      <c r="DF27" s="12" t="s">
        <v>745</v>
      </c>
      <c r="DG27" s="12" t="s">
        <v>745</v>
      </c>
      <c r="DH27" s="12" t="s">
        <v>745</v>
      </c>
      <c r="DI27" s="12" t="s">
        <v>745</v>
      </c>
      <c r="DJ27" s="12" t="s">
        <v>745</v>
      </c>
      <c r="DK27" s="12" t="s">
        <v>745</v>
      </c>
      <c r="DL27" s="12" t="s">
        <v>745</v>
      </c>
      <c r="DM27" s="12" t="s">
        <v>745</v>
      </c>
      <c r="DN27" s="12" t="s">
        <v>745</v>
      </c>
      <c r="DO27" s="12" t="s">
        <v>745</v>
      </c>
      <c r="DP27" s="12" t="s">
        <v>745</v>
      </c>
      <c r="DQ27" s="12" t="s">
        <v>745</v>
      </c>
      <c r="DR27" s="12" t="s">
        <v>745</v>
      </c>
      <c r="DS27" s="12" t="s">
        <v>745</v>
      </c>
      <c r="DT27" s="12"/>
      <c r="DU27" s="12"/>
      <c r="DV27" s="12"/>
      <c r="DW27" s="12"/>
      <c r="DX27" s="12"/>
      <c r="DY27" s="12"/>
      <c r="DZ27" s="12"/>
      <c r="EA27" s="12"/>
      <c r="EB27" s="12"/>
      <c r="EC27" s="12"/>
      <c r="ED27" s="12"/>
      <c r="EE27" s="12"/>
      <c r="EF27" s="12"/>
      <c r="EG27" s="12"/>
      <c r="EH27" s="12"/>
      <c r="EI27" s="12"/>
      <c r="EJ27" s="12"/>
      <c r="EK27" s="12"/>
      <c r="EL27" s="12"/>
      <c r="EM27" s="12"/>
      <c r="EN27" s="12"/>
      <c r="EO27" s="12"/>
      <c r="EP27" s="12"/>
      <c r="EQ27" s="12"/>
      <c r="ER27" s="12"/>
      <c r="ES27" s="12"/>
      <c r="ET27" s="12"/>
      <c r="EU27" s="12"/>
      <c r="EV27" s="12"/>
      <c r="EW27" s="12"/>
      <c r="EX27" s="12"/>
      <c r="EY27" s="12"/>
      <c r="EZ27" s="12"/>
      <c r="FA27" s="12"/>
      <c r="FB27" s="12"/>
      <c r="FC27" s="12"/>
      <c r="FD27" s="12"/>
      <c r="FE27" s="12"/>
      <c r="FF27" s="12"/>
      <c r="FG27" s="12"/>
      <c r="FH27" s="12"/>
      <c r="FI27" s="12"/>
      <c r="FJ27" s="12"/>
      <c r="FK27" s="12"/>
      <c r="FL27" s="12"/>
      <c r="FM27" s="12"/>
      <c r="FN27" s="12"/>
      <c r="FO27" s="12" t="s">
        <v>745</v>
      </c>
      <c r="FP27" s="12" t="s">
        <v>745</v>
      </c>
      <c r="FQ27" s="12"/>
      <c r="FR27" s="12"/>
      <c r="FS27" s="12"/>
    </row>
    <row r="28" spans="1:175" x14ac:dyDescent="0.25">
      <c r="A28" t="s">
        <v>96</v>
      </c>
      <c r="B28" t="s">
        <v>76</v>
      </c>
      <c r="C28" t="s">
        <v>1069</v>
      </c>
      <c r="D28" t="s">
        <v>96</v>
      </c>
      <c r="E28" t="s">
        <v>1192</v>
      </c>
      <c r="F28" t="s">
        <v>1193</v>
      </c>
      <c r="G28" t="s">
        <v>835</v>
      </c>
      <c r="H28" t="s">
        <v>84</v>
      </c>
      <c r="I28" t="s">
        <v>86</v>
      </c>
      <c r="J28" t="s">
        <v>803</v>
      </c>
      <c r="K28" s="12" t="s">
        <v>745</v>
      </c>
      <c r="L28" s="12" t="s">
        <v>745</v>
      </c>
      <c r="M28" s="12" t="s">
        <v>745</v>
      </c>
      <c r="N28" s="12" t="s">
        <v>745</v>
      </c>
      <c r="O28" s="12" t="s">
        <v>745</v>
      </c>
      <c r="P28" s="12" t="s">
        <v>745</v>
      </c>
      <c r="Q28" s="12"/>
      <c r="R28" s="12" t="s">
        <v>745</v>
      </c>
      <c r="S28" s="12" t="s">
        <v>745</v>
      </c>
      <c r="T28" s="12" t="s">
        <v>745</v>
      </c>
      <c r="U28" s="12"/>
      <c r="V28" s="12"/>
      <c r="W28" s="12"/>
      <c r="X28" s="12"/>
      <c r="Y28" s="12"/>
      <c r="Z28" s="12"/>
      <c r="AA28" s="12"/>
      <c r="AB28" s="12"/>
      <c r="AC28" s="12"/>
      <c r="AD28" s="12"/>
      <c r="AE28" s="12"/>
      <c r="AF28" s="12" t="s">
        <v>745</v>
      </c>
      <c r="AG28" s="12"/>
      <c r="AH28" s="12"/>
      <c r="AI28" s="12"/>
      <c r="AJ28" s="12" t="s">
        <v>745</v>
      </c>
      <c r="AK28" s="12"/>
      <c r="AL28" s="12"/>
      <c r="AM28" s="12"/>
      <c r="AN28" s="12"/>
      <c r="AO28" s="12"/>
      <c r="AP28" s="12"/>
      <c r="AQ28" s="12"/>
      <c r="AR28" s="12"/>
      <c r="AS28" s="12"/>
      <c r="AT28" s="12"/>
      <c r="AU28" s="12"/>
      <c r="AV28" s="12"/>
      <c r="AW28" s="12"/>
      <c r="AX28" s="12"/>
      <c r="AY28" s="12"/>
      <c r="AZ28" s="12" t="s">
        <v>745</v>
      </c>
      <c r="BA28" s="12"/>
      <c r="BB28" s="12" t="s">
        <v>745</v>
      </c>
      <c r="BC28" s="12" t="s">
        <v>745</v>
      </c>
      <c r="BD28" s="12"/>
      <c r="BE28" s="12"/>
      <c r="BF28" s="12" t="s">
        <v>745</v>
      </c>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row>
    <row r="29" spans="1:175" x14ac:dyDescent="0.25">
      <c r="A29" t="s">
        <v>116</v>
      </c>
      <c r="B29" t="s">
        <v>76</v>
      </c>
      <c r="D29" t="s">
        <v>116</v>
      </c>
      <c r="E29" s="15" t="s">
        <v>1231</v>
      </c>
      <c r="F29" s="15" t="s">
        <v>1232</v>
      </c>
      <c r="G29" t="s">
        <v>861</v>
      </c>
      <c r="H29" t="s">
        <v>84</v>
      </c>
      <c r="I29" t="s">
        <v>111</v>
      </c>
      <c r="J29" t="s">
        <v>113</v>
      </c>
      <c r="K29" s="12" t="s">
        <v>745</v>
      </c>
      <c r="L29" s="12" t="s">
        <v>745</v>
      </c>
      <c r="M29" s="12" t="s">
        <v>745</v>
      </c>
      <c r="N29" s="12" t="s">
        <v>745</v>
      </c>
      <c r="O29" s="12" t="s">
        <v>745</v>
      </c>
      <c r="P29" s="12" t="s">
        <v>745</v>
      </c>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t="s">
        <v>745</v>
      </c>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t="s">
        <v>745</v>
      </c>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t="s">
        <v>745</v>
      </c>
      <c r="FA29" s="12" t="s">
        <v>745</v>
      </c>
      <c r="FB29" s="12" t="s">
        <v>745</v>
      </c>
      <c r="FC29" s="12" t="s">
        <v>745</v>
      </c>
      <c r="FD29" s="12" t="s">
        <v>745</v>
      </c>
      <c r="FE29" s="12" t="s">
        <v>745</v>
      </c>
      <c r="FF29" s="12" t="s">
        <v>745</v>
      </c>
      <c r="FG29" s="12" t="s">
        <v>745</v>
      </c>
      <c r="FH29" s="12" t="s">
        <v>745</v>
      </c>
      <c r="FI29" s="12" t="s">
        <v>745</v>
      </c>
      <c r="FJ29" s="12" t="s">
        <v>745</v>
      </c>
      <c r="FK29" s="12" t="s">
        <v>745</v>
      </c>
      <c r="FL29" s="12"/>
      <c r="FM29" s="12"/>
      <c r="FN29" s="12"/>
      <c r="FO29" s="12"/>
      <c r="FP29" s="12"/>
      <c r="FQ29" s="12"/>
      <c r="FR29" s="12"/>
      <c r="FS29" s="12"/>
    </row>
    <row r="30" spans="1:175" x14ac:dyDescent="0.25">
      <c r="A30" t="s">
        <v>80</v>
      </c>
      <c r="B30" t="s">
        <v>76</v>
      </c>
      <c r="D30" t="s">
        <v>80</v>
      </c>
      <c r="E30" s="15" t="s">
        <v>1186</v>
      </c>
      <c r="F30" t="s">
        <v>1187</v>
      </c>
      <c r="G30" t="s">
        <v>832</v>
      </c>
      <c r="H30" t="s">
        <v>77</v>
      </c>
      <c r="I30" t="s">
        <v>78</v>
      </c>
      <c r="J30" t="s">
        <v>826</v>
      </c>
      <c r="K30" s="12" t="s">
        <v>745</v>
      </c>
      <c r="L30" s="12" t="s">
        <v>745</v>
      </c>
      <c r="M30" s="12" t="s">
        <v>745</v>
      </c>
      <c r="N30" s="12" t="s">
        <v>745</v>
      </c>
      <c r="O30" s="12" t="s">
        <v>745</v>
      </c>
      <c r="P30" s="12" t="s">
        <v>745</v>
      </c>
      <c r="Q30" s="12" t="s">
        <v>745</v>
      </c>
      <c r="R30" s="12" t="s">
        <v>745</v>
      </c>
      <c r="S30" s="12" t="s">
        <v>745</v>
      </c>
      <c r="T30" s="12" t="s">
        <v>745</v>
      </c>
      <c r="U30" s="12" t="s">
        <v>745</v>
      </c>
      <c r="V30" s="12"/>
      <c r="W30" s="12"/>
      <c r="X30" s="12" t="s">
        <v>745</v>
      </c>
      <c r="Y30" s="12" t="s">
        <v>745</v>
      </c>
      <c r="Z30" s="12" t="s">
        <v>745</v>
      </c>
      <c r="AA30" s="12" t="s">
        <v>745</v>
      </c>
      <c r="AB30" s="12"/>
      <c r="AC30" s="12" t="s">
        <v>745</v>
      </c>
      <c r="AD30" s="12" t="s">
        <v>745</v>
      </c>
      <c r="AE30" s="12"/>
      <c r="AF30" s="12" t="s">
        <v>745</v>
      </c>
      <c r="AG30" s="12" t="s">
        <v>745</v>
      </c>
      <c r="AH30" s="12" t="s">
        <v>745</v>
      </c>
      <c r="AI30" s="12" t="s">
        <v>745</v>
      </c>
      <c r="AJ30" s="12" t="s">
        <v>745</v>
      </c>
      <c r="AK30" s="12"/>
      <c r="AL30" s="12"/>
      <c r="AM30" s="12" t="s">
        <v>745</v>
      </c>
      <c r="AN30" s="12" t="s">
        <v>745</v>
      </c>
      <c r="AO30" s="12" t="s">
        <v>745</v>
      </c>
      <c r="AP30" s="12" t="s">
        <v>745</v>
      </c>
      <c r="AQ30" s="12" t="s">
        <v>745</v>
      </c>
      <c r="AR30" s="12" t="s">
        <v>745</v>
      </c>
      <c r="AS30" s="12" t="s">
        <v>745</v>
      </c>
      <c r="AT30" s="12" t="s">
        <v>745</v>
      </c>
      <c r="AU30" s="12"/>
      <c r="AV30" s="12"/>
      <c r="AW30" s="12" t="s">
        <v>745</v>
      </c>
      <c r="AX30" s="12" t="s">
        <v>745</v>
      </c>
      <c r="AY30" s="12" t="s">
        <v>745</v>
      </c>
      <c r="AZ30" s="12" t="s">
        <v>745</v>
      </c>
      <c r="BA30" s="12" t="s">
        <v>745</v>
      </c>
      <c r="BB30" s="12"/>
      <c r="BC30" s="12"/>
      <c r="BD30" s="12"/>
      <c r="BE30" s="12"/>
      <c r="BF30" s="12" t="s">
        <v>745</v>
      </c>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row>
    <row r="31" spans="1:175" x14ac:dyDescent="0.25">
      <c r="A31" t="s">
        <v>95</v>
      </c>
      <c r="B31" t="s">
        <v>76</v>
      </c>
      <c r="D31" t="s">
        <v>95</v>
      </c>
      <c r="E31" s="15">
        <v>777777</v>
      </c>
      <c r="F31" s="15" t="s">
        <v>1206</v>
      </c>
      <c r="G31" t="s">
        <v>845</v>
      </c>
      <c r="H31" t="s">
        <v>95</v>
      </c>
      <c r="I31" t="s">
        <v>86</v>
      </c>
      <c r="J31" t="s">
        <v>803</v>
      </c>
      <c r="K31" s="12" t="s">
        <v>745</v>
      </c>
      <c r="L31" s="12" t="s">
        <v>745</v>
      </c>
      <c r="M31" s="12" t="s">
        <v>745</v>
      </c>
      <c r="N31" s="12" t="s">
        <v>745</v>
      </c>
      <c r="O31" s="12" t="s">
        <v>745</v>
      </c>
      <c r="P31" s="12" t="s">
        <v>745</v>
      </c>
      <c r="Q31" s="12" t="s">
        <v>745</v>
      </c>
      <c r="R31" s="12"/>
      <c r="S31" s="12"/>
      <c r="T31" s="12"/>
      <c r="U31" s="12" t="s">
        <v>745</v>
      </c>
      <c r="V31" s="12" t="s">
        <v>745</v>
      </c>
      <c r="W31" s="12"/>
      <c r="X31" s="12"/>
      <c r="Y31" s="12"/>
      <c r="Z31" s="12"/>
      <c r="AA31" s="12"/>
      <c r="AB31" s="12"/>
      <c r="AC31" s="12" t="s">
        <v>745</v>
      </c>
      <c r="AD31" s="12" t="s">
        <v>745</v>
      </c>
      <c r="AE31" s="12"/>
      <c r="AF31" s="12" t="s">
        <v>745</v>
      </c>
      <c r="AG31" s="12"/>
      <c r="AH31" s="12" t="s">
        <v>745</v>
      </c>
      <c r="AI31" s="12" t="s">
        <v>745</v>
      </c>
      <c r="AJ31" s="12" t="s">
        <v>745</v>
      </c>
      <c r="AK31" s="12"/>
      <c r="AL31" s="12"/>
      <c r="AM31" s="12" t="s">
        <v>745</v>
      </c>
      <c r="AN31" s="12" t="s">
        <v>745</v>
      </c>
      <c r="AO31" s="12" t="s">
        <v>745</v>
      </c>
      <c r="AP31" s="12" t="s">
        <v>745</v>
      </c>
      <c r="AQ31" s="12" t="s">
        <v>745</v>
      </c>
      <c r="AR31" s="12" t="s">
        <v>745</v>
      </c>
      <c r="AS31" s="12" t="s">
        <v>745</v>
      </c>
      <c r="AT31" s="12" t="s">
        <v>745</v>
      </c>
      <c r="AU31" s="12"/>
      <c r="AV31" s="12"/>
      <c r="AW31" s="12" t="s">
        <v>745</v>
      </c>
      <c r="AX31" s="12" t="s">
        <v>745</v>
      </c>
      <c r="AY31" s="12" t="s">
        <v>745</v>
      </c>
      <c r="AZ31" s="12" t="s">
        <v>745</v>
      </c>
      <c r="BA31" s="12" t="s">
        <v>745</v>
      </c>
      <c r="BB31" s="12" t="s">
        <v>745</v>
      </c>
      <c r="BC31" s="12"/>
      <c r="BD31" s="12"/>
      <c r="BE31" s="12"/>
      <c r="BF31" s="12"/>
      <c r="BG31" s="12"/>
      <c r="BH31" s="12"/>
      <c r="BI31" s="12"/>
      <c r="BJ31" s="12"/>
      <c r="BK31" s="12"/>
      <c r="BL31" s="12"/>
      <c r="BM31" s="12"/>
      <c r="BN31" s="12"/>
      <c r="BO31" s="12"/>
      <c r="BP31" s="12"/>
      <c r="BQ31" s="12"/>
      <c r="BR31" s="12" t="s">
        <v>745</v>
      </c>
      <c r="BS31" s="12"/>
      <c r="BT31" s="12"/>
      <c r="BU31" s="12"/>
      <c r="BV31" s="12"/>
      <c r="BW31" s="12"/>
      <c r="BX31" s="12" t="s">
        <v>745</v>
      </c>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t="s">
        <v>745</v>
      </c>
      <c r="DN31" s="12" t="s">
        <v>745</v>
      </c>
      <c r="DO31" s="12" t="s">
        <v>745</v>
      </c>
      <c r="DP31" s="12" t="s">
        <v>745</v>
      </c>
      <c r="DQ31" s="12" t="s">
        <v>745</v>
      </c>
      <c r="DR31" s="12" t="s">
        <v>745</v>
      </c>
      <c r="DS31" s="12" t="s">
        <v>745</v>
      </c>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t="s">
        <v>745</v>
      </c>
      <c r="FP31" s="12" t="s">
        <v>745</v>
      </c>
      <c r="FQ31" s="12"/>
      <c r="FR31" s="12"/>
      <c r="FS31" s="12"/>
    </row>
    <row r="32" spans="1:175" x14ac:dyDescent="0.25">
      <c r="A32" t="s">
        <v>750</v>
      </c>
      <c r="B32" t="s">
        <v>76</v>
      </c>
      <c r="D32" t="s">
        <v>1063</v>
      </c>
      <c r="E32" s="15" t="s">
        <v>1184</v>
      </c>
      <c r="F32" s="15" t="s">
        <v>1240</v>
      </c>
      <c r="G32" t="s">
        <v>866</v>
      </c>
      <c r="H32" t="s">
        <v>84</v>
      </c>
      <c r="I32" t="s">
        <v>111</v>
      </c>
      <c r="J32" t="s">
        <v>113</v>
      </c>
      <c r="K32" s="12" t="s">
        <v>745</v>
      </c>
      <c r="L32" s="12" t="s">
        <v>745</v>
      </c>
      <c r="M32" s="12" t="s">
        <v>745</v>
      </c>
      <c r="N32" s="12" t="s">
        <v>745</v>
      </c>
      <c r="O32" s="12" t="s">
        <v>745</v>
      </c>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t="s">
        <v>745</v>
      </c>
      <c r="DW32" s="12" t="s">
        <v>745</v>
      </c>
      <c r="DX32" s="12" t="s">
        <v>745</v>
      </c>
      <c r="DY32" s="12" t="s">
        <v>745</v>
      </c>
      <c r="DZ32" s="12" t="s">
        <v>745</v>
      </c>
      <c r="EA32" s="12" t="s">
        <v>745</v>
      </c>
      <c r="EB32" s="12" t="s">
        <v>745</v>
      </c>
      <c r="EC32" s="12" t="s">
        <v>745</v>
      </c>
      <c r="ED32" s="12" t="s">
        <v>745</v>
      </c>
      <c r="EE32" s="12" t="s">
        <v>745</v>
      </c>
      <c r="EF32" s="12" t="s">
        <v>745</v>
      </c>
      <c r="EG32" s="12" t="s">
        <v>745</v>
      </c>
      <c r="EH32" s="12" t="s">
        <v>745</v>
      </c>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row>
    <row r="33" spans="1:175" x14ac:dyDescent="0.25">
      <c r="A33" t="s">
        <v>81</v>
      </c>
      <c r="B33" t="s">
        <v>76</v>
      </c>
      <c r="C33" t="s">
        <v>1067</v>
      </c>
      <c r="D33" t="s">
        <v>1058</v>
      </c>
      <c r="E33" s="15" t="s">
        <v>1188</v>
      </c>
      <c r="F33" t="s">
        <v>1189</v>
      </c>
      <c r="G33" t="s">
        <v>833</v>
      </c>
      <c r="H33" t="s">
        <v>77</v>
      </c>
      <c r="I33" t="s">
        <v>78</v>
      </c>
      <c r="J33" t="s">
        <v>826</v>
      </c>
      <c r="K33" s="12" t="s">
        <v>745</v>
      </c>
      <c r="L33" s="12" t="s">
        <v>745</v>
      </c>
      <c r="M33" s="12" t="s">
        <v>745</v>
      </c>
      <c r="N33" s="12" t="s">
        <v>745</v>
      </c>
      <c r="O33" s="12" t="s">
        <v>745</v>
      </c>
      <c r="P33" s="12" t="s">
        <v>745</v>
      </c>
      <c r="Q33" s="12" t="s">
        <v>745</v>
      </c>
      <c r="R33" s="12" t="s">
        <v>745</v>
      </c>
      <c r="S33" s="12" t="s">
        <v>745</v>
      </c>
      <c r="T33" s="12"/>
      <c r="U33" s="12"/>
      <c r="V33" s="12"/>
      <c r="W33" s="12"/>
      <c r="X33" s="12"/>
      <c r="Y33" s="12"/>
      <c r="Z33" s="12"/>
      <c r="AA33" s="12" t="s">
        <v>745</v>
      </c>
      <c r="AB33" s="12"/>
      <c r="AC33" s="12" t="s">
        <v>745</v>
      </c>
      <c r="AD33" s="12" t="s">
        <v>745</v>
      </c>
      <c r="AE33" s="12"/>
      <c r="AF33" s="12" t="s">
        <v>745</v>
      </c>
      <c r="AG33" s="12" t="s">
        <v>745</v>
      </c>
      <c r="AH33" s="12" t="s">
        <v>745</v>
      </c>
      <c r="AI33" s="12" t="s">
        <v>745</v>
      </c>
      <c r="AJ33" s="12" t="s">
        <v>745</v>
      </c>
      <c r="AK33" s="12"/>
      <c r="AL33" s="12"/>
      <c r="AM33" s="12" t="s">
        <v>745</v>
      </c>
      <c r="AN33" s="12" t="s">
        <v>745</v>
      </c>
      <c r="AO33" s="12" t="s">
        <v>745</v>
      </c>
      <c r="AP33" s="12" t="s">
        <v>745</v>
      </c>
      <c r="AQ33" s="12" t="s">
        <v>745</v>
      </c>
      <c r="AR33" s="12" t="s">
        <v>745</v>
      </c>
      <c r="AS33" s="12" t="s">
        <v>745</v>
      </c>
      <c r="AT33" s="12" t="s">
        <v>745</v>
      </c>
      <c r="AU33" s="12"/>
      <c r="AV33" s="12"/>
      <c r="AW33" s="12" t="s">
        <v>745</v>
      </c>
      <c r="AX33" s="12" t="s">
        <v>745</v>
      </c>
      <c r="AY33" s="12" t="s">
        <v>745</v>
      </c>
      <c r="AZ33" s="12" t="s">
        <v>745</v>
      </c>
      <c r="BA33" s="12" t="s">
        <v>745</v>
      </c>
      <c r="BB33" s="12"/>
      <c r="BC33" s="12"/>
      <c r="BD33" s="12"/>
      <c r="BE33" s="12"/>
      <c r="BF33" s="12" t="s">
        <v>745</v>
      </c>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row>
    <row r="34" spans="1:175" x14ac:dyDescent="0.25">
      <c r="A34" t="s">
        <v>100</v>
      </c>
      <c r="B34" t="s">
        <v>83</v>
      </c>
      <c r="D34" t="s">
        <v>1070</v>
      </c>
      <c r="E34" s="15" t="s">
        <v>1220</v>
      </c>
      <c r="F34" s="15" t="s">
        <v>1221</v>
      </c>
      <c r="G34" t="s">
        <v>853</v>
      </c>
      <c r="H34" t="s">
        <v>84</v>
      </c>
      <c r="I34" t="s">
        <v>101</v>
      </c>
      <c r="J34" t="s">
        <v>102</v>
      </c>
      <c r="K34" s="12" t="s">
        <v>745</v>
      </c>
      <c r="L34" s="12" t="s">
        <v>745</v>
      </c>
      <c r="M34" s="12" t="s">
        <v>745</v>
      </c>
      <c r="N34" s="12" t="s">
        <v>745</v>
      </c>
      <c r="O34" s="12" t="s">
        <v>745</v>
      </c>
      <c r="P34" s="12" t="s">
        <v>745</v>
      </c>
      <c r="Q34" s="12" t="s">
        <v>745</v>
      </c>
      <c r="R34" s="12"/>
      <c r="S34" s="12"/>
      <c r="T34" s="12"/>
      <c r="U34" s="12"/>
      <c r="V34" s="12"/>
      <c r="W34" s="12"/>
      <c r="X34" s="12"/>
      <c r="Y34" s="12"/>
      <c r="Z34" s="12"/>
      <c r="AA34" s="12"/>
      <c r="AB34" s="12"/>
      <c r="AC34" s="12" t="s">
        <v>745</v>
      </c>
      <c r="AD34" s="12" t="s">
        <v>745</v>
      </c>
      <c r="AE34" s="12"/>
      <c r="AF34" s="12" t="s">
        <v>745</v>
      </c>
      <c r="AG34" s="12"/>
      <c r="AH34" s="12" t="s">
        <v>745</v>
      </c>
      <c r="AI34" s="12" t="s">
        <v>745</v>
      </c>
      <c r="AJ34" s="12" t="s">
        <v>745</v>
      </c>
      <c r="AK34" s="12"/>
      <c r="AL34" s="12"/>
      <c r="AM34" s="12"/>
      <c r="AN34" s="12"/>
      <c r="AO34" s="12"/>
      <c r="AP34" s="12"/>
      <c r="AQ34" s="12"/>
      <c r="AR34" s="12"/>
      <c r="AS34" s="12"/>
      <c r="AT34" s="12"/>
      <c r="AU34" s="12" t="s">
        <v>745</v>
      </c>
      <c r="AV34" s="12" t="s">
        <v>745</v>
      </c>
      <c r="AW34" s="12" t="s">
        <v>745</v>
      </c>
      <c r="AX34" s="12" t="s">
        <v>745</v>
      </c>
      <c r="AY34" s="12" t="s">
        <v>745</v>
      </c>
      <c r="AZ34" s="12" t="s">
        <v>745</v>
      </c>
      <c r="BA34" s="12" t="s">
        <v>745</v>
      </c>
      <c r="BB34" s="12"/>
      <c r="BC34" s="12"/>
      <c r="BD34" s="12"/>
      <c r="BE34" s="12"/>
      <c r="BF34" s="12" t="s">
        <v>745</v>
      </c>
      <c r="BG34" s="12" t="s">
        <v>745</v>
      </c>
      <c r="BH34" s="12" t="s">
        <v>745</v>
      </c>
      <c r="BI34" s="12" t="s">
        <v>747</v>
      </c>
      <c r="BJ34" s="12" t="s">
        <v>747</v>
      </c>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t="s">
        <v>745</v>
      </c>
      <c r="DN34" s="12" t="s">
        <v>745</v>
      </c>
      <c r="DO34" s="12" t="s">
        <v>745</v>
      </c>
      <c r="DP34" s="12" t="s">
        <v>745</v>
      </c>
      <c r="DQ34" s="12" t="s">
        <v>745</v>
      </c>
      <c r="DR34" s="12" t="s">
        <v>745</v>
      </c>
      <c r="DS34" s="12" t="s">
        <v>745</v>
      </c>
      <c r="DT34" s="12"/>
      <c r="DU34" s="12"/>
      <c r="DV34" s="12"/>
      <c r="DW34" s="12"/>
      <c r="DX34" s="12"/>
      <c r="DY34" s="12" t="s">
        <v>745</v>
      </c>
      <c r="DZ34" s="12"/>
      <c r="EA34" s="12"/>
      <c r="EB34" s="12"/>
      <c r="EC34" s="12"/>
      <c r="ED34" s="12"/>
      <c r="EE34" s="12"/>
      <c r="EF34" s="12"/>
      <c r="EG34" s="12"/>
      <c r="EH34" s="12"/>
      <c r="EI34" s="12" t="s">
        <v>745</v>
      </c>
      <c r="EJ34" s="12"/>
      <c r="EK34" s="12"/>
      <c r="EL34" s="12"/>
      <c r="EM34" s="12" t="s">
        <v>747</v>
      </c>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row>
    <row r="35" spans="1:175" x14ac:dyDescent="0.25">
      <c r="A35" t="s">
        <v>82</v>
      </c>
      <c r="B35" t="s">
        <v>83</v>
      </c>
      <c r="D35" t="s">
        <v>1068</v>
      </c>
      <c r="E35" s="15" t="s">
        <v>1190</v>
      </c>
      <c r="F35" t="s">
        <v>1191</v>
      </c>
      <c r="G35" t="s">
        <v>834</v>
      </c>
      <c r="H35" t="s">
        <v>84</v>
      </c>
      <c r="I35" t="s">
        <v>78</v>
      </c>
      <c r="J35" t="s">
        <v>1524</v>
      </c>
      <c r="K35" s="12" t="s">
        <v>745</v>
      </c>
      <c r="L35" s="12" t="s">
        <v>745</v>
      </c>
      <c r="M35" s="12" t="s">
        <v>745</v>
      </c>
      <c r="N35" s="12" t="s">
        <v>745</v>
      </c>
      <c r="O35" s="12" t="s">
        <v>745</v>
      </c>
      <c r="P35" s="12" t="s">
        <v>745</v>
      </c>
      <c r="Q35" s="12" t="s">
        <v>745</v>
      </c>
      <c r="R35" s="12" t="s">
        <v>745</v>
      </c>
      <c r="S35" s="12" t="s">
        <v>745</v>
      </c>
      <c r="T35" s="12"/>
      <c r="U35" s="12"/>
      <c r="V35" s="12" t="s">
        <v>747</v>
      </c>
      <c r="W35" s="12"/>
      <c r="X35" s="12"/>
      <c r="Y35" s="12"/>
      <c r="Z35" s="12"/>
      <c r="AA35" s="12" t="s">
        <v>745</v>
      </c>
      <c r="AB35" s="12"/>
      <c r="AC35" s="12" t="s">
        <v>745</v>
      </c>
      <c r="AD35" s="12" t="s">
        <v>745</v>
      </c>
      <c r="AE35" s="12"/>
      <c r="AF35" s="12"/>
      <c r="AG35" s="12" t="s">
        <v>745</v>
      </c>
      <c r="AH35" s="12" t="s">
        <v>745</v>
      </c>
      <c r="AI35" s="12" t="s">
        <v>745</v>
      </c>
      <c r="AJ35" s="12" t="s">
        <v>745</v>
      </c>
      <c r="AK35" s="12"/>
      <c r="AL35" s="12"/>
      <c r="AM35" s="12" t="s">
        <v>745</v>
      </c>
      <c r="AN35" s="12" t="s">
        <v>745</v>
      </c>
      <c r="AO35" s="12" t="s">
        <v>745</v>
      </c>
      <c r="AP35" s="12" t="s">
        <v>745</v>
      </c>
      <c r="AQ35" s="12" t="s">
        <v>745</v>
      </c>
      <c r="AR35" s="12" t="s">
        <v>745</v>
      </c>
      <c r="AS35" s="12" t="s">
        <v>745</v>
      </c>
      <c r="AT35" s="12" t="s">
        <v>745</v>
      </c>
      <c r="AU35" s="12"/>
      <c r="AV35" s="12"/>
      <c r="AW35" s="12" t="s">
        <v>745</v>
      </c>
      <c r="AX35" s="12" t="s">
        <v>745</v>
      </c>
      <c r="AY35" s="12" t="s">
        <v>745</v>
      </c>
      <c r="AZ35" s="12" t="s">
        <v>745</v>
      </c>
      <c r="BA35" s="12" t="s">
        <v>745</v>
      </c>
      <c r="BB35" s="12"/>
      <c r="BC35" s="12"/>
      <c r="BD35" s="12" t="s">
        <v>745</v>
      </c>
      <c r="BE35" s="12" t="s">
        <v>745</v>
      </c>
      <c r="BF35" s="12" t="s">
        <v>745</v>
      </c>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t="s">
        <v>747</v>
      </c>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row>
    <row r="36" spans="1:175" x14ac:dyDescent="0.25">
      <c r="A36" t="s">
        <v>119</v>
      </c>
      <c r="B36" t="s">
        <v>83</v>
      </c>
      <c r="D36" t="s">
        <v>1140</v>
      </c>
      <c r="E36" s="15" t="s">
        <v>1241</v>
      </c>
      <c r="F36" s="15" t="s">
        <v>1197</v>
      </c>
      <c r="G36" t="s">
        <v>863</v>
      </c>
      <c r="H36" t="s">
        <v>84</v>
      </c>
      <c r="I36" t="s">
        <v>111</v>
      </c>
      <c r="J36" t="s">
        <v>113</v>
      </c>
      <c r="K36" s="12" t="s">
        <v>745</v>
      </c>
      <c r="L36" s="12" t="s">
        <v>745</v>
      </c>
      <c r="M36" s="12" t="s">
        <v>745</v>
      </c>
      <c r="N36" s="12" t="s">
        <v>745</v>
      </c>
      <c r="O36" s="12" t="s">
        <v>745</v>
      </c>
      <c r="P36" s="12" t="s">
        <v>745</v>
      </c>
      <c r="Q36" s="12"/>
      <c r="R36" s="12"/>
      <c r="S36" s="12"/>
      <c r="T36" s="12"/>
      <c r="U36" s="12"/>
      <c r="V36" s="12"/>
      <c r="W36" s="12"/>
      <c r="X36" s="12"/>
      <c r="Y36" s="12"/>
      <c r="Z36" s="12"/>
      <c r="AA36" s="12"/>
      <c r="AB36" s="12"/>
      <c r="AC36" s="12"/>
      <c r="AD36" s="12"/>
      <c r="AE36" s="12"/>
      <c r="AF36" s="12"/>
      <c r="AG36" s="12"/>
      <c r="AH36" s="12"/>
      <c r="AI36" s="12"/>
      <c r="AJ36" s="12" t="s">
        <v>745</v>
      </c>
      <c r="AK36" s="12"/>
      <c r="AL36" s="12"/>
      <c r="AM36" s="12"/>
      <c r="AN36" s="12"/>
      <c r="AO36" s="12"/>
      <c r="AP36" s="12"/>
      <c r="AQ36" s="12"/>
      <c r="AR36" s="12"/>
      <c r="AS36" s="12"/>
      <c r="AT36" s="12"/>
      <c r="AU36" s="12"/>
      <c r="AV36" s="12"/>
      <c r="AW36" s="12"/>
      <c r="AX36" s="12"/>
      <c r="AY36" s="12"/>
      <c r="AZ36" s="12" t="s">
        <v>745</v>
      </c>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row>
    <row r="37" spans="1:175" x14ac:dyDescent="0.25">
      <c r="A37" t="s">
        <v>120</v>
      </c>
      <c r="B37" t="s">
        <v>83</v>
      </c>
      <c r="D37" t="s">
        <v>1141</v>
      </c>
      <c r="E37" s="15" t="s">
        <v>1242</v>
      </c>
      <c r="F37" s="15" t="s">
        <v>1243</v>
      </c>
      <c r="G37" t="s">
        <v>864</v>
      </c>
      <c r="H37" t="s">
        <v>84</v>
      </c>
      <c r="I37" t="s">
        <v>111</v>
      </c>
      <c r="J37" t="s">
        <v>113</v>
      </c>
      <c r="K37" s="12" t="s">
        <v>745</v>
      </c>
      <c r="L37" s="12" t="s">
        <v>745</v>
      </c>
      <c r="M37" s="12" t="s">
        <v>745</v>
      </c>
      <c r="N37" s="12" t="s">
        <v>745</v>
      </c>
      <c r="O37" s="12" t="s">
        <v>745</v>
      </c>
      <c r="P37" s="12" t="s">
        <v>745</v>
      </c>
      <c r="Q37" s="12"/>
      <c r="R37" s="12"/>
      <c r="S37" s="12"/>
      <c r="T37" s="12"/>
      <c r="U37" s="12"/>
      <c r="V37" s="12"/>
      <c r="W37" s="12"/>
      <c r="X37" s="12"/>
      <c r="Y37" s="12"/>
      <c r="Z37" s="12"/>
      <c r="AA37" s="12"/>
      <c r="AB37" s="12"/>
      <c r="AC37" s="12"/>
      <c r="AD37" s="12"/>
      <c r="AE37" s="12"/>
      <c r="AF37" s="12"/>
      <c r="AG37" s="12"/>
      <c r="AH37" s="12"/>
      <c r="AI37" s="12"/>
      <c r="AJ37" s="12" t="s">
        <v>745</v>
      </c>
      <c r="AK37" s="12"/>
      <c r="AL37" s="12"/>
      <c r="AM37" s="12"/>
      <c r="AN37" s="12"/>
      <c r="AO37" s="12"/>
      <c r="AP37" s="12"/>
      <c r="AQ37" s="12"/>
      <c r="AR37" s="12"/>
      <c r="AS37" s="12"/>
      <c r="AT37" s="12"/>
      <c r="AU37" s="12"/>
      <c r="AV37" s="12"/>
      <c r="AW37" s="12"/>
      <c r="AX37" s="12"/>
      <c r="AY37" s="12"/>
      <c r="AZ37" s="12" t="s">
        <v>745</v>
      </c>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row>
    <row r="38" spans="1:175" x14ac:dyDescent="0.25">
      <c r="A38" t="s">
        <v>828</v>
      </c>
      <c r="B38" t="s">
        <v>76</v>
      </c>
      <c r="D38" t="s">
        <v>828</v>
      </c>
      <c r="E38" s="15" t="s">
        <v>1218</v>
      </c>
      <c r="F38" s="15" t="s">
        <v>1219</v>
      </c>
      <c r="G38" t="s">
        <v>852</v>
      </c>
      <c r="H38" t="s">
        <v>84</v>
      </c>
      <c r="I38" t="s">
        <v>86</v>
      </c>
      <c r="J38" t="s">
        <v>803</v>
      </c>
      <c r="K38" s="12" t="s">
        <v>745</v>
      </c>
      <c r="L38" s="12" t="s">
        <v>745</v>
      </c>
      <c r="M38" s="12" t="s">
        <v>745</v>
      </c>
      <c r="N38" s="12" t="s">
        <v>745</v>
      </c>
      <c r="O38" s="12" t="s">
        <v>745</v>
      </c>
      <c r="P38" s="12" t="s">
        <v>745</v>
      </c>
      <c r="Q38" s="12" t="s">
        <v>745</v>
      </c>
      <c r="R38" s="12"/>
      <c r="S38" s="12"/>
      <c r="T38" s="12"/>
      <c r="U38" s="12"/>
      <c r="V38" s="12"/>
      <c r="W38" s="12"/>
      <c r="X38" s="12"/>
      <c r="Y38" s="12"/>
      <c r="Z38" s="12"/>
      <c r="AA38" s="12"/>
      <c r="AB38" s="12"/>
      <c r="AC38" s="12" t="s">
        <v>745</v>
      </c>
      <c r="AD38" s="12" t="s">
        <v>745</v>
      </c>
      <c r="AE38" s="12"/>
      <c r="AF38" s="12" t="s">
        <v>745</v>
      </c>
      <c r="AG38" s="12"/>
      <c r="AH38" s="12" t="s">
        <v>745</v>
      </c>
      <c r="AI38" s="12" t="s">
        <v>745</v>
      </c>
      <c r="AJ38" s="12" t="s">
        <v>745</v>
      </c>
      <c r="AK38" s="12"/>
      <c r="AL38" s="12"/>
      <c r="AM38" s="12"/>
      <c r="AN38" s="12"/>
      <c r="AO38" s="12"/>
      <c r="AP38" s="12"/>
      <c r="AQ38" s="12"/>
      <c r="AR38" s="12"/>
      <c r="AS38" s="12"/>
      <c r="AT38" s="12"/>
      <c r="AU38" s="12" t="s">
        <v>745</v>
      </c>
      <c r="AV38" s="12" t="s">
        <v>745</v>
      </c>
      <c r="AW38" s="12" t="s">
        <v>745</v>
      </c>
      <c r="AX38" s="12" t="s">
        <v>745</v>
      </c>
      <c r="AY38" s="12" t="s">
        <v>745</v>
      </c>
      <c r="AZ38" s="12" t="s">
        <v>745</v>
      </c>
      <c r="BA38" s="12" t="s">
        <v>745</v>
      </c>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t="s">
        <v>745</v>
      </c>
      <c r="DN38" s="12" t="s">
        <v>745</v>
      </c>
      <c r="DO38" s="12" t="s">
        <v>745</v>
      </c>
      <c r="DP38" s="12" t="s">
        <v>745</v>
      </c>
      <c r="DQ38" s="12" t="s">
        <v>745</v>
      </c>
      <c r="DR38" s="12" t="s">
        <v>745</v>
      </c>
      <c r="DS38" s="12" t="s">
        <v>745</v>
      </c>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row>
    <row r="39" spans="1:175" x14ac:dyDescent="0.25">
      <c r="A39" t="s">
        <v>121</v>
      </c>
      <c r="B39" t="s">
        <v>76</v>
      </c>
      <c r="D39" t="s">
        <v>121</v>
      </c>
      <c r="E39" s="15" t="s">
        <v>1244</v>
      </c>
      <c r="F39" s="15" t="s">
        <v>1227</v>
      </c>
      <c r="G39" t="s">
        <v>865</v>
      </c>
      <c r="H39" t="s">
        <v>84</v>
      </c>
      <c r="I39" t="s">
        <v>111</v>
      </c>
      <c r="J39" t="s">
        <v>113</v>
      </c>
      <c r="K39" s="12" t="s">
        <v>745</v>
      </c>
      <c r="L39" s="12" t="s">
        <v>745</v>
      </c>
      <c r="M39" s="12" t="s">
        <v>745</v>
      </c>
      <c r="N39" s="12" t="s">
        <v>745</v>
      </c>
      <c r="O39" s="12" t="s">
        <v>745</v>
      </c>
      <c r="P39" s="12" t="s">
        <v>745</v>
      </c>
      <c r="Q39" s="12"/>
      <c r="R39" s="12"/>
      <c r="S39" s="12"/>
      <c r="T39" s="12"/>
      <c r="U39" s="12"/>
      <c r="V39" s="12" t="s">
        <v>745</v>
      </c>
      <c r="W39" s="12"/>
      <c r="X39" s="12"/>
      <c r="Y39" s="12"/>
      <c r="Z39" s="12"/>
      <c r="AA39" s="12"/>
      <c r="AB39" s="12"/>
      <c r="AC39" s="12"/>
      <c r="AD39" s="12"/>
      <c r="AE39" s="12"/>
      <c r="AF39" s="12"/>
      <c r="AG39" s="12"/>
      <c r="AH39" s="12"/>
      <c r="AI39" s="12"/>
      <c r="AJ39" s="12" t="s">
        <v>745</v>
      </c>
      <c r="AK39" s="12"/>
      <c r="AL39" s="12"/>
      <c r="AM39" s="12"/>
      <c r="AN39" s="12"/>
      <c r="AO39" s="12"/>
      <c r="AP39" s="12"/>
      <c r="AQ39" s="12"/>
      <c r="AR39" s="12"/>
      <c r="AS39" s="12"/>
      <c r="AT39" s="12"/>
      <c r="AU39" s="12"/>
      <c r="AV39" s="12"/>
      <c r="AW39" s="12"/>
      <c r="AX39" s="12"/>
      <c r="AY39" s="12"/>
      <c r="AZ39" s="12" t="s">
        <v>745</v>
      </c>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t="s">
        <v>745</v>
      </c>
      <c r="DZ39" s="12"/>
      <c r="EA39" s="12"/>
      <c r="EB39" s="12"/>
      <c r="EC39" s="12"/>
      <c r="ED39" s="12"/>
      <c r="EE39" s="12"/>
      <c r="EF39" s="12"/>
      <c r="EG39" s="12"/>
      <c r="EH39" s="12"/>
      <c r="EI39" s="12"/>
      <c r="EJ39" s="12" t="s">
        <v>745</v>
      </c>
      <c r="EK39" s="12"/>
      <c r="EL39" s="12"/>
      <c r="EM39" s="12"/>
      <c r="EN39" s="12"/>
      <c r="EO39" s="12"/>
      <c r="EP39" s="12"/>
      <c r="EQ39" s="12"/>
      <c r="ER39" s="12"/>
      <c r="ES39" s="12"/>
      <c r="ET39" s="12"/>
      <c r="EU39" s="12"/>
      <c r="EV39" s="12"/>
      <c r="EW39" s="12" t="s">
        <v>745</v>
      </c>
      <c r="EX39" s="12"/>
      <c r="EY39" s="12"/>
      <c r="EZ39" s="12"/>
      <c r="FA39" s="12"/>
      <c r="FB39" s="12"/>
      <c r="FC39" s="12"/>
      <c r="FD39" s="12"/>
      <c r="FE39" s="12"/>
      <c r="FF39" s="12"/>
      <c r="FG39" s="12"/>
      <c r="FH39" s="12"/>
      <c r="FI39" s="12"/>
      <c r="FJ39" s="12"/>
      <c r="FK39" s="12"/>
      <c r="FL39" s="12" t="s">
        <v>745</v>
      </c>
      <c r="FM39" s="12"/>
      <c r="FN39" s="12" t="s">
        <v>745</v>
      </c>
      <c r="FO39" s="12"/>
      <c r="FP39" s="12"/>
      <c r="FQ39" s="12" t="s">
        <v>745</v>
      </c>
      <c r="FR39" s="12"/>
      <c r="FS39" s="12" t="s">
        <v>745</v>
      </c>
    </row>
    <row r="40" spans="1:175" x14ac:dyDescent="0.25">
      <c r="A40" t="s">
        <v>98</v>
      </c>
      <c r="B40" t="s">
        <v>76</v>
      </c>
      <c r="D40" t="s">
        <v>98</v>
      </c>
      <c r="E40" s="15">
        <v>999999</v>
      </c>
      <c r="F40" s="15" t="s">
        <v>1207</v>
      </c>
      <c r="G40" t="s">
        <v>846</v>
      </c>
      <c r="H40" t="s">
        <v>84</v>
      </c>
      <c r="I40" t="s">
        <v>78</v>
      </c>
      <c r="J40" t="s">
        <v>825</v>
      </c>
      <c r="K40" s="12" t="s">
        <v>745</v>
      </c>
      <c r="L40" s="12" t="s">
        <v>745</v>
      </c>
      <c r="M40" s="12" t="s">
        <v>745</v>
      </c>
      <c r="N40" s="12" t="s">
        <v>745</v>
      </c>
      <c r="O40" s="12" t="s">
        <v>745</v>
      </c>
      <c r="P40" s="12" t="s">
        <v>745</v>
      </c>
      <c r="Q40" s="12"/>
      <c r="R40" s="12"/>
      <c r="S40" s="12"/>
      <c r="T40" s="12"/>
      <c r="U40" s="12"/>
      <c r="V40" s="12"/>
      <c r="W40" s="12"/>
      <c r="X40" s="12"/>
      <c r="Y40" s="12"/>
      <c r="Z40" s="12"/>
      <c r="AA40" s="12"/>
      <c r="AB40" s="12"/>
      <c r="AC40" s="12" t="s">
        <v>745</v>
      </c>
      <c r="AD40" s="12" t="s">
        <v>745</v>
      </c>
      <c r="AE40" s="12"/>
      <c r="AF40" s="12" t="s">
        <v>745</v>
      </c>
      <c r="AG40" s="12"/>
      <c r="AH40" s="12" t="s">
        <v>745</v>
      </c>
      <c r="AI40" s="12" t="s">
        <v>745</v>
      </c>
      <c r="AJ40" s="12" t="s">
        <v>745</v>
      </c>
      <c r="AK40" s="12"/>
      <c r="AL40" s="12"/>
      <c r="AM40" s="12"/>
      <c r="AN40" s="12"/>
      <c r="AO40" s="12"/>
      <c r="AP40" s="12"/>
      <c r="AQ40" s="12"/>
      <c r="AR40" s="12"/>
      <c r="AS40" s="12"/>
      <c r="AT40" s="12"/>
      <c r="AU40" s="12"/>
      <c r="AV40" s="12"/>
      <c r="AW40" s="12" t="s">
        <v>745</v>
      </c>
      <c r="AX40" s="12" t="s">
        <v>745</v>
      </c>
      <c r="AY40" s="12" t="s">
        <v>745</v>
      </c>
      <c r="AZ40" s="12" t="s">
        <v>745</v>
      </c>
      <c r="BA40" s="12" t="s">
        <v>745</v>
      </c>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row>
    <row r="41" spans="1:175" x14ac:dyDescent="0.25">
      <c r="A41" t="s">
        <v>1520</v>
      </c>
      <c r="B41" t="s">
        <v>76</v>
      </c>
      <c r="D41" t="s">
        <v>1521</v>
      </c>
      <c r="E41" s="15">
        <v>555555</v>
      </c>
      <c r="F41" s="15" t="s">
        <v>1205</v>
      </c>
      <c r="G41" t="s">
        <v>844</v>
      </c>
      <c r="H41" t="s">
        <v>94</v>
      </c>
      <c r="I41" t="s">
        <v>86</v>
      </c>
      <c r="J41" t="s">
        <v>803</v>
      </c>
      <c r="K41" s="12" t="s">
        <v>745</v>
      </c>
      <c r="L41" s="12" t="s">
        <v>745</v>
      </c>
      <c r="M41" s="12" t="s">
        <v>745</v>
      </c>
      <c r="N41" s="12" t="s">
        <v>745</v>
      </c>
      <c r="O41" s="12" t="s">
        <v>745</v>
      </c>
      <c r="P41" s="12" t="s">
        <v>745</v>
      </c>
      <c r="Q41" s="12" t="s">
        <v>745</v>
      </c>
      <c r="R41" s="12"/>
      <c r="S41" s="12"/>
      <c r="T41" s="12"/>
      <c r="U41" s="12" t="s">
        <v>745</v>
      </c>
      <c r="V41" s="12" t="s">
        <v>745</v>
      </c>
      <c r="W41" s="12"/>
      <c r="X41" s="12"/>
      <c r="Y41" s="12"/>
      <c r="Z41" s="12"/>
      <c r="AA41" s="12"/>
      <c r="AB41" s="12"/>
      <c r="AC41" s="12" t="s">
        <v>745</v>
      </c>
      <c r="AD41" s="12" t="s">
        <v>745</v>
      </c>
      <c r="AE41" s="12"/>
      <c r="AF41" s="12" t="s">
        <v>745</v>
      </c>
      <c r="AG41" s="12"/>
      <c r="AH41" s="12" t="s">
        <v>745</v>
      </c>
      <c r="AI41" s="12" t="s">
        <v>745</v>
      </c>
      <c r="AJ41" s="12" t="s">
        <v>745</v>
      </c>
      <c r="AK41" s="12"/>
      <c r="AL41" s="12"/>
      <c r="AM41" s="12" t="s">
        <v>745</v>
      </c>
      <c r="AN41" s="12" t="s">
        <v>745</v>
      </c>
      <c r="AO41" s="12" t="s">
        <v>745</v>
      </c>
      <c r="AP41" s="12" t="s">
        <v>745</v>
      </c>
      <c r="AQ41" s="12" t="s">
        <v>745</v>
      </c>
      <c r="AR41" s="12" t="s">
        <v>745</v>
      </c>
      <c r="AS41" s="12" t="s">
        <v>745</v>
      </c>
      <c r="AT41" s="12" t="s">
        <v>745</v>
      </c>
      <c r="AU41" s="12"/>
      <c r="AV41" s="12"/>
      <c r="AW41" s="12" t="s">
        <v>745</v>
      </c>
      <c r="AX41" s="12" t="s">
        <v>745</v>
      </c>
      <c r="AY41" s="12" t="s">
        <v>745</v>
      </c>
      <c r="AZ41" s="12" t="s">
        <v>745</v>
      </c>
      <c r="BA41" s="12" t="s">
        <v>745</v>
      </c>
      <c r="BB41" s="12" t="s">
        <v>745</v>
      </c>
      <c r="BC41" s="12"/>
      <c r="BD41" s="12"/>
      <c r="BE41" s="12"/>
      <c r="BF41" s="12"/>
      <c r="BG41" s="12"/>
      <c r="BH41" s="12"/>
      <c r="BI41" s="12"/>
      <c r="BJ41" s="12"/>
      <c r="BK41" s="12"/>
      <c r="BL41" s="12"/>
      <c r="BM41" s="12"/>
      <c r="BN41" s="12"/>
      <c r="BO41" s="12"/>
      <c r="BP41" s="12"/>
      <c r="BQ41" s="12"/>
      <c r="BR41" s="12" t="s">
        <v>745</v>
      </c>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t="s">
        <v>745</v>
      </c>
      <c r="DN41" s="12" t="s">
        <v>745</v>
      </c>
      <c r="DO41" s="12" t="s">
        <v>745</v>
      </c>
      <c r="DP41" s="12" t="s">
        <v>745</v>
      </c>
      <c r="DQ41" s="12" t="s">
        <v>745</v>
      </c>
      <c r="DR41" s="12" t="s">
        <v>745</v>
      </c>
      <c r="DS41" s="12" t="s">
        <v>745</v>
      </c>
      <c r="DT41" s="12"/>
      <c r="DU41" s="12"/>
      <c r="DV41" s="12"/>
      <c r="DW41" s="12"/>
      <c r="DX41" s="12"/>
      <c r="DY41" s="12"/>
      <c r="DZ41" s="12"/>
      <c r="EA41" s="12"/>
      <c r="EB41" s="12"/>
      <c r="EC41" s="12"/>
      <c r="ED41" s="12"/>
      <c r="EE41" s="12"/>
      <c r="EF41" s="12"/>
      <c r="EG41" s="12"/>
      <c r="EH41" s="12"/>
      <c r="EI41" s="12"/>
      <c r="EJ41" s="12"/>
      <c r="EK41" s="12"/>
      <c r="EL41" s="12"/>
      <c r="EM41" s="12"/>
      <c r="EN41" s="12"/>
      <c r="EO41" s="12"/>
      <c r="EP41" s="12"/>
      <c r="EQ41" s="12"/>
      <c r="ER41" s="12"/>
      <c r="ES41" s="12"/>
      <c r="ET41" s="12"/>
      <c r="EU41" s="12"/>
      <c r="EV41" s="12"/>
      <c r="EW41" s="12"/>
      <c r="EX41" s="12"/>
      <c r="EY41" s="12"/>
      <c r="EZ41" s="12"/>
      <c r="FA41" s="12"/>
      <c r="FB41" s="12"/>
      <c r="FC41" s="12"/>
      <c r="FD41" s="12"/>
      <c r="FE41" s="12"/>
      <c r="FF41" s="12"/>
      <c r="FG41" s="12"/>
      <c r="FH41" s="12"/>
      <c r="FI41" s="12"/>
      <c r="FJ41" s="12"/>
      <c r="FK41" s="12"/>
      <c r="FL41" s="12"/>
      <c r="FM41" s="12"/>
      <c r="FN41" s="12"/>
      <c r="FO41" s="12" t="s">
        <v>745</v>
      </c>
      <c r="FP41" s="12" t="s">
        <v>745</v>
      </c>
      <c r="FQ41" s="12"/>
      <c r="FR41" s="12"/>
      <c r="FS41" s="12"/>
    </row>
    <row r="42" spans="1:175" x14ac:dyDescent="0.25">
      <c r="A42" t="s">
        <v>105</v>
      </c>
      <c r="B42" t="s">
        <v>106</v>
      </c>
      <c r="D42" t="s">
        <v>1067</v>
      </c>
      <c r="E42" s="15" t="s">
        <v>1226</v>
      </c>
      <c r="F42" s="15" t="s">
        <v>1227</v>
      </c>
      <c r="G42" t="s">
        <v>856</v>
      </c>
      <c r="H42" t="s">
        <v>107</v>
      </c>
      <c r="I42" t="s">
        <v>86</v>
      </c>
      <c r="J42" t="s">
        <v>803</v>
      </c>
      <c r="K42" s="12" t="s">
        <v>745</v>
      </c>
      <c r="L42" s="12" t="s">
        <v>745</v>
      </c>
      <c r="M42" s="12" t="s">
        <v>745</v>
      </c>
      <c r="N42" s="12" t="s">
        <v>745</v>
      </c>
      <c r="O42" s="12" t="s">
        <v>745</v>
      </c>
      <c r="P42" s="12" t="s">
        <v>745</v>
      </c>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row>
    <row r="43" spans="1:175" x14ac:dyDescent="0.25">
      <c r="A43" t="s">
        <v>85</v>
      </c>
      <c r="B43" t="s">
        <v>76</v>
      </c>
      <c r="D43" t="s">
        <v>85</v>
      </c>
      <c r="E43" s="16" t="s">
        <v>1196</v>
      </c>
      <c r="F43" s="20" t="s">
        <v>1187</v>
      </c>
      <c r="G43" t="s">
        <v>836</v>
      </c>
      <c r="H43" t="s">
        <v>85</v>
      </c>
      <c r="I43" t="s">
        <v>86</v>
      </c>
      <c r="J43" t="s">
        <v>803</v>
      </c>
      <c r="K43" s="12" t="s">
        <v>745</v>
      </c>
      <c r="L43" s="12" t="s">
        <v>745</v>
      </c>
      <c r="M43" s="12" t="s">
        <v>745</v>
      </c>
      <c r="N43" s="12" t="s">
        <v>745</v>
      </c>
      <c r="O43" s="12" t="s">
        <v>745</v>
      </c>
      <c r="P43" s="12" t="s">
        <v>745</v>
      </c>
      <c r="Q43" s="12" t="s">
        <v>745</v>
      </c>
      <c r="R43" s="12"/>
      <c r="S43" s="12"/>
      <c r="T43" s="12"/>
      <c r="U43" s="12" t="s">
        <v>745</v>
      </c>
      <c r="V43" s="12" t="s">
        <v>745</v>
      </c>
      <c r="W43" s="12"/>
      <c r="X43" s="12"/>
      <c r="Y43" s="12"/>
      <c r="Z43" s="12"/>
      <c r="AA43" s="12"/>
      <c r="AB43" s="12"/>
      <c r="AC43" s="12" t="s">
        <v>745</v>
      </c>
      <c r="AD43" s="12" t="s">
        <v>745</v>
      </c>
      <c r="AE43" s="12"/>
      <c r="AF43" s="12" t="s">
        <v>745</v>
      </c>
      <c r="AG43" s="12"/>
      <c r="AH43" s="12" t="s">
        <v>745</v>
      </c>
      <c r="AI43" s="12" t="s">
        <v>745</v>
      </c>
      <c r="AJ43" s="12" t="s">
        <v>745</v>
      </c>
      <c r="AK43" s="12"/>
      <c r="AL43" s="12"/>
      <c r="AM43" s="12" t="s">
        <v>745</v>
      </c>
      <c r="AN43" s="12" t="s">
        <v>745</v>
      </c>
      <c r="AO43" s="12" t="s">
        <v>745</v>
      </c>
      <c r="AP43" s="12" t="s">
        <v>745</v>
      </c>
      <c r="AQ43" s="12" t="s">
        <v>745</v>
      </c>
      <c r="AR43" s="12" t="s">
        <v>745</v>
      </c>
      <c r="AS43" s="12" t="s">
        <v>745</v>
      </c>
      <c r="AT43" s="12" t="s">
        <v>745</v>
      </c>
      <c r="AU43" s="12"/>
      <c r="AV43" s="12"/>
      <c r="AW43" s="12" t="s">
        <v>745</v>
      </c>
      <c r="AX43" s="12" t="s">
        <v>745</v>
      </c>
      <c r="AY43" s="12" t="s">
        <v>745</v>
      </c>
      <c r="AZ43" s="12" t="s">
        <v>745</v>
      </c>
      <c r="BA43" s="12" t="s">
        <v>745</v>
      </c>
      <c r="BB43" s="12" t="s">
        <v>745</v>
      </c>
      <c r="BC43" s="12"/>
      <c r="BD43" s="12"/>
      <c r="BE43" s="12"/>
      <c r="BF43" s="12"/>
      <c r="BG43" s="12"/>
      <c r="BH43" s="12"/>
      <c r="BI43" s="12"/>
      <c r="BJ43" s="12"/>
      <c r="BK43" s="12"/>
      <c r="BL43" s="12"/>
      <c r="BM43" s="12"/>
      <c r="BN43" s="12"/>
      <c r="BO43" s="12"/>
      <c r="BP43" s="12"/>
      <c r="BQ43" s="12"/>
      <c r="BR43" s="12" t="s">
        <v>745</v>
      </c>
      <c r="BS43" s="12"/>
      <c r="BT43" s="12"/>
      <c r="BU43" s="12"/>
      <c r="BV43" s="12"/>
      <c r="BW43" s="12"/>
      <c r="BX43" s="12"/>
      <c r="BY43" s="12"/>
      <c r="BZ43" s="12"/>
      <c r="CA43" s="12"/>
      <c r="CB43" s="12"/>
      <c r="CC43" s="12"/>
      <c r="CD43" s="12"/>
      <c r="CE43" s="12"/>
      <c r="CF43" s="12"/>
      <c r="CG43" s="12"/>
      <c r="CH43" s="12"/>
      <c r="CI43" s="12"/>
      <c r="CJ43" s="12"/>
      <c r="CK43" s="12"/>
      <c r="CL43" s="12" t="s">
        <v>745</v>
      </c>
      <c r="CM43" s="12" t="s">
        <v>745</v>
      </c>
      <c r="CN43" s="12" t="s">
        <v>745</v>
      </c>
      <c r="CO43" s="12"/>
      <c r="CP43" s="12"/>
      <c r="CQ43" s="12"/>
      <c r="CR43" s="12"/>
      <c r="CS43" s="12" t="s">
        <v>745</v>
      </c>
      <c r="CT43" s="12" t="s">
        <v>745</v>
      </c>
      <c r="CU43" s="12" t="s">
        <v>745</v>
      </c>
      <c r="CV43" s="12"/>
      <c r="CW43" s="12"/>
      <c r="CX43" s="12"/>
      <c r="CY43" s="12"/>
      <c r="CZ43" s="12"/>
      <c r="DA43" s="12"/>
      <c r="DB43" s="12"/>
      <c r="DC43" s="12"/>
      <c r="DD43" s="12"/>
      <c r="DE43" s="12" t="s">
        <v>745</v>
      </c>
      <c r="DF43" s="12" t="s">
        <v>745</v>
      </c>
      <c r="DG43" s="12" t="s">
        <v>745</v>
      </c>
      <c r="DH43" s="12" t="s">
        <v>745</v>
      </c>
      <c r="DI43" s="12" t="s">
        <v>745</v>
      </c>
      <c r="DJ43" s="12" t="s">
        <v>745</v>
      </c>
      <c r="DK43" s="12" t="s">
        <v>745</v>
      </c>
      <c r="DL43" s="12" t="s">
        <v>745</v>
      </c>
      <c r="DM43" s="12" t="s">
        <v>745</v>
      </c>
      <c r="DN43" s="12" t="s">
        <v>745</v>
      </c>
      <c r="DO43" s="12" t="s">
        <v>745</v>
      </c>
      <c r="DP43" s="12" t="s">
        <v>745</v>
      </c>
      <c r="DQ43" s="12" t="s">
        <v>745</v>
      </c>
      <c r="DR43" s="12" t="s">
        <v>745</v>
      </c>
      <c r="DS43" s="12" t="s">
        <v>745</v>
      </c>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row>
    <row r="44" spans="1:175" x14ac:dyDescent="0.25">
      <c r="A44" t="s">
        <v>104</v>
      </c>
      <c r="B44" t="s">
        <v>76</v>
      </c>
      <c r="D44" t="s">
        <v>104</v>
      </c>
      <c r="E44" s="16" t="s">
        <v>1214</v>
      </c>
      <c r="F44" s="16" t="s">
        <v>1215</v>
      </c>
      <c r="G44" t="s">
        <v>850</v>
      </c>
      <c r="H44" t="s">
        <v>84</v>
      </c>
      <c r="I44" t="s">
        <v>86</v>
      </c>
      <c r="J44" t="s">
        <v>803</v>
      </c>
      <c r="K44" s="12" t="s">
        <v>745</v>
      </c>
      <c r="L44" s="12" t="s">
        <v>745</v>
      </c>
      <c r="M44" s="12" t="s">
        <v>745</v>
      </c>
      <c r="N44" s="12" t="s">
        <v>745</v>
      </c>
      <c r="O44" s="12" t="s">
        <v>745</v>
      </c>
      <c r="P44" s="12" t="s">
        <v>745</v>
      </c>
      <c r="Q44" s="12" t="s">
        <v>745</v>
      </c>
      <c r="R44" s="12"/>
      <c r="S44" s="12"/>
      <c r="T44" s="12"/>
      <c r="U44" s="12"/>
      <c r="V44" s="12"/>
      <c r="W44" s="12" t="s">
        <v>745</v>
      </c>
      <c r="X44" s="12"/>
      <c r="Y44" s="12"/>
      <c r="Z44" s="12"/>
      <c r="AA44" s="12"/>
      <c r="AB44" s="12"/>
      <c r="AC44" s="12" t="s">
        <v>745</v>
      </c>
      <c r="AD44" s="12" t="s">
        <v>745</v>
      </c>
      <c r="AE44" s="12"/>
      <c r="AF44" s="12" t="s">
        <v>745</v>
      </c>
      <c r="AG44" s="12"/>
      <c r="AH44" s="12" t="s">
        <v>745</v>
      </c>
      <c r="AI44" s="12" t="s">
        <v>745</v>
      </c>
      <c r="AJ44" s="12" t="s">
        <v>745</v>
      </c>
      <c r="AK44" s="12"/>
      <c r="AL44" s="12"/>
      <c r="AM44" s="12"/>
      <c r="AN44" s="12"/>
      <c r="AO44" s="12"/>
      <c r="AP44" s="12"/>
      <c r="AQ44" s="12"/>
      <c r="AR44" s="12"/>
      <c r="AS44" s="12"/>
      <c r="AT44" s="12"/>
      <c r="AU44" s="12" t="s">
        <v>745</v>
      </c>
      <c r="AV44" s="12" t="s">
        <v>745</v>
      </c>
      <c r="AW44" s="12" t="s">
        <v>745</v>
      </c>
      <c r="AX44" s="12" t="s">
        <v>745</v>
      </c>
      <c r="AY44" s="12" t="s">
        <v>745</v>
      </c>
      <c r="AZ44" s="12" t="s">
        <v>745</v>
      </c>
      <c r="BA44" s="12" t="s">
        <v>745</v>
      </c>
      <c r="BB44" s="12"/>
      <c r="BC44" s="12"/>
      <c r="BD44" s="12"/>
      <c r="BE44" s="12"/>
      <c r="BF44" s="12"/>
      <c r="BG44" s="12"/>
      <c r="BH44" s="12"/>
      <c r="BI44" s="12"/>
      <c r="BJ44" s="12"/>
      <c r="BK44" s="12"/>
      <c r="BL44" s="12" t="s">
        <v>745</v>
      </c>
      <c r="BM44" s="12" t="s">
        <v>745</v>
      </c>
      <c r="BN44" s="12" t="s">
        <v>745</v>
      </c>
      <c r="BO44" s="12" t="s">
        <v>745</v>
      </c>
      <c r="BP44" s="12" t="s">
        <v>747</v>
      </c>
      <c r="BQ44" s="12" t="s">
        <v>745</v>
      </c>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t="s">
        <v>745</v>
      </c>
      <c r="DN44" s="12" t="s">
        <v>745</v>
      </c>
      <c r="DO44" s="12" t="s">
        <v>745</v>
      </c>
      <c r="DP44" s="12" t="s">
        <v>745</v>
      </c>
      <c r="DQ44" s="12" t="s">
        <v>745</v>
      </c>
      <c r="DR44" s="12" t="s">
        <v>745</v>
      </c>
      <c r="DS44" s="12" t="s">
        <v>745</v>
      </c>
      <c r="DT44" s="12"/>
      <c r="DU44" s="12"/>
      <c r="DV44" s="12"/>
      <c r="DW44" s="12"/>
      <c r="DX44" s="12" t="s">
        <v>745</v>
      </c>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CB86-9F5E-4332-A6DA-78919B20C526}">
  <dimension ref="A1:M81"/>
  <sheetViews>
    <sheetView zoomScale="90" zoomScaleNormal="90" workbookViewId="0">
      <pane xSplit="1" ySplit="1" topLeftCell="B41" activePane="bottomRight" state="frozen"/>
      <selection pane="topRight" activeCell="B1" sqref="B1"/>
      <selection pane="bottomLeft" activeCell="A2" sqref="A2"/>
      <selection pane="bottomRight" activeCell="B62" sqref="B62"/>
    </sheetView>
  </sheetViews>
  <sheetFormatPr defaultRowHeight="15" customHeight="1" x14ac:dyDescent="0.25"/>
  <cols>
    <col min="1" max="2" width="29.28515625" customWidth="1"/>
    <col min="3" max="3" width="91.5703125" customWidth="1"/>
    <col min="4" max="4" width="22.28515625" bestFit="1" customWidth="1"/>
    <col min="5" max="5" width="18.28515625" bestFit="1" customWidth="1"/>
    <col min="6" max="6" width="11" customWidth="1"/>
    <col min="7" max="7" width="14.5703125" customWidth="1"/>
    <col min="8" max="8" width="28.140625" customWidth="1"/>
    <col min="9" max="9" width="14.5703125" customWidth="1"/>
    <col min="10" max="10" width="14.28515625" customWidth="1"/>
    <col min="11" max="11" width="26" bestFit="1" customWidth="1"/>
    <col min="12" max="12" width="41.85546875" customWidth="1"/>
    <col min="13" max="13" width="53.140625" customWidth="1"/>
  </cols>
  <sheetData>
    <row r="1" spans="1:13" ht="15" customHeight="1" x14ac:dyDescent="0.25">
      <c r="A1" t="s">
        <v>122</v>
      </c>
      <c r="B1" t="s">
        <v>123</v>
      </c>
      <c r="C1" t="s">
        <v>4</v>
      </c>
      <c r="D1" t="s">
        <v>124</v>
      </c>
      <c r="E1" t="s">
        <v>125</v>
      </c>
      <c r="F1" t="s">
        <v>126</v>
      </c>
      <c r="G1" t="s">
        <v>127</v>
      </c>
      <c r="H1" t="s">
        <v>128</v>
      </c>
      <c r="I1" t="s">
        <v>129</v>
      </c>
      <c r="J1" t="s">
        <v>130</v>
      </c>
      <c r="K1" t="s">
        <v>131</v>
      </c>
      <c r="L1" t="s">
        <v>132</v>
      </c>
      <c r="M1" t="s">
        <v>133</v>
      </c>
    </row>
    <row r="2" spans="1:13" ht="15" customHeight="1" x14ac:dyDescent="0.25">
      <c r="A2" t="s">
        <v>15</v>
      </c>
      <c r="B2" s="9" t="s">
        <v>134</v>
      </c>
      <c r="C2" s="8" t="s">
        <v>135</v>
      </c>
      <c r="D2" t="s">
        <v>136</v>
      </c>
      <c r="F2" t="s">
        <v>137</v>
      </c>
      <c r="G2" t="s">
        <v>138</v>
      </c>
      <c r="H2" t="s">
        <v>12</v>
      </c>
      <c r="I2" t="s">
        <v>139</v>
      </c>
      <c r="J2" t="s">
        <v>76</v>
      </c>
      <c r="K2" t="s">
        <v>140</v>
      </c>
      <c r="L2" t="s">
        <v>141</v>
      </c>
    </row>
    <row r="3" spans="1:13" ht="15" customHeight="1" x14ac:dyDescent="0.25">
      <c r="A3" t="s">
        <v>20</v>
      </c>
      <c r="B3" s="9" t="s">
        <v>142</v>
      </c>
      <c r="C3" s="8" t="s">
        <v>143</v>
      </c>
      <c r="D3" t="s">
        <v>144</v>
      </c>
      <c r="E3" t="s">
        <v>76</v>
      </c>
      <c r="F3" t="s">
        <v>76</v>
      </c>
      <c r="G3" t="s">
        <v>138</v>
      </c>
      <c r="H3" t="s">
        <v>145</v>
      </c>
      <c r="I3" t="s">
        <v>139</v>
      </c>
      <c r="J3" t="s">
        <v>76</v>
      </c>
      <c r="K3" t="s">
        <v>140</v>
      </c>
    </row>
    <row r="4" spans="1:13" ht="15" customHeight="1" x14ac:dyDescent="0.25">
      <c r="A4" s="6" t="s">
        <v>53</v>
      </c>
      <c r="B4" s="9" t="s">
        <v>146</v>
      </c>
      <c r="C4" s="8" t="s">
        <v>147</v>
      </c>
      <c r="D4" t="s">
        <v>148</v>
      </c>
      <c r="F4" t="s">
        <v>83</v>
      </c>
      <c r="G4" t="s">
        <v>138</v>
      </c>
      <c r="H4" t="s">
        <v>149</v>
      </c>
      <c r="I4" t="s">
        <v>150</v>
      </c>
      <c r="J4" t="s">
        <v>76</v>
      </c>
      <c r="K4" t="s">
        <v>151</v>
      </c>
    </row>
    <row r="5" spans="1:13" ht="15" customHeight="1" x14ac:dyDescent="0.25">
      <c r="A5" s="6" t="s">
        <v>54</v>
      </c>
      <c r="B5" s="9" t="s">
        <v>152</v>
      </c>
      <c r="C5" s="8" t="s">
        <v>153</v>
      </c>
      <c r="D5" t="s">
        <v>144</v>
      </c>
      <c r="E5" t="s">
        <v>76</v>
      </c>
      <c r="F5" t="s">
        <v>83</v>
      </c>
      <c r="G5" t="s">
        <v>138</v>
      </c>
      <c r="H5" t="s">
        <v>149</v>
      </c>
      <c r="I5" t="s">
        <v>150</v>
      </c>
      <c r="J5" t="s">
        <v>76</v>
      </c>
      <c r="K5" t="s">
        <v>151</v>
      </c>
    </row>
    <row r="6" spans="1:13" ht="15" customHeight="1" x14ac:dyDescent="0.25">
      <c r="A6" t="s">
        <v>18</v>
      </c>
      <c r="B6" s="9" t="s">
        <v>154</v>
      </c>
      <c r="C6" s="8" t="s">
        <v>155</v>
      </c>
      <c r="D6" t="s">
        <v>136</v>
      </c>
      <c r="F6" t="s">
        <v>83</v>
      </c>
      <c r="G6" t="s">
        <v>138</v>
      </c>
      <c r="H6" t="s">
        <v>156</v>
      </c>
      <c r="I6" t="s">
        <v>139</v>
      </c>
      <c r="J6" t="s">
        <v>76</v>
      </c>
      <c r="K6" t="s">
        <v>140</v>
      </c>
    </row>
    <row r="7" spans="1:13" ht="15" customHeight="1" x14ac:dyDescent="0.25">
      <c r="A7" t="s">
        <v>17</v>
      </c>
      <c r="B7" s="9" t="s">
        <v>157</v>
      </c>
      <c r="C7" s="8" t="s">
        <v>158</v>
      </c>
      <c r="D7" t="s">
        <v>136</v>
      </c>
      <c r="F7" t="s">
        <v>137</v>
      </c>
      <c r="G7" t="s">
        <v>138</v>
      </c>
      <c r="H7" t="s">
        <v>156</v>
      </c>
      <c r="I7" t="s">
        <v>139</v>
      </c>
      <c r="J7" t="s">
        <v>76</v>
      </c>
      <c r="K7" t="s">
        <v>140</v>
      </c>
      <c r="L7" t="s">
        <v>159</v>
      </c>
    </row>
    <row r="8" spans="1:13" ht="15" customHeight="1" x14ac:dyDescent="0.25">
      <c r="A8" t="s">
        <v>13</v>
      </c>
      <c r="B8" s="9" t="s">
        <v>160</v>
      </c>
      <c r="C8" s="8" t="s">
        <v>161</v>
      </c>
      <c r="D8" t="s">
        <v>144</v>
      </c>
      <c r="E8" t="s">
        <v>83</v>
      </c>
      <c r="F8" t="s">
        <v>76</v>
      </c>
      <c r="G8" t="s">
        <v>162</v>
      </c>
      <c r="H8" t="s">
        <v>12</v>
      </c>
      <c r="I8" t="s">
        <v>139</v>
      </c>
      <c r="J8" t="s">
        <v>76</v>
      </c>
      <c r="K8" t="s">
        <v>140</v>
      </c>
    </row>
    <row r="9" spans="1:13" ht="15" customHeight="1" x14ac:dyDescent="0.25">
      <c r="A9" t="s">
        <v>163</v>
      </c>
      <c r="B9" s="9" t="s">
        <v>164</v>
      </c>
      <c r="C9" s="8" t="s">
        <v>165</v>
      </c>
      <c r="D9" t="s">
        <v>166</v>
      </c>
      <c r="F9" t="s">
        <v>76</v>
      </c>
      <c r="G9" t="s">
        <v>138</v>
      </c>
      <c r="H9" t="s">
        <v>138</v>
      </c>
      <c r="I9" t="s">
        <v>150</v>
      </c>
      <c r="J9" t="s">
        <v>76</v>
      </c>
      <c r="K9" t="s">
        <v>140</v>
      </c>
      <c r="M9" t="s">
        <v>167</v>
      </c>
    </row>
    <row r="10" spans="1:13" ht="15" customHeight="1" x14ac:dyDescent="0.25">
      <c r="A10" s="6" t="s">
        <v>65</v>
      </c>
      <c r="B10" s="9" t="s">
        <v>168</v>
      </c>
      <c r="C10" s="8" t="s">
        <v>169</v>
      </c>
      <c r="D10" t="s">
        <v>170</v>
      </c>
      <c r="F10" t="s">
        <v>83</v>
      </c>
      <c r="G10" t="s">
        <v>138</v>
      </c>
      <c r="H10" t="s">
        <v>171</v>
      </c>
      <c r="J10" t="s">
        <v>76</v>
      </c>
      <c r="K10" t="s">
        <v>140</v>
      </c>
    </row>
    <row r="11" spans="1:13" ht="15" customHeight="1" x14ac:dyDescent="0.25">
      <c r="A11" s="6" t="s">
        <v>40</v>
      </c>
      <c r="B11" s="9" t="s">
        <v>172</v>
      </c>
      <c r="C11" s="8" t="s">
        <v>173</v>
      </c>
      <c r="D11" t="s">
        <v>148</v>
      </c>
      <c r="F11" t="s">
        <v>83</v>
      </c>
      <c r="G11" t="s">
        <v>138</v>
      </c>
      <c r="H11" t="s">
        <v>174</v>
      </c>
      <c r="I11" t="s">
        <v>150</v>
      </c>
      <c r="J11" t="s">
        <v>76</v>
      </c>
      <c r="K11" t="s">
        <v>151</v>
      </c>
    </row>
    <row r="12" spans="1:13" ht="15" customHeight="1" x14ac:dyDescent="0.25">
      <c r="A12" s="6" t="s">
        <v>41</v>
      </c>
      <c r="B12" s="9" t="s">
        <v>175</v>
      </c>
      <c r="C12" s="8" t="s">
        <v>176</v>
      </c>
      <c r="D12" t="s">
        <v>148</v>
      </c>
      <c r="F12" t="s">
        <v>83</v>
      </c>
      <c r="G12" t="s">
        <v>138</v>
      </c>
      <c r="H12" t="s">
        <v>174</v>
      </c>
      <c r="I12" t="s">
        <v>150</v>
      </c>
      <c r="J12" t="s">
        <v>76</v>
      </c>
      <c r="K12" t="s">
        <v>151</v>
      </c>
    </row>
    <row r="13" spans="1:13" ht="15" customHeight="1" x14ac:dyDescent="0.25">
      <c r="A13" t="s">
        <v>8</v>
      </c>
      <c r="B13" s="9" t="s">
        <v>177</v>
      </c>
      <c r="C13" s="8" t="s">
        <v>178</v>
      </c>
      <c r="D13" t="s">
        <v>144</v>
      </c>
      <c r="E13" t="s">
        <v>83</v>
      </c>
      <c r="F13" t="s">
        <v>83</v>
      </c>
      <c r="G13" t="s">
        <v>138</v>
      </c>
      <c r="H13" t="s">
        <v>179</v>
      </c>
      <c r="I13" t="s">
        <v>150</v>
      </c>
      <c r="J13" t="s">
        <v>76</v>
      </c>
      <c r="K13" t="s">
        <v>151</v>
      </c>
    </row>
    <row r="14" spans="1:13" ht="15" customHeight="1" x14ac:dyDescent="0.25">
      <c r="A14" t="s">
        <v>14</v>
      </c>
      <c r="B14" s="9" t="s">
        <v>180</v>
      </c>
      <c r="C14" s="8" t="s">
        <v>181</v>
      </c>
      <c r="D14" t="s">
        <v>144</v>
      </c>
      <c r="E14" t="s">
        <v>83</v>
      </c>
      <c r="F14" t="s">
        <v>76</v>
      </c>
      <c r="G14" t="s">
        <v>182</v>
      </c>
      <c r="H14" t="s">
        <v>12</v>
      </c>
      <c r="I14" t="s">
        <v>139</v>
      </c>
      <c r="J14" t="s">
        <v>76</v>
      </c>
      <c r="K14" t="s">
        <v>140</v>
      </c>
    </row>
    <row r="15" spans="1:13" ht="15" customHeight="1" x14ac:dyDescent="0.25">
      <c r="A15" t="s">
        <v>9</v>
      </c>
      <c r="B15" s="9" t="s">
        <v>183</v>
      </c>
      <c r="C15" s="8" t="s">
        <v>184</v>
      </c>
      <c r="D15" t="s">
        <v>185</v>
      </c>
      <c r="F15" t="s">
        <v>83</v>
      </c>
      <c r="G15" t="s">
        <v>138</v>
      </c>
      <c r="H15" t="s">
        <v>186</v>
      </c>
      <c r="I15" t="s">
        <v>150</v>
      </c>
      <c r="J15" t="s">
        <v>76</v>
      </c>
      <c r="K15" t="s">
        <v>151</v>
      </c>
    </row>
    <row r="16" spans="1:13" ht="15" customHeight="1" x14ac:dyDescent="0.25">
      <c r="A16" s="6" t="s">
        <v>50</v>
      </c>
      <c r="B16" s="9" t="s">
        <v>187</v>
      </c>
      <c r="C16" s="8" t="s">
        <v>188</v>
      </c>
      <c r="D16" t="s">
        <v>170</v>
      </c>
      <c r="F16" t="s">
        <v>83</v>
      </c>
      <c r="G16" t="s">
        <v>138</v>
      </c>
      <c r="H16" t="s">
        <v>171</v>
      </c>
      <c r="I16" t="s">
        <v>150</v>
      </c>
      <c r="J16" t="s">
        <v>76</v>
      </c>
      <c r="K16" t="s">
        <v>140</v>
      </c>
    </row>
    <row r="17" spans="1:11" ht="15" customHeight="1" x14ac:dyDescent="0.25">
      <c r="A17" s="6" t="s">
        <v>49</v>
      </c>
      <c r="B17" s="9" t="s">
        <v>189</v>
      </c>
      <c r="C17" s="8" t="s">
        <v>190</v>
      </c>
      <c r="D17" t="s">
        <v>170</v>
      </c>
      <c r="F17" t="s">
        <v>83</v>
      </c>
      <c r="G17" t="s">
        <v>138</v>
      </c>
      <c r="H17" t="s">
        <v>171</v>
      </c>
      <c r="I17" t="s">
        <v>150</v>
      </c>
      <c r="J17" t="s">
        <v>76</v>
      </c>
      <c r="K17" t="s">
        <v>140</v>
      </c>
    </row>
    <row r="18" spans="1:11" ht="15" customHeight="1" x14ac:dyDescent="0.25">
      <c r="A18" t="s">
        <v>12</v>
      </c>
      <c r="B18" s="9" t="s">
        <v>191</v>
      </c>
      <c r="C18" s="8" t="s">
        <v>192</v>
      </c>
      <c r="D18" t="s">
        <v>144</v>
      </c>
      <c r="E18" t="s">
        <v>83</v>
      </c>
      <c r="F18" t="s">
        <v>76</v>
      </c>
      <c r="G18" t="s">
        <v>193</v>
      </c>
      <c r="H18" t="s">
        <v>12</v>
      </c>
      <c r="I18" t="s">
        <v>139</v>
      </c>
      <c r="J18" t="s">
        <v>76</v>
      </c>
      <c r="K18" t="s">
        <v>140</v>
      </c>
    </row>
    <row r="19" spans="1:11" ht="15" customHeight="1" x14ac:dyDescent="0.25">
      <c r="A19" s="6" t="s">
        <v>55</v>
      </c>
      <c r="B19" s="9" t="s">
        <v>194</v>
      </c>
      <c r="C19" s="8" t="s">
        <v>195</v>
      </c>
      <c r="D19" t="s">
        <v>170</v>
      </c>
      <c r="F19" t="s">
        <v>83</v>
      </c>
      <c r="G19" t="s">
        <v>138</v>
      </c>
      <c r="H19" t="s">
        <v>149</v>
      </c>
      <c r="I19" t="s">
        <v>150</v>
      </c>
      <c r="J19" t="s">
        <v>76</v>
      </c>
      <c r="K19" t="s">
        <v>151</v>
      </c>
    </row>
    <row r="20" spans="1:11" ht="15" customHeight="1" x14ac:dyDescent="0.25">
      <c r="A20" s="6" t="s">
        <v>45</v>
      </c>
      <c r="B20" s="9" t="s">
        <v>196</v>
      </c>
      <c r="C20" s="8" t="s">
        <v>197</v>
      </c>
      <c r="D20" t="s">
        <v>136</v>
      </c>
      <c r="F20" t="s">
        <v>83</v>
      </c>
      <c r="G20" t="s">
        <v>138</v>
      </c>
      <c r="H20" t="s">
        <v>198</v>
      </c>
      <c r="I20" t="s">
        <v>150</v>
      </c>
      <c r="J20" t="s">
        <v>76</v>
      </c>
      <c r="K20" t="s">
        <v>151</v>
      </c>
    </row>
    <row r="21" spans="1:11" ht="15" customHeight="1" x14ac:dyDescent="0.25">
      <c r="A21" s="6" t="s">
        <v>51</v>
      </c>
      <c r="B21" s="9" t="s">
        <v>199</v>
      </c>
      <c r="C21" s="8" t="s">
        <v>200</v>
      </c>
      <c r="D21" t="s">
        <v>144</v>
      </c>
      <c r="E21" t="s">
        <v>83</v>
      </c>
      <c r="F21" t="s">
        <v>76</v>
      </c>
      <c r="G21" t="s">
        <v>138</v>
      </c>
      <c r="H21" t="s">
        <v>171</v>
      </c>
      <c r="I21" t="s">
        <v>150</v>
      </c>
      <c r="J21" t="s">
        <v>76</v>
      </c>
      <c r="K21" t="s">
        <v>140</v>
      </c>
    </row>
    <row r="22" spans="1:11" ht="15" customHeight="1" x14ac:dyDescent="0.25">
      <c r="A22" s="6" t="s">
        <v>64</v>
      </c>
      <c r="B22" s="9" t="s">
        <v>201</v>
      </c>
      <c r="C22" s="8" t="s">
        <v>202</v>
      </c>
      <c r="D22" t="s">
        <v>170</v>
      </c>
      <c r="F22" t="s">
        <v>83</v>
      </c>
      <c r="G22" t="s">
        <v>138</v>
      </c>
      <c r="H22" t="s">
        <v>171</v>
      </c>
      <c r="J22" t="s">
        <v>76</v>
      </c>
      <c r="K22" t="s">
        <v>140</v>
      </c>
    </row>
    <row r="23" spans="1:11" ht="15" customHeight="1" x14ac:dyDescent="0.25">
      <c r="A23" s="6" t="s">
        <v>71</v>
      </c>
      <c r="B23" s="9" t="s">
        <v>203</v>
      </c>
      <c r="C23" s="8" t="s">
        <v>204</v>
      </c>
      <c r="D23" t="s">
        <v>144</v>
      </c>
      <c r="E23" t="s">
        <v>83</v>
      </c>
      <c r="F23" t="s">
        <v>83</v>
      </c>
      <c r="G23" t="s">
        <v>138</v>
      </c>
      <c r="H23" t="s">
        <v>205</v>
      </c>
      <c r="J23" t="s">
        <v>76</v>
      </c>
      <c r="K23" t="s">
        <v>140</v>
      </c>
    </row>
    <row r="24" spans="1:11" ht="15" customHeight="1" x14ac:dyDescent="0.25">
      <c r="A24" s="6" t="s">
        <v>46</v>
      </c>
      <c r="B24" s="9" t="s">
        <v>206</v>
      </c>
      <c r="C24" s="8" t="s">
        <v>207</v>
      </c>
      <c r="D24" t="s">
        <v>136</v>
      </c>
      <c r="F24" t="s">
        <v>83</v>
      </c>
      <c r="G24" t="s">
        <v>138</v>
      </c>
      <c r="H24" t="s">
        <v>198</v>
      </c>
      <c r="I24" t="s">
        <v>150</v>
      </c>
      <c r="J24" t="s">
        <v>76</v>
      </c>
      <c r="K24" t="s">
        <v>151</v>
      </c>
    </row>
    <row r="25" spans="1:11" ht="15" customHeight="1" x14ac:dyDescent="0.25">
      <c r="A25" s="6" t="s">
        <v>26</v>
      </c>
      <c r="B25" s="9" t="s">
        <v>208</v>
      </c>
      <c r="C25" s="8" t="s">
        <v>209</v>
      </c>
      <c r="D25" t="s">
        <v>210</v>
      </c>
      <c r="F25" t="s">
        <v>83</v>
      </c>
      <c r="G25" t="s">
        <v>138</v>
      </c>
      <c r="H25" t="s">
        <v>138</v>
      </c>
      <c r="I25" t="s">
        <v>150</v>
      </c>
      <c r="J25" t="s">
        <v>76</v>
      </c>
      <c r="K25" t="s">
        <v>151</v>
      </c>
    </row>
    <row r="26" spans="1:11" ht="15" customHeight="1" x14ac:dyDescent="0.25">
      <c r="A26" s="6" t="s">
        <v>29</v>
      </c>
      <c r="B26" s="9" t="s">
        <v>211</v>
      </c>
      <c r="C26" s="8" t="s">
        <v>212</v>
      </c>
      <c r="D26" t="s">
        <v>136</v>
      </c>
      <c r="F26" t="s">
        <v>83</v>
      </c>
      <c r="G26" t="s">
        <v>138</v>
      </c>
      <c r="H26" t="s">
        <v>213</v>
      </c>
      <c r="I26" t="s">
        <v>150</v>
      </c>
      <c r="J26" t="s">
        <v>76</v>
      </c>
      <c r="K26" t="s">
        <v>151</v>
      </c>
    </row>
    <row r="27" spans="1:11" ht="15" customHeight="1" x14ac:dyDescent="0.25">
      <c r="A27" s="6" t="s">
        <v>33</v>
      </c>
      <c r="B27" s="9" t="s">
        <v>214</v>
      </c>
      <c r="C27" s="8" t="s">
        <v>215</v>
      </c>
      <c r="D27" t="s">
        <v>136</v>
      </c>
      <c r="F27" t="s">
        <v>83</v>
      </c>
      <c r="G27" t="s">
        <v>138</v>
      </c>
      <c r="H27" t="s">
        <v>216</v>
      </c>
      <c r="I27" t="s">
        <v>150</v>
      </c>
      <c r="J27" t="s">
        <v>76</v>
      </c>
      <c r="K27" t="s">
        <v>151</v>
      </c>
    </row>
    <row r="28" spans="1:11" ht="15" customHeight="1" x14ac:dyDescent="0.25">
      <c r="A28" s="6" t="s">
        <v>217</v>
      </c>
      <c r="B28" s="9" t="s">
        <v>218</v>
      </c>
      <c r="C28" s="8" t="s">
        <v>219</v>
      </c>
      <c r="D28" t="s">
        <v>144</v>
      </c>
      <c r="E28" t="s">
        <v>83</v>
      </c>
      <c r="F28" t="s">
        <v>76</v>
      </c>
      <c r="G28" t="s">
        <v>138</v>
      </c>
      <c r="H28" t="s">
        <v>213</v>
      </c>
      <c r="I28" t="s">
        <v>150</v>
      </c>
      <c r="J28" t="s">
        <v>76</v>
      </c>
      <c r="K28" t="s">
        <v>140</v>
      </c>
    </row>
    <row r="29" spans="1:11" ht="15" customHeight="1" x14ac:dyDescent="0.25">
      <c r="A29" t="s">
        <v>4</v>
      </c>
      <c r="B29" s="9" t="s">
        <v>220</v>
      </c>
      <c r="C29" s="8" t="s">
        <v>221</v>
      </c>
      <c r="D29" t="s">
        <v>210</v>
      </c>
      <c r="F29" t="s">
        <v>83</v>
      </c>
      <c r="G29" t="s">
        <v>138</v>
      </c>
      <c r="H29" t="s">
        <v>138</v>
      </c>
      <c r="I29" t="s">
        <v>150</v>
      </c>
      <c r="J29" t="s">
        <v>83</v>
      </c>
      <c r="K29" t="s">
        <v>140</v>
      </c>
    </row>
    <row r="30" spans="1:11" ht="15" customHeight="1" x14ac:dyDescent="0.25">
      <c r="A30" s="6" t="s">
        <v>62</v>
      </c>
      <c r="B30" s="9" t="s">
        <v>222</v>
      </c>
      <c r="C30" s="8" t="s">
        <v>223</v>
      </c>
      <c r="D30" t="s">
        <v>170</v>
      </c>
      <c r="F30" t="s">
        <v>83</v>
      </c>
      <c r="G30" t="s">
        <v>138</v>
      </c>
      <c r="H30" t="s">
        <v>171</v>
      </c>
      <c r="J30" t="s">
        <v>76</v>
      </c>
      <c r="K30" t="s">
        <v>140</v>
      </c>
    </row>
    <row r="31" spans="1:11" ht="15" customHeight="1" x14ac:dyDescent="0.25">
      <c r="A31" s="6" t="s">
        <v>72</v>
      </c>
      <c r="B31" s="9" t="s">
        <v>224</v>
      </c>
      <c r="C31" s="8" t="s">
        <v>225</v>
      </c>
      <c r="D31" t="s">
        <v>144</v>
      </c>
      <c r="E31" t="s">
        <v>83</v>
      </c>
      <c r="F31" t="s">
        <v>83</v>
      </c>
      <c r="G31" t="s">
        <v>138</v>
      </c>
      <c r="H31" t="s">
        <v>205</v>
      </c>
      <c r="J31" t="s">
        <v>76</v>
      </c>
      <c r="K31" t="s">
        <v>140</v>
      </c>
    </row>
    <row r="32" spans="1:11" ht="15" customHeight="1" x14ac:dyDescent="0.25">
      <c r="A32" s="6" t="s">
        <v>74</v>
      </c>
      <c r="B32" s="9" t="s">
        <v>226</v>
      </c>
      <c r="C32" s="8" t="s">
        <v>227</v>
      </c>
      <c r="D32" t="s">
        <v>144</v>
      </c>
      <c r="E32" t="s">
        <v>83</v>
      </c>
      <c r="F32" t="s">
        <v>83</v>
      </c>
      <c r="G32" t="s">
        <v>138</v>
      </c>
      <c r="H32" t="s">
        <v>205</v>
      </c>
      <c r="J32" t="s">
        <v>76</v>
      </c>
      <c r="K32" t="s">
        <v>140</v>
      </c>
    </row>
    <row r="33" spans="1:12" ht="15" customHeight="1" x14ac:dyDescent="0.25">
      <c r="A33" s="6" t="s">
        <v>73</v>
      </c>
      <c r="B33" s="9" t="s">
        <v>228</v>
      </c>
      <c r="C33" s="8" t="s">
        <v>229</v>
      </c>
      <c r="D33" t="s">
        <v>144</v>
      </c>
      <c r="E33" t="s">
        <v>83</v>
      </c>
      <c r="F33" t="s">
        <v>83</v>
      </c>
      <c r="G33" t="s">
        <v>138</v>
      </c>
      <c r="H33" t="s">
        <v>205</v>
      </c>
      <c r="J33" t="s">
        <v>76</v>
      </c>
      <c r="K33" t="s">
        <v>140</v>
      </c>
    </row>
    <row r="34" spans="1:12" ht="15" customHeight="1" x14ac:dyDescent="0.25">
      <c r="A34" s="6" t="s">
        <v>59</v>
      </c>
      <c r="B34" s="9" t="s">
        <v>230</v>
      </c>
      <c r="C34" s="8" t="s">
        <v>231</v>
      </c>
      <c r="D34" t="s">
        <v>144</v>
      </c>
      <c r="E34" t="s">
        <v>83</v>
      </c>
      <c r="F34" t="s">
        <v>83</v>
      </c>
      <c r="G34" t="s">
        <v>138</v>
      </c>
      <c r="H34" t="s">
        <v>232</v>
      </c>
      <c r="I34" t="s">
        <v>150</v>
      </c>
      <c r="J34" t="s">
        <v>76</v>
      </c>
      <c r="K34" t="s">
        <v>140</v>
      </c>
    </row>
    <row r="35" spans="1:12" ht="15" customHeight="1" x14ac:dyDescent="0.25">
      <c r="A35" s="6" t="s">
        <v>48</v>
      </c>
      <c r="B35" s="9" t="s">
        <v>233</v>
      </c>
      <c r="C35" s="8" t="s">
        <v>234</v>
      </c>
      <c r="D35" t="s">
        <v>148</v>
      </c>
      <c r="F35" t="s">
        <v>83</v>
      </c>
      <c r="G35" t="s">
        <v>138</v>
      </c>
      <c r="H35" t="s">
        <v>171</v>
      </c>
      <c r="I35" t="s">
        <v>150</v>
      </c>
      <c r="J35" t="s">
        <v>76</v>
      </c>
      <c r="K35" t="s">
        <v>140</v>
      </c>
    </row>
    <row r="36" spans="1:12" ht="15" customHeight="1" x14ac:dyDescent="0.25">
      <c r="A36" s="6" t="s">
        <v>47</v>
      </c>
      <c r="B36" s="9" t="s">
        <v>235</v>
      </c>
      <c r="C36" s="8" t="s">
        <v>236</v>
      </c>
      <c r="D36" t="s">
        <v>136</v>
      </c>
      <c r="F36" t="s">
        <v>83</v>
      </c>
      <c r="G36" t="s">
        <v>138</v>
      </c>
      <c r="H36" t="s">
        <v>198</v>
      </c>
      <c r="I36" t="s">
        <v>150</v>
      </c>
      <c r="J36" t="s">
        <v>76</v>
      </c>
      <c r="K36" t="s">
        <v>140</v>
      </c>
    </row>
    <row r="37" spans="1:12" ht="15" customHeight="1" x14ac:dyDescent="0.25">
      <c r="A37" t="s">
        <v>6</v>
      </c>
      <c r="B37" s="9" t="s">
        <v>237</v>
      </c>
      <c r="C37" s="8" t="s">
        <v>238</v>
      </c>
      <c r="D37" t="s">
        <v>144</v>
      </c>
      <c r="E37" t="s">
        <v>83</v>
      </c>
      <c r="F37" t="s">
        <v>83</v>
      </c>
      <c r="G37" t="s">
        <v>138</v>
      </c>
      <c r="H37" t="s">
        <v>239</v>
      </c>
      <c r="I37" t="s">
        <v>150</v>
      </c>
      <c r="J37" t="s">
        <v>76</v>
      </c>
      <c r="K37" t="s">
        <v>151</v>
      </c>
    </row>
    <row r="38" spans="1:12" ht="15" customHeight="1" x14ac:dyDescent="0.25">
      <c r="A38" t="s">
        <v>7</v>
      </c>
      <c r="B38" s="9" t="s">
        <v>240</v>
      </c>
      <c r="C38" s="8" t="s">
        <v>241</v>
      </c>
      <c r="D38" t="s">
        <v>144</v>
      </c>
      <c r="E38" t="s">
        <v>83</v>
      </c>
      <c r="F38" t="s">
        <v>137</v>
      </c>
      <c r="G38" t="s">
        <v>138</v>
      </c>
      <c r="H38" t="s">
        <v>239</v>
      </c>
      <c r="I38" t="s">
        <v>150</v>
      </c>
      <c r="J38" t="s">
        <v>76</v>
      </c>
      <c r="K38" t="s">
        <v>151</v>
      </c>
      <c r="L38" t="s">
        <v>242</v>
      </c>
    </row>
    <row r="39" spans="1:12" ht="15" customHeight="1" x14ac:dyDescent="0.25">
      <c r="A39" s="6" t="s">
        <v>63</v>
      </c>
      <c r="B39" s="9" t="s">
        <v>243</v>
      </c>
      <c r="C39" s="8" t="s">
        <v>244</v>
      </c>
      <c r="D39" t="s">
        <v>170</v>
      </c>
      <c r="F39" t="s">
        <v>83</v>
      </c>
      <c r="G39" t="s">
        <v>138</v>
      </c>
      <c r="H39" t="s">
        <v>171</v>
      </c>
      <c r="J39" t="s">
        <v>76</v>
      </c>
      <c r="K39" t="s">
        <v>140</v>
      </c>
    </row>
    <row r="40" spans="1:12" ht="15" customHeight="1" x14ac:dyDescent="0.25">
      <c r="A40" t="s">
        <v>19</v>
      </c>
      <c r="B40" s="9" t="s">
        <v>245</v>
      </c>
      <c r="C40" s="8" t="s">
        <v>246</v>
      </c>
      <c r="D40" t="s">
        <v>144</v>
      </c>
      <c r="E40" t="s">
        <v>76</v>
      </c>
      <c r="F40" t="s">
        <v>83</v>
      </c>
      <c r="G40" t="s">
        <v>138</v>
      </c>
      <c r="H40" t="s">
        <v>145</v>
      </c>
      <c r="I40" t="s">
        <v>139</v>
      </c>
      <c r="J40" t="s">
        <v>76</v>
      </c>
      <c r="K40" t="s">
        <v>140</v>
      </c>
    </row>
    <row r="41" spans="1:12" ht="15" customHeight="1" x14ac:dyDescent="0.25">
      <c r="A41" s="6" t="s">
        <v>38</v>
      </c>
      <c r="B41" s="9" t="s">
        <v>247</v>
      </c>
      <c r="C41" s="8" t="s">
        <v>248</v>
      </c>
      <c r="D41" t="s">
        <v>136</v>
      </c>
      <c r="F41" t="s">
        <v>83</v>
      </c>
      <c r="G41" t="s">
        <v>138</v>
      </c>
      <c r="H41" t="s">
        <v>249</v>
      </c>
      <c r="I41" t="s">
        <v>150</v>
      </c>
      <c r="J41" t="s">
        <v>76</v>
      </c>
      <c r="K41" t="s">
        <v>151</v>
      </c>
    </row>
    <row r="42" spans="1:12" ht="15" customHeight="1" x14ac:dyDescent="0.25">
      <c r="A42" s="6" t="s">
        <v>37</v>
      </c>
      <c r="B42" s="9" t="s">
        <v>250</v>
      </c>
      <c r="C42" s="8" t="s">
        <v>251</v>
      </c>
      <c r="D42" t="s">
        <v>144</v>
      </c>
      <c r="E42" t="s">
        <v>83</v>
      </c>
      <c r="F42" t="s">
        <v>83</v>
      </c>
      <c r="G42" t="s">
        <v>138</v>
      </c>
      <c r="H42" t="s">
        <v>249</v>
      </c>
      <c r="I42" t="s">
        <v>150</v>
      </c>
      <c r="J42" t="s">
        <v>76</v>
      </c>
      <c r="K42" t="s">
        <v>151</v>
      </c>
    </row>
    <row r="43" spans="1:12" ht="15" customHeight="1" x14ac:dyDescent="0.25">
      <c r="A43" s="6" t="s">
        <v>35</v>
      </c>
      <c r="B43" s="9" t="s">
        <v>252</v>
      </c>
      <c r="C43" s="8" t="s">
        <v>253</v>
      </c>
      <c r="D43" t="s">
        <v>136</v>
      </c>
      <c r="F43" t="s">
        <v>83</v>
      </c>
      <c r="G43" t="s">
        <v>138</v>
      </c>
      <c r="H43" t="s">
        <v>249</v>
      </c>
      <c r="I43" t="s">
        <v>150</v>
      </c>
      <c r="J43" t="s">
        <v>76</v>
      </c>
      <c r="K43" t="s">
        <v>151</v>
      </c>
    </row>
    <row r="44" spans="1:12" ht="15" customHeight="1" x14ac:dyDescent="0.25">
      <c r="A44" s="6" t="s">
        <v>42</v>
      </c>
      <c r="B44" s="9" t="s">
        <v>254</v>
      </c>
      <c r="C44" s="8" t="s">
        <v>255</v>
      </c>
      <c r="D44" t="s">
        <v>136</v>
      </c>
      <c r="F44" t="s">
        <v>83</v>
      </c>
      <c r="G44" t="s">
        <v>138</v>
      </c>
      <c r="H44" t="s">
        <v>174</v>
      </c>
      <c r="I44" t="s">
        <v>150</v>
      </c>
      <c r="J44" t="s">
        <v>76</v>
      </c>
      <c r="K44" t="s">
        <v>151</v>
      </c>
    </row>
    <row r="45" spans="1:12" ht="15" customHeight="1" x14ac:dyDescent="0.25">
      <c r="A45" s="6" t="s">
        <v>61</v>
      </c>
      <c r="B45" s="9" t="s">
        <v>256</v>
      </c>
      <c r="C45" s="8" t="s">
        <v>257</v>
      </c>
      <c r="D45" t="s">
        <v>144</v>
      </c>
      <c r="J45" t="s">
        <v>76</v>
      </c>
      <c r="K45" t="s">
        <v>140</v>
      </c>
    </row>
    <row r="46" spans="1:12" ht="15" customHeight="1" x14ac:dyDescent="0.25">
      <c r="A46" s="6" t="s">
        <v>60</v>
      </c>
      <c r="B46" s="9" t="s">
        <v>258</v>
      </c>
      <c r="C46" s="8" t="s">
        <v>259</v>
      </c>
      <c r="D46" t="s">
        <v>144</v>
      </c>
      <c r="J46" t="s">
        <v>76</v>
      </c>
      <c r="K46" t="s">
        <v>140</v>
      </c>
    </row>
    <row r="47" spans="1:12" ht="15" customHeight="1" x14ac:dyDescent="0.25">
      <c r="A47" s="6" t="s">
        <v>260</v>
      </c>
      <c r="B47" s="9" t="s">
        <v>261</v>
      </c>
      <c r="C47" s="8" t="s">
        <v>262</v>
      </c>
      <c r="D47" t="s">
        <v>144</v>
      </c>
      <c r="E47" t="s">
        <v>83</v>
      </c>
      <c r="F47" t="s">
        <v>76</v>
      </c>
      <c r="G47" t="s">
        <v>138</v>
      </c>
      <c r="H47" t="s">
        <v>263</v>
      </c>
      <c r="I47" t="s">
        <v>150</v>
      </c>
      <c r="J47" t="s">
        <v>76</v>
      </c>
      <c r="K47" t="s">
        <v>140</v>
      </c>
    </row>
    <row r="48" spans="1:12" ht="15" customHeight="1" x14ac:dyDescent="0.25">
      <c r="A48" s="6" t="s">
        <v>264</v>
      </c>
      <c r="B48" s="9" t="s">
        <v>265</v>
      </c>
      <c r="C48" s="8" t="s">
        <v>266</v>
      </c>
      <c r="D48" t="s">
        <v>170</v>
      </c>
      <c r="F48" t="s">
        <v>83</v>
      </c>
      <c r="G48" t="s">
        <v>138</v>
      </c>
      <c r="H48" t="s">
        <v>171</v>
      </c>
      <c r="I48" t="s">
        <v>150</v>
      </c>
      <c r="J48" t="s">
        <v>76</v>
      </c>
      <c r="K48" t="s">
        <v>140</v>
      </c>
    </row>
    <row r="49" spans="1:13" ht="15" customHeight="1" x14ac:dyDescent="0.25">
      <c r="A49" s="6" t="s">
        <v>44</v>
      </c>
      <c r="B49" s="9" t="s">
        <v>267</v>
      </c>
      <c r="C49" s="8" t="s">
        <v>268</v>
      </c>
      <c r="D49" t="s">
        <v>136</v>
      </c>
      <c r="F49" t="s">
        <v>76</v>
      </c>
      <c r="G49" t="s">
        <v>138</v>
      </c>
      <c r="H49" t="s">
        <v>198</v>
      </c>
      <c r="I49" t="s">
        <v>150</v>
      </c>
      <c r="J49" t="s">
        <v>76</v>
      </c>
      <c r="K49" t="s">
        <v>140</v>
      </c>
    </row>
    <row r="50" spans="1:13" ht="15" customHeight="1" x14ac:dyDescent="0.25">
      <c r="A50" s="6" t="s">
        <v>43</v>
      </c>
      <c r="B50" s="9" t="s">
        <v>269</v>
      </c>
      <c r="C50" s="8" t="s">
        <v>270</v>
      </c>
      <c r="D50" t="s">
        <v>136</v>
      </c>
      <c r="F50" t="s">
        <v>76</v>
      </c>
      <c r="G50" t="s">
        <v>138</v>
      </c>
      <c r="H50" t="s">
        <v>198</v>
      </c>
      <c r="I50" t="s">
        <v>150</v>
      </c>
      <c r="J50" t="s">
        <v>76</v>
      </c>
      <c r="K50" t="s">
        <v>140</v>
      </c>
    </row>
    <row r="51" spans="1:13" ht="15" customHeight="1" x14ac:dyDescent="0.25">
      <c r="A51" s="3" t="s">
        <v>271</v>
      </c>
      <c r="B51" s="9" t="s">
        <v>272</v>
      </c>
      <c r="C51" s="8" t="s">
        <v>273</v>
      </c>
      <c r="D51" s="3" t="s">
        <v>136</v>
      </c>
      <c r="E51" s="3"/>
      <c r="F51" s="3" t="s">
        <v>76</v>
      </c>
      <c r="G51" s="3" t="s">
        <v>137</v>
      </c>
      <c r="H51" s="3" t="s">
        <v>12</v>
      </c>
      <c r="I51" t="s">
        <v>139</v>
      </c>
      <c r="J51" s="3" t="s">
        <v>76</v>
      </c>
      <c r="K51" s="3" t="s">
        <v>140</v>
      </c>
      <c r="L51" s="3" t="s">
        <v>274</v>
      </c>
      <c r="M51" s="3"/>
    </row>
    <row r="52" spans="1:13" ht="15" customHeight="1" x14ac:dyDescent="0.25">
      <c r="A52" s="3" t="s">
        <v>275</v>
      </c>
      <c r="B52" s="9" t="s">
        <v>276</v>
      </c>
      <c r="C52" s="8" t="s">
        <v>277</v>
      </c>
      <c r="D52" t="s">
        <v>166</v>
      </c>
      <c r="F52" t="s">
        <v>137</v>
      </c>
      <c r="G52" t="s">
        <v>138</v>
      </c>
      <c r="H52" t="s">
        <v>138</v>
      </c>
      <c r="I52" t="s">
        <v>139</v>
      </c>
      <c r="J52" t="s">
        <v>76</v>
      </c>
      <c r="K52" t="s">
        <v>140</v>
      </c>
      <c r="L52" t="s">
        <v>278</v>
      </c>
    </row>
    <row r="53" spans="1:13" ht="15" customHeight="1" x14ac:dyDescent="0.25">
      <c r="A53" s="6" t="s">
        <v>36</v>
      </c>
      <c r="B53" s="9" t="s">
        <v>279</v>
      </c>
      <c r="C53" s="8" t="s">
        <v>280</v>
      </c>
      <c r="D53" t="s">
        <v>136</v>
      </c>
      <c r="F53" t="s">
        <v>83</v>
      </c>
      <c r="G53" t="s">
        <v>138</v>
      </c>
      <c r="H53" t="s">
        <v>249</v>
      </c>
      <c r="I53" t="s">
        <v>150</v>
      </c>
      <c r="J53" t="s">
        <v>76</v>
      </c>
      <c r="K53" t="s">
        <v>151</v>
      </c>
    </row>
    <row r="54" spans="1:13" ht="15" customHeight="1" x14ac:dyDescent="0.25">
      <c r="A54" s="6" t="s">
        <v>31</v>
      </c>
      <c r="B54" s="9" t="s">
        <v>281</v>
      </c>
      <c r="C54" s="8" t="s">
        <v>282</v>
      </c>
      <c r="D54" t="s">
        <v>144</v>
      </c>
      <c r="E54" t="s">
        <v>83</v>
      </c>
      <c r="F54" t="s">
        <v>83</v>
      </c>
      <c r="G54" t="s">
        <v>138</v>
      </c>
      <c r="H54" t="s">
        <v>283</v>
      </c>
      <c r="I54" t="s">
        <v>150</v>
      </c>
      <c r="J54" t="s">
        <v>76</v>
      </c>
      <c r="K54" t="s">
        <v>151</v>
      </c>
    </row>
    <row r="55" spans="1:13" ht="15" customHeight="1" x14ac:dyDescent="0.25">
      <c r="A55" t="s">
        <v>22</v>
      </c>
      <c r="B55" s="9" t="s">
        <v>284</v>
      </c>
      <c r="C55" s="8" t="s">
        <v>285</v>
      </c>
      <c r="D55" t="s">
        <v>144</v>
      </c>
      <c r="E55" t="s">
        <v>83</v>
      </c>
      <c r="F55" t="s">
        <v>83</v>
      </c>
      <c r="G55" t="s">
        <v>138</v>
      </c>
      <c r="H55" t="s">
        <v>145</v>
      </c>
      <c r="I55" t="s">
        <v>139</v>
      </c>
      <c r="J55" t="s">
        <v>76</v>
      </c>
      <c r="K55" t="s">
        <v>140</v>
      </c>
    </row>
    <row r="56" spans="1:13" ht="15" customHeight="1" x14ac:dyDescent="0.25">
      <c r="A56" s="6" t="s">
        <v>66</v>
      </c>
      <c r="B56" s="9" t="s">
        <v>286</v>
      </c>
      <c r="C56" s="8" t="s">
        <v>287</v>
      </c>
      <c r="D56" t="s">
        <v>170</v>
      </c>
      <c r="F56" t="s">
        <v>83</v>
      </c>
      <c r="G56" t="s">
        <v>138</v>
      </c>
      <c r="H56" t="s">
        <v>171</v>
      </c>
      <c r="J56" t="s">
        <v>76</v>
      </c>
      <c r="K56" t="s">
        <v>140</v>
      </c>
    </row>
    <row r="57" spans="1:13" ht="15" customHeight="1" x14ac:dyDescent="0.25">
      <c r="A57" t="s">
        <v>16</v>
      </c>
      <c r="B57" s="9" t="s">
        <v>288</v>
      </c>
      <c r="C57" s="8" t="s">
        <v>289</v>
      </c>
      <c r="D57" t="s">
        <v>136</v>
      </c>
      <c r="F57" t="s">
        <v>137</v>
      </c>
      <c r="G57" t="s">
        <v>138</v>
      </c>
      <c r="H57" t="s">
        <v>12</v>
      </c>
      <c r="I57" t="s">
        <v>139</v>
      </c>
      <c r="J57" t="s">
        <v>76</v>
      </c>
      <c r="K57" t="s">
        <v>151</v>
      </c>
      <c r="L57" t="s">
        <v>290</v>
      </c>
    </row>
    <row r="58" spans="1:13" ht="15" customHeight="1" x14ac:dyDescent="0.25">
      <c r="A58" s="3" t="s">
        <v>291</v>
      </c>
      <c r="B58" s="9" t="s">
        <v>292</v>
      </c>
      <c r="C58" s="8" t="s">
        <v>293</v>
      </c>
      <c r="D58" s="3" t="s">
        <v>144</v>
      </c>
      <c r="E58" s="3" t="s">
        <v>83</v>
      </c>
      <c r="F58" s="3" t="s">
        <v>83</v>
      </c>
      <c r="G58" s="3" t="s">
        <v>137</v>
      </c>
      <c r="H58" s="3" t="s">
        <v>145</v>
      </c>
      <c r="I58" t="s">
        <v>139</v>
      </c>
      <c r="J58" s="3" t="s">
        <v>76</v>
      </c>
      <c r="K58" s="3" t="s">
        <v>151</v>
      </c>
      <c r="L58" s="3"/>
      <c r="M58" s="3" t="s">
        <v>294</v>
      </c>
    </row>
    <row r="59" spans="1:13" ht="15" customHeight="1" x14ac:dyDescent="0.25">
      <c r="A59" s="6" t="s">
        <v>39</v>
      </c>
      <c r="B59" s="9" t="s">
        <v>295</v>
      </c>
      <c r="C59" s="8" t="s">
        <v>296</v>
      </c>
      <c r="D59" t="s">
        <v>148</v>
      </c>
      <c r="F59" t="s">
        <v>83</v>
      </c>
      <c r="G59" t="s">
        <v>138</v>
      </c>
      <c r="H59" t="s">
        <v>174</v>
      </c>
      <c r="I59" t="s">
        <v>150</v>
      </c>
      <c r="J59" t="s">
        <v>76</v>
      </c>
      <c r="K59" t="s">
        <v>151</v>
      </c>
    </row>
    <row r="60" spans="1:13" ht="15" customHeight="1" x14ac:dyDescent="0.25">
      <c r="A60" t="s">
        <v>297</v>
      </c>
      <c r="B60" s="9" t="s">
        <v>298</v>
      </c>
      <c r="C60" s="8" t="s">
        <v>299</v>
      </c>
      <c r="D60" t="s">
        <v>144</v>
      </c>
      <c r="E60" t="s">
        <v>83</v>
      </c>
      <c r="F60" t="s">
        <v>76</v>
      </c>
      <c r="G60" t="s">
        <v>138</v>
      </c>
      <c r="H60" t="s">
        <v>239</v>
      </c>
      <c r="I60" t="s">
        <v>150</v>
      </c>
      <c r="J60" t="s">
        <v>300</v>
      </c>
      <c r="K60" t="s">
        <v>151</v>
      </c>
    </row>
    <row r="61" spans="1:13" ht="15" customHeight="1" x14ac:dyDescent="0.25">
      <c r="A61" t="s">
        <v>11</v>
      </c>
      <c r="B61" s="9" t="s">
        <v>301</v>
      </c>
      <c r="C61" s="8" t="s">
        <v>302</v>
      </c>
      <c r="D61" t="s">
        <v>136</v>
      </c>
      <c r="F61" t="s">
        <v>76</v>
      </c>
      <c r="G61" t="s">
        <v>138</v>
      </c>
      <c r="H61" t="s">
        <v>12</v>
      </c>
      <c r="I61" t="s">
        <v>139</v>
      </c>
      <c r="J61" t="s">
        <v>76</v>
      </c>
      <c r="K61" t="s">
        <v>140</v>
      </c>
    </row>
    <row r="62" spans="1:13" ht="15" customHeight="1" x14ac:dyDescent="0.25">
      <c r="A62" t="s">
        <v>21</v>
      </c>
      <c r="B62" s="9" t="s">
        <v>303</v>
      </c>
      <c r="C62" s="8" t="s">
        <v>304</v>
      </c>
      <c r="D62" t="s">
        <v>144</v>
      </c>
      <c r="E62" t="s">
        <v>76</v>
      </c>
      <c r="F62" t="s">
        <v>83</v>
      </c>
      <c r="G62" t="s">
        <v>138</v>
      </c>
      <c r="H62" t="s">
        <v>145</v>
      </c>
      <c r="I62" t="s">
        <v>139</v>
      </c>
      <c r="J62" t="s">
        <v>76</v>
      </c>
      <c r="K62" t="s">
        <v>140</v>
      </c>
    </row>
    <row r="63" spans="1:13" ht="15" customHeight="1" x14ac:dyDescent="0.25">
      <c r="A63" s="6" t="s">
        <v>69</v>
      </c>
      <c r="B63" s="9" t="s">
        <v>305</v>
      </c>
      <c r="C63" s="8" t="s">
        <v>306</v>
      </c>
      <c r="D63" t="s">
        <v>144</v>
      </c>
      <c r="E63" t="s">
        <v>83</v>
      </c>
      <c r="F63" t="s">
        <v>83</v>
      </c>
      <c r="G63" t="s">
        <v>138</v>
      </c>
      <c r="H63" t="s">
        <v>205</v>
      </c>
      <c r="J63" t="s">
        <v>76</v>
      </c>
      <c r="K63" t="s">
        <v>140</v>
      </c>
    </row>
    <row r="64" spans="1:13" ht="15" customHeight="1" x14ac:dyDescent="0.25">
      <c r="A64" s="6" t="s">
        <v>58</v>
      </c>
      <c r="B64" s="9" t="s">
        <v>307</v>
      </c>
      <c r="C64" s="8" t="s">
        <v>308</v>
      </c>
      <c r="D64" t="s">
        <v>144</v>
      </c>
      <c r="E64" t="s">
        <v>83</v>
      </c>
      <c r="F64" t="s">
        <v>83</v>
      </c>
      <c r="G64" t="s">
        <v>138</v>
      </c>
      <c r="H64" t="s">
        <v>232</v>
      </c>
      <c r="I64" t="s">
        <v>150</v>
      </c>
      <c r="J64" t="s">
        <v>76</v>
      </c>
      <c r="K64" t="s">
        <v>151</v>
      </c>
    </row>
    <row r="65" spans="1:12" ht="15" customHeight="1" x14ac:dyDescent="0.25">
      <c r="A65" s="6" t="s">
        <v>57</v>
      </c>
      <c r="B65" s="9" t="s">
        <v>309</v>
      </c>
      <c r="C65" s="8" t="s">
        <v>310</v>
      </c>
      <c r="D65" t="s">
        <v>144</v>
      </c>
      <c r="E65" t="s">
        <v>83</v>
      </c>
      <c r="F65" t="s">
        <v>83</v>
      </c>
      <c r="G65" t="s">
        <v>138</v>
      </c>
      <c r="H65" t="s">
        <v>232</v>
      </c>
      <c r="I65" t="s">
        <v>150</v>
      </c>
      <c r="J65" t="s">
        <v>76</v>
      </c>
      <c r="K65" t="s">
        <v>151</v>
      </c>
    </row>
    <row r="66" spans="1:12" ht="15" customHeight="1" x14ac:dyDescent="0.25">
      <c r="A66" s="6" t="s">
        <v>56</v>
      </c>
      <c r="B66" s="9" t="s">
        <v>311</v>
      </c>
      <c r="C66" s="8" t="s">
        <v>312</v>
      </c>
      <c r="D66" t="s">
        <v>144</v>
      </c>
      <c r="E66" t="s">
        <v>83</v>
      </c>
      <c r="F66" t="s">
        <v>83</v>
      </c>
      <c r="G66" t="s">
        <v>138</v>
      </c>
      <c r="H66" t="s">
        <v>232</v>
      </c>
      <c r="I66" t="s">
        <v>150</v>
      </c>
      <c r="J66" t="s">
        <v>76</v>
      </c>
      <c r="K66" t="s">
        <v>140</v>
      </c>
    </row>
    <row r="67" spans="1:12" ht="15" customHeight="1" x14ac:dyDescent="0.25">
      <c r="A67" s="6" t="s">
        <v>67</v>
      </c>
      <c r="B67" s="9" t="s">
        <v>313</v>
      </c>
      <c r="C67" s="8" t="s">
        <v>314</v>
      </c>
      <c r="D67" t="s">
        <v>144</v>
      </c>
      <c r="E67" t="s">
        <v>83</v>
      </c>
      <c r="F67" t="s">
        <v>83</v>
      </c>
      <c r="G67" t="s">
        <v>138</v>
      </c>
      <c r="H67" t="s">
        <v>205</v>
      </c>
      <c r="J67" t="s">
        <v>76</v>
      </c>
      <c r="K67" t="s">
        <v>140</v>
      </c>
    </row>
    <row r="68" spans="1:12" ht="15" customHeight="1" x14ac:dyDescent="0.25">
      <c r="A68" s="6" t="s">
        <v>70</v>
      </c>
      <c r="B68" s="9" t="s">
        <v>315</v>
      </c>
      <c r="C68" s="8" t="s">
        <v>316</v>
      </c>
      <c r="D68" t="s">
        <v>144</v>
      </c>
      <c r="E68" t="s">
        <v>83</v>
      </c>
      <c r="F68" t="s">
        <v>83</v>
      </c>
      <c r="G68" t="s">
        <v>138</v>
      </c>
      <c r="H68" t="s">
        <v>205</v>
      </c>
      <c r="J68" t="s">
        <v>76</v>
      </c>
      <c r="K68" t="s">
        <v>140</v>
      </c>
    </row>
    <row r="69" spans="1:12" ht="15" customHeight="1" x14ac:dyDescent="0.25">
      <c r="A69" t="s">
        <v>116</v>
      </c>
      <c r="B69" s="9" t="s">
        <v>317</v>
      </c>
      <c r="C69" s="8" t="s">
        <v>318</v>
      </c>
      <c r="D69" t="s">
        <v>144</v>
      </c>
      <c r="E69" t="s">
        <v>83</v>
      </c>
      <c r="F69" t="s">
        <v>83</v>
      </c>
      <c r="G69" t="s">
        <v>138</v>
      </c>
      <c r="H69" t="s">
        <v>239</v>
      </c>
      <c r="I69" t="s">
        <v>150</v>
      </c>
      <c r="J69" t="s">
        <v>83</v>
      </c>
      <c r="K69" t="s">
        <v>151</v>
      </c>
    </row>
    <row r="70" spans="1:12" ht="15" customHeight="1" x14ac:dyDescent="0.25">
      <c r="A70" s="6" t="s">
        <v>68</v>
      </c>
      <c r="B70" s="9" t="s">
        <v>319</v>
      </c>
      <c r="C70" s="8" t="s">
        <v>320</v>
      </c>
      <c r="D70" t="s">
        <v>144</v>
      </c>
      <c r="E70" t="s">
        <v>83</v>
      </c>
      <c r="F70" t="s">
        <v>83</v>
      </c>
      <c r="G70" t="s">
        <v>138</v>
      </c>
      <c r="H70" t="s">
        <v>205</v>
      </c>
      <c r="J70" t="s">
        <v>76</v>
      </c>
      <c r="K70" t="s">
        <v>140</v>
      </c>
    </row>
    <row r="71" spans="1:12" ht="15" customHeight="1" x14ac:dyDescent="0.25">
      <c r="A71" t="s">
        <v>5</v>
      </c>
      <c r="B71" s="9" t="s">
        <v>321</v>
      </c>
      <c r="C71" s="8" t="s">
        <v>322</v>
      </c>
      <c r="D71" t="s">
        <v>144</v>
      </c>
      <c r="E71" t="s">
        <v>83</v>
      </c>
      <c r="F71" t="s">
        <v>76</v>
      </c>
      <c r="G71" t="s">
        <v>138</v>
      </c>
      <c r="H71" t="s">
        <v>239</v>
      </c>
      <c r="I71" t="s">
        <v>150</v>
      </c>
      <c r="J71" t="s">
        <v>76</v>
      </c>
      <c r="K71" t="s">
        <v>151</v>
      </c>
    </row>
    <row r="72" spans="1:12" ht="15" customHeight="1" x14ac:dyDescent="0.25">
      <c r="A72" s="6" t="s">
        <v>28</v>
      </c>
      <c r="B72" s="9" t="s">
        <v>323</v>
      </c>
      <c r="C72" s="8" t="s">
        <v>324</v>
      </c>
      <c r="D72" t="s">
        <v>136</v>
      </c>
      <c r="F72" t="s">
        <v>83</v>
      </c>
      <c r="G72" t="s">
        <v>138</v>
      </c>
      <c r="H72" t="s">
        <v>213</v>
      </c>
      <c r="I72" t="s">
        <v>150</v>
      </c>
      <c r="J72" t="s">
        <v>76</v>
      </c>
      <c r="K72" t="s">
        <v>151</v>
      </c>
    </row>
    <row r="73" spans="1:12" ht="15" customHeight="1" x14ac:dyDescent="0.25">
      <c r="A73" s="6" t="s">
        <v>27</v>
      </c>
      <c r="B73" s="9" t="s">
        <v>325</v>
      </c>
      <c r="C73" s="8" t="s">
        <v>326</v>
      </c>
      <c r="D73" t="s">
        <v>136</v>
      </c>
      <c r="F73" t="s">
        <v>83</v>
      </c>
      <c r="G73" t="s">
        <v>138</v>
      </c>
      <c r="H73" t="s">
        <v>213</v>
      </c>
      <c r="I73" t="s">
        <v>150</v>
      </c>
      <c r="J73" t="s">
        <v>76</v>
      </c>
      <c r="K73" t="s">
        <v>151</v>
      </c>
    </row>
    <row r="74" spans="1:12" ht="15" customHeight="1" x14ac:dyDescent="0.25">
      <c r="A74" t="s">
        <v>10</v>
      </c>
      <c r="B74" s="9" t="s">
        <v>327</v>
      </c>
      <c r="C74" s="8" t="s">
        <v>328</v>
      </c>
      <c r="D74" t="s">
        <v>185</v>
      </c>
      <c r="F74" t="s">
        <v>83</v>
      </c>
      <c r="G74" t="s">
        <v>138</v>
      </c>
      <c r="H74" t="s">
        <v>239</v>
      </c>
      <c r="I74" t="s">
        <v>150</v>
      </c>
      <c r="J74" t="s">
        <v>76</v>
      </c>
      <c r="K74" t="s">
        <v>140</v>
      </c>
    </row>
    <row r="75" spans="1:12" ht="15" customHeight="1" x14ac:dyDescent="0.25">
      <c r="A75" t="s">
        <v>23</v>
      </c>
      <c r="B75" s="9" t="s">
        <v>329</v>
      </c>
      <c r="C75" s="8" t="s">
        <v>330</v>
      </c>
      <c r="D75" t="s">
        <v>144</v>
      </c>
      <c r="E75" t="s">
        <v>83</v>
      </c>
      <c r="F75" t="s">
        <v>83</v>
      </c>
      <c r="G75" t="s">
        <v>331</v>
      </c>
      <c r="H75" t="s">
        <v>145</v>
      </c>
      <c r="I75" t="s">
        <v>139</v>
      </c>
      <c r="J75" t="s">
        <v>76</v>
      </c>
      <c r="K75" t="s">
        <v>140</v>
      </c>
    </row>
    <row r="76" spans="1:12" ht="15" customHeight="1" x14ac:dyDescent="0.25">
      <c r="A76" s="6" t="s">
        <v>332</v>
      </c>
      <c r="B76" s="9" t="s">
        <v>333</v>
      </c>
      <c r="C76" s="8" t="s">
        <v>334</v>
      </c>
      <c r="D76" t="s">
        <v>136</v>
      </c>
      <c r="F76" t="s">
        <v>83</v>
      </c>
      <c r="G76" t="s">
        <v>138</v>
      </c>
      <c r="H76" t="s">
        <v>283</v>
      </c>
      <c r="I76" t="s">
        <v>150</v>
      </c>
      <c r="J76" t="s">
        <v>76</v>
      </c>
      <c r="K76" t="s">
        <v>140</v>
      </c>
    </row>
    <row r="77" spans="1:12" ht="15" customHeight="1" x14ac:dyDescent="0.25">
      <c r="A77" s="6" t="s">
        <v>30</v>
      </c>
      <c r="B77" s="9" t="s">
        <v>335</v>
      </c>
      <c r="C77" s="8" t="s">
        <v>336</v>
      </c>
      <c r="D77" t="s">
        <v>136</v>
      </c>
      <c r="F77" t="s">
        <v>83</v>
      </c>
      <c r="G77" t="s">
        <v>138</v>
      </c>
      <c r="H77" t="s">
        <v>283</v>
      </c>
      <c r="I77" t="s">
        <v>150</v>
      </c>
      <c r="J77" t="s">
        <v>76</v>
      </c>
      <c r="K77" t="s">
        <v>151</v>
      </c>
    </row>
    <row r="78" spans="1:12" ht="15" customHeight="1" x14ac:dyDescent="0.25">
      <c r="A78" s="6" t="s">
        <v>32</v>
      </c>
      <c r="B78" s="9" t="s">
        <v>337</v>
      </c>
      <c r="C78" s="8" t="s">
        <v>338</v>
      </c>
      <c r="D78" t="s">
        <v>136</v>
      </c>
      <c r="F78" t="s">
        <v>83</v>
      </c>
      <c r="G78" t="s">
        <v>138</v>
      </c>
      <c r="H78" t="s">
        <v>216</v>
      </c>
      <c r="I78" t="s">
        <v>150</v>
      </c>
      <c r="J78" t="s">
        <v>76</v>
      </c>
      <c r="K78" t="s">
        <v>151</v>
      </c>
    </row>
    <row r="79" spans="1:12" ht="15" customHeight="1" x14ac:dyDescent="0.25">
      <c r="A79" t="s">
        <v>25</v>
      </c>
      <c r="B79" s="9" t="s">
        <v>339</v>
      </c>
      <c r="C79" s="8" t="s">
        <v>340</v>
      </c>
      <c r="D79" t="s">
        <v>166</v>
      </c>
      <c r="F79" t="s">
        <v>137</v>
      </c>
      <c r="G79" t="s">
        <v>138</v>
      </c>
      <c r="H79" t="s">
        <v>138</v>
      </c>
      <c r="I79" t="s">
        <v>139</v>
      </c>
      <c r="J79" t="s">
        <v>76</v>
      </c>
      <c r="K79" t="s">
        <v>140</v>
      </c>
      <c r="L79" t="s">
        <v>341</v>
      </c>
    </row>
    <row r="80" spans="1:12" ht="15" customHeight="1" x14ac:dyDescent="0.25">
      <c r="A80" s="6" t="s">
        <v>34</v>
      </c>
      <c r="B80" s="9" t="s">
        <v>342</v>
      </c>
      <c r="C80" s="8" t="s">
        <v>343</v>
      </c>
      <c r="D80" t="s">
        <v>144</v>
      </c>
      <c r="E80" t="s">
        <v>76</v>
      </c>
      <c r="F80" t="s">
        <v>83</v>
      </c>
      <c r="G80" t="s">
        <v>138</v>
      </c>
      <c r="H80" t="s">
        <v>216</v>
      </c>
      <c r="I80" t="s">
        <v>150</v>
      </c>
      <c r="J80" t="s">
        <v>76</v>
      </c>
      <c r="K80" t="s">
        <v>151</v>
      </c>
    </row>
    <row r="81" spans="1:11" ht="15" customHeight="1" x14ac:dyDescent="0.25">
      <c r="A81" s="6" t="s">
        <v>52</v>
      </c>
      <c r="B81" s="9" t="s">
        <v>344</v>
      </c>
      <c r="C81" s="8" t="s">
        <v>345</v>
      </c>
      <c r="D81" t="s">
        <v>144</v>
      </c>
      <c r="E81" t="s">
        <v>83</v>
      </c>
      <c r="F81" t="s">
        <v>76</v>
      </c>
      <c r="G81" t="s">
        <v>138</v>
      </c>
      <c r="H81" t="s">
        <v>149</v>
      </c>
      <c r="I81" t="s">
        <v>150</v>
      </c>
      <c r="J81" t="s">
        <v>76</v>
      </c>
      <c r="K81" t="s">
        <v>140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66EF3-46F5-49EA-86F0-63441AECE525}">
  <dimension ref="A1:U162"/>
  <sheetViews>
    <sheetView topLeftCell="A123" zoomScaleNormal="100" workbookViewId="0">
      <selection activeCell="F150" sqref="F150"/>
    </sheetView>
  </sheetViews>
  <sheetFormatPr defaultRowHeight="15" customHeight="1" x14ac:dyDescent="0.25"/>
  <cols>
    <col min="1" max="2" width="14.5703125" customWidth="1"/>
    <col min="4" max="4" width="26" bestFit="1" customWidth="1"/>
    <col min="5" max="5" width="8.85546875"/>
    <col min="6" max="6" width="29.28515625" customWidth="1"/>
    <col min="7" max="7" width="21.5703125" customWidth="1"/>
    <col min="8" max="8" width="37.42578125" bestFit="1" customWidth="1"/>
    <col min="9" max="9" width="84.5703125" customWidth="1"/>
    <col min="10" max="10" width="11.42578125" bestFit="1" customWidth="1"/>
    <col min="11" max="11" width="25.42578125" customWidth="1"/>
    <col min="12" max="12" width="10.7109375" bestFit="1" customWidth="1"/>
    <col min="13" max="13" width="14.140625" style="15" bestFit="1" customWidth="1"/>
    <col min="14" max="14" width="14.5703125" customWidth="1"/>
    <col min="15" max="15" width="25.140625" bestFit="1" customWidth="1"/>
    <col min="16" max="16" width="54" bestFit="1" customWidth="1"/>
    <col min="17" max="17" width="9.140625" customWidth="1"/>
    <col min="18" max="18" width="12.5703125" bestFit="1" customWidth="1"/>
    <col min="19" max="19" width="13.7109375" bestFit="1" customWidth="1"/>
    <col min="20" max="20" width="12.28515625" bestFit="1" customWidth="1"/>
    <col min="21" max="21" width="25.5703125" bestFit="1" customWidth="1"/>
    <col min="22" max="22" width="26" bestFit="1" customWidth="1"/>
    <col min="23" max="26" width="26" customWidth="1"/>
    <col min="27" max="27" width="41.85546875" customWidth="1"/>
    <col min="28" max="28" width="53.140625" customWidth="1"/>
  </cols>
  <sheetData>
    <row r="1" spans="1:21" ht="15" customHeight="1" x14ac:dyDescent="0.25">
      <c r="A1" t="s">
        <v>129</v>
      </c>
      <c r="B1" t="s">
        <v>751</v>
      </c>
      <c r="C1" t="s">
        <v>752</v>
      </c>
      <c r="D1" t="s">
        <v>128</v>
      </c>
      <c r="E1" t="s">
        <v>753</v>
      </c>
      <c r="F1" t="s">
        <v>122</v>
      </c>
      <c r="G1" t="s">
        <v>808</v>
      </c>
      <c r="H1" t="s">
        <v>1064</v>
      </c>
      <c r="I1" t="s">
        <v>4</v>
      </c>
      <c r="J1" t="s">
        <v>124</v>
      </c>
      <c r="K1" t="s">
        <v>125</v>
      </c>
      <c r="L1" t="s">
        <v>126</v>
      </c>
      <c r="M1" s="15" t="s">
        <v>127</v>
      </c>
      <c r="N1" t="s">
        <v>130</v>
      </c>
      <c r="O1" t="s">
        <v>131</v>
      </c>
      <c r="P1" t="s">
        <v>754</v>
      </c>
      <c r="Q1" t="s">
        <v>755</v>
      </c>
      <c r="R1" t="s">
        <v>756</v>
      </c>
      <c r="S1" t="s">
        <v>757</v>
      </c>
      <c r="T1" t="s">
        <v>758</v>
      </c>
      <c r="U1" t="s">
        <v>759</v>
      </c>
    </row>
    <row r="2" spans="1:21" ht="15" customHeight="1" x14ac:dyDescent="0.25">
      <c r="A2" t="s">
        <v>150</v>
      </c>
      <c r="B2" t="s">
        <v>1152</v>
      </c>
      <c r="C2">
        <v>1</v>
      </c>
      <c r="D2" t="s">
        <v>736</v>
      </c>
      <c r="E2">
        <v>1</v>
      </c>
      <c r="F2" t="s">
        <v>915</v>
      </c>
      <c r="G2" t="s">
        <v>915</v>
      </c>
      <c r="H2" s="8" t="s">
        <v>1155</v>
      </c>
      <c r="I2" s="9" t="s">
        <v>916</v>
      </c>
      <c r="J2" t="s">
        <v>166</v>
      </c>
      <c r="L2" t="s">
        <v>83</v>
      </c>
      <c r="M2" t="s">
        <v>138</v>
      </c>
      <c r="N2" t="s">
        <v>83</v>
      </c>
      <c r="O2" t="s">
        <v>151</v>
      </c>
    </row>
    <row r="3" spans="1:21" ht="15" customHeight="1" x14ac:dyDescent="0.25">
      <c r="A3" t="s">
        <v>150</v>
      </c>
      <c r="B3" t="s">
        <v>1152</v>
      </c>
      <c r="C3">
        <v>1</v>
      </c>
      <c r="D3" t="s">
        <v>929</v>
      </c>
      <c r="E3">
        <v>1</v>
      </c>
      <c r="F3" t="s">
        <v>1393</v>
      </c>
      <c r="G3" t="s">
        <v>929</v>
      </c>
      <c r="H3" s="8" t="s">
        <v>1245</v>
      </c>
      <c r="I3" s="9" t="s">
        <v>931</v>
      </c>
      <c r="J3" t="s">
        <v>166</v>
      </c>
      <c r="L3" t="s">
        <v>83</v>
      </c>
      <c r="M3"/>
      <c r="N3" t="s">
        <v>76</v>
      </c>
      <c r="O3" t="s">
        <v>151</v>
      </c>
    </row>
    <row r="4" spans="1:21" ht="15" customHeight="1" x14ac:dyDescent="0.25">
      <c r="A4" t="s">
        <v>150</v>
      </c>
      <c r="B4" t="s">
        <v>1152</v>
      </c>
      <c r="C4">
        <v>1</v>
      </c>
      <c r="D4" t="s">
        <v>887</v>
      </c>
      <c r="E4">
        <v>3</v>
      </c>
      <c r="F4" t="s">
        <v>1394</v>
      </c>
      <c r="G4" t="s">
        <v>887</v>
      </c>
      <c r="H4" s="8" t="s">
        <v>1246</v>
      </c>
      <c r="I4" s="9" t="s">
        <v>990</v>
      </c>
      <c r="J4" t="s">
        <v>166</v>
      </c>
      <c r="L4" t="s">
        <v>83</v>
      </c>
      <c r="M4"/>
      <c r="N4" t="s">
        <v>76</v>
      </c>
    </row>
    <row r="5" spans="1:21" ht="15" customHeight="1" x14ac:dyDescent="0.25">
      <c r="A5" t="s">
        <v>150</v>
      </c>
      <c r="B5" t="s">
        <v>1152</v>
      </c>
      <c r="C5">
        <v>1</v>
      </c>
      <c r="D5" t="s">
        <v>1129</v>
      </c>
      <c r="E5">
        <v>2</v>
      </c>
      <c r="F5" t="s">
        <v>880</v>
      </c>
      <c r="G5" t="s">
        <v>880</v>
      </c>
      <c r="H5" s="8" t="s">
        <v>1174</v>
      </c>
      <c r="I5" s="9" t="s">
        <v>951</v>
      </c>
      <c r="J5" t="s">
        <v>166</v>
      </c>
      <c r="L5" t="s">
        <v>83</v>
      </c>
      <c r="M5"/>
      <c r="N5" t="s">
        <v>83</v>
      </c>
    </row>
    <row r="6" spans="1:21" ht="15" customHeight="1" x14ac:dyDescent="0.25">
      <c r="A6" t="s">
        <v>150</v>
      </c>
      <c r="B6" t="s">
        <v>1152</v>
      </c>
      <c r="C6">
        <v>1</v>
      </c>
      <c r="D6" t="s">
        <v>894</v>
      </c>
      <c r="E6">
        <v>3</v>
      </c>
      <c r="F6" t="s">
        <v>894</v>
      </c>
      <c r="G6" t="s">
        <v>894</v>
      </c>
      <c r="H6" s="8" t="s">
        <v>1347</v>
      </c>
      <c r="I6" s="9" t="s">
        <v>970</v>
      </c>
      <c r="J6" t="s">
        <v>166</v>
      </c>
      <c r="L6" t="s">
        <v>83</v>
      </c>
      <c r="M6" t="s">
        <v>138</v>
      </c>
      <c r="N6" t="s">
        <v>83</v>
      </c>
    </row>
    <row r="7" spans="1:21" ht="15" customHeight="1" x14ac:dyDescent="0.25">
      <c r="A7" t="s">
        <v>150</v>
      </c>
      <c r="B7" t="s">
        <v>1152</v>
      </c>
      <c r="C7">
        <v>1</v>
      </c>
      <c r="D7" t="s">
        <v>4</v>
      </c>
      <c r="E7">
        <v>1</v>
      </c>
      <c r="F7" t="s">
        <v>4</v>
      </c>
      <c r="G7" t="s">
        <v>4</v>
      </c>
      <c r="H7" s="8" t="s">
        <v>1163</v>
      </c>
      <c r="I7" s="8" t="s">
        <v>221</v>
      </c>
      <c r="J7" t="s">
        <v>166</v>
      </c>
      <c r="L7" t="s">
        <v>83</v>
      </c>
      <c r="M7"/>
      <c r="N7" t="s">
        <v>83</v>
      </c>
      <c r="O7" t="s">
        <v>140</v>
      </c>
    </row>
    <row r="8" spans="1:21" ht="15" customHeight="1" x14ac:dyDescent="0.25">
      <c r="A8" t="s">
        <v>150</v>
      </c>
      <c r="B8" t="s">
        <v>1152</v>
      </c>
      <c r="C8">
        <v>1</v>
      </c>
      <c r="D8" t="s">
        <v>886</v>
      </c>
      <c r="E8">
        <v>2</v>
      </c>
      <c r="F8" t="s">
        <v>1395</v>
      </c>
      <c r="G8" t="s">
        <v>886</v>
      </c>
      <c r="H8" s="8" t="s">
        <v>1247</v>
      </c>
      <c r="I8" s="9" t="s">
        <v>989</v>
      </c>
      <c r="J8" t="s">
        <v>166</v>
      </c>
      <c r="L8" t="s">
        <v>83</v>
      </c>
      <c r="M8"/>
      <c r="N8" t="s">
        <v>76</v>
      </c>
    </row>
    <row r="9" spans="1:21" ht="15" customHeight="1" x14ac:dyDescent="0.25">
      <c r="A9" t="s">
        <v>150</v>
      </c>
      <c r="B9" t="s">
        <v>1152</v>
      </c>
      <c r="C9">
        <v>1</v>
      </c>
      <c r="D9" t="s">
        <v>888</v>
      </c>
      <c r="E9">
        <v>4</v>
      </c>
      <c r="F9" t="s">
        <v>1396</v>
      </c>
      <c r="G9" t="s">
        <v>888</v>
      </c>
      <c r="H9" s="8" t="s">
        <v>1248</v>
      </c>
      <c r="I9" s="9" t="s">
        <v>991</v>
      </c>
      <c r="J9" t="s">
        <v>166</v>
      </c>
      <c r="L9" t="s">
        <v>83</v>
      </c>
      <c r="M9"/>
      <c r="N9" t="s">
        <v>76</v>
      </c>
    </row>
    <row r="10" spans="1:21" ht="15" customHeight="1" x14ac:dyDescent="0.25">
      <c r="A10" t="s">
        <v>150</v>
      </c>
      <c r="B10" t="s">
        <v>1152</v>
      </c>
      <c r="C10">
        <v>1</v>
      </c>
      <c r="D10" t="s">
        <v>1127</v>
      </c>
      <c r="E10">
        <v>1</v>
      </c>
      <c r="F10" t="s">
        <v>1397</v>
      </c>
      <c r="G10" t="s">
        <v>878</v>
      </c>
      <c r="H10" s="8" t="s">
        <v>1249</v>
      </c>
      <c r="I10" s="14" t="s">
        <v>938</v>
      </c>
      <c r="J10" t="s">
        <v>166</v>
      </c>
      <c r="L10" t="s">
        <v>83</v>
      </c>
      <c r="M10"/>
      <c r="N10" t="s">
        <v>76</v>
      </c>
    </row>
    <row r="11" spans="1:21" ht="15" customHeight="1" x14ac:dyDescent="0.25">
      <c r="A11" t="s">
        <v>150</v>
      </c>
      <c r="B11" t="s">
        <v>1152</v>
      </c>
      <c r="C11">
        <v>1</v>
      </c>
      <c r="D11" t="s">
        <v>1130</v>
      </c>
      <c r="E11">
        <v>2</v>
      </c>
      <c r="F11" t="s">
        <v>883</v>
      </c>
      <c r="G11" t="s">
        <v>883</v>
      </c>
      <c r="H11" s="8" t="s">
        <v>1340</v>
      </c>
      <c r="I11" s="9" t="s">
        <v>961</v>
      </c>
      <c r="J11" t="s">
        <v>166</v>
      </c>
      <c r="L11" t="s">
        <v>83</v>
      </c>
      <c r="M11"/>
      <c r="N11" t="s">
        <v>83</v>
      </c>
    </row>
    <row r="12" spans="1:21" ht="15" customHeight="1" x14ac:dyDescent="0.25">
      <c r="A12" t="s">
        <v>150</v>
      </c>
      <c r="B12" t="s">
        <v>1152</v>
      </c>
      <c r="C12">
        <v>1</v>
      </c>
      <c r="D12" t="s">
        <v>885</v>
      </c>
      <c r="E12">
        <v>1</v>
      </c>
      <c r="F12" t="s">
        <v>885</v>
      </c>
      <c r="G12" t="s">
        <v>885</v>
      </c>
      <c r="H12" s="8" t="s">
        <v>1341</v>
      </c>
      <c r="I12" s="9" t="s">
        <v>988</v>
      </c>
      <c r="J12" t="s">
        <v>166</v>
      </c>
      <c r="L12" t="s">
        <v>83</v>
      </c>
      <c r="M12"/>
      <c r="N12" t="s">
        <v>83</v>
      </c>
    </row>
    <row r="13" spans="1:21" ht="15" customHeight="1" x14ac:dyDescent="0.25">
      <c r="A13" t="s">
        <v>150</v>
      </c>
      <c r="B13" t="s">
        <v>1152</v>
      </c>
      <c r="C13">
        <v>1</v>
      </c>
      <c r="D13" t="s">
        <v>1333</v>
      </c>
      <c r="E13">
        <v>4</v>
      </c>
      <c r="F13" t="s">
        <v>1398</v>
      </c>
      <c r="G13" t="s">
        <v>1333</v>
      </c>
      <c r="H13" s="8" t="s">
        <v>1250</v>
      </c>
      <c r="I13" s="14" t="s">
        <v>933</v>
      </c>
      <c r="J13" t="s">
        <v>166</v>
      </c>
      <c r="L13" t="s">
        <v>83</v>
      </c>
      <c r="M13"/>
      <c r="N13" t="s">
        <v>76</v>
      </c>
      <c r="O13" t="s">
        <v>930</v>
      </c>
    </row>
    <row r="14" spans="1:21" ht="15" customHeight="1" x14ac:dyDescent="0.25">
      <c r="A14" t="s">
        <v>150</v>
      </c>
      <c r="B14" t="s">
        <v>1152</v>
      </c>
      <c r="C14">
        <v>1</v>
      </c>
      <c r="D14" t="s">
        <v>904</v>
      </c>
      <c r="E14">
        <v>1</v>
      </c>
      <c r="F14" t="s">
        <v>1399</v>
      </c>
      <c r="G14" t="s">
        <v>904</v>
      </c>
      <c r="H14" s="8" t="s">
        <v>1251</v>
      </c>
      <c r="I14" s="14" t="s">
        <v>999</v>
      </c>
      <c r="J14" t="s">
        <v>166</v>
      </c>
      <c r="L14" t="s">
        <v>83</v>
      </c>
      <c r="M14"/>
      <c r="N14" t="s">
        <v>76</v>
      </c>
    </row>
    <row r="15" spans="1:21" ht="15" customHeight="1" x14ac:dyDescent="0.25">
      <c r="A15" t="s">
        <v>150</v>
      </c>
      <c r="B15" t="s">
        <v>1152</v>
      </c>
      <c r="C15">
        <v>1</v>
      </c>
      <c r="D15" t="s">
        <v>879</v>
      </c>
      <c r="E15">
        <v>1</v>
      </c>
      <c r="F15" t="s">
        <v>879</v>
      </c>
      <c r="G15" t="s">
        <v>879</v>
      </c>
      <c r="H15" s="8" t="s">
        <v>1168</v>
      </c>
      <c r="I15" s="9" t="s">
        <v>950</v>
      </c>
      <c r="J15" t="s">
        <v>166</v>
      </c>
      <c r="L15" t="s">
        <v>83</v>
      </c>
      <c r="M15"/>
      <c r="N15" t="s">
        <v>83</v>
      </c>
    </row>
    <row r="16" spans="1:21" ht="15" customHeight="1" x14ac:dyDescent="0.25">
      <c r="A16" t="s">
        <v>150</v>
      </c>
      <c r="B16" t="s">
        <v>1152</v>
      </c>
      <c r="C16">
        <v>1</v>
      </c>
      <c r="D16" t="s">
        <v>1128</v>
      </c>
      <c r="E16">
        <v>1</v>
      </c>
      <c r="F16" t="s">
        <v>1400</v>
      </c>
      <c r="G16" t="s">
        <v>824</v>
      </c>
      <c r="H16" s="8" t="s">
        <v>1179</v>
      </c>
      <c r="I16" s="14" t="s">
        <v>917</v>
      </c>
      <c r="J16" t="s">
        <v>166</v>
      </c>
      <c r="L16" t="s">
        <v>83</v>
      </c>
      <c r="M16"/>
      <c r="N16" t="s">
        <v>76</v>
      </c>
      <c r="O16" t="s">
        <v>151</v>
      </c>
    </row>
    <row r="17" spans="1:15" ht="15" customHeight="1" x14ac:dyDescent="0.25">
      <c r="A17" t="s">
        <v>150</v>
      </c>
      <c r="B17" t="s">
        <v>1152</v>
      </c>
      <c r="C17">
        <v>1</v>
      </c>
      <c r="D17" t="s">
        <v>892</v>
      </c>
      <c r="E17">
        <v>1</v>
      </c>
      <c r="F17" t="s">
        <v>1401</v>
      </c>
      <c r="G17" t="s">
        <v>892</v>
      </c>
      <c r="H17" s="8" t="s">
        <v>1252</v>
      </c>
      <c r="I17" s="9" t="s">
        <v>968</v>
      </c>
      <c r="J17" t="s">
        <v>166</v>
      </c>
      <c r="L17" t="s">
        <v>83</v>
      </c>
      <c r="M17"/>
      <c r="N17" t="s">
        <v>76</v>
      </c>
    </row>
    <row r="18" spans="1:15" ht="15" customHeight="1" x14ac:dyDescent="0.25">
      <c r="A18" t="s">
        <v>150</v>
      </c>
      <c r="B18" t="s">
        <v>1152</v>
      </c>
      <c r="C18">
        <v>1</v>
      </c>
      <c r="D18" t="s">
        <v>1142</v>
      </c>
      <c r="E18">
        <v>2</v>
      </c>
      <c r="F18" t="s">
        <v>1402</v>
      </c>
      <c r="G18" t="s">
        <v>1142</v>
      </c>
      <c r="H18" s="8" t="s">
        <v>1253</v>
      </c>
      <c r="I18" s="9" t="s">
        <v>1143</v>
      </c>
      <c r="J18" t="s">
        <v>166</v>
      </c>
      <c r="L18" t="s">
        <v>83</v>
      </c>
      <c r="M18"/>
      <c r="N18" t="s">
        <v>76</v>
      </c>
    </row>
    <row r="19" spans="1:15" ht="15" customHeight="1" x14ac:dyDescent="0.25">
      <c r="A19" t="s">
        <v>150</v>
      </c>
      <c r="B19" t="s">
        <v>1152</v>
      </c>
      <c r="C19">
        <v>1</v>
      </c>
      <c r="D19" t="s">
        <v>1125</v>
      </c>
      <c r="E19">
        <v>1</v>
      </c>
      <c r="F19" t="s">
        <v>1403</v>
      </c>
      <c r="G19" t="s">
        <v>733</v>
      </c>
      <c r="H19" t="s">
        <v>1254</v>
      </c>
      <c r="I19" t="s">
        <v>910</v>
      </c>
      <c r="J19" t="s">
        <v>166</v>
      </c>
      <c r="L19" t="s">
        <v>83</v>
      </c>
      <c r="M19"/>
      <c r="N19" t="s">
        <v>76</v>
      </c>
      <c r="O19" t="s">
        <v>140</v>
      </c>
    </row>
    <row r="20" spans="1:15" ht="15" customHeight="1" x14ac:dyDescent="0.25">
      <c r="A20" t="s">
        <v>150</v>
      </c>
      <c r="B20" t="s">
        <v>1152</v>
      </c>
      <c r="C20">
        <v>1</v>
      </c>
      <c r="D20" t="s">
        <v>737</v>
      </c>
      <c r="E20">
        <v>1</v>
      </c>
      <c r="F20" t="s">
        <v>737</v>
      </c>
      <c r="G20" t="s">
        <v>737</v>
      </c>
      <c r="H20" s="8" t="s">
        <v>1168</v>
      </c>
      <c r="I20" t="s">
        <v>912</v>
      </c>
      <c r="J20" t="s">
        <v>760</v>
      </c>
      <c r="L20" t="s">
        <v>83</v>
      </c>
      <c r="M20"/>
      <c r="N20" t="s">
        <v>83</v>
      </c>
      <c r="O20" t="s">
        <v>140</v>
      </c>
    </row>
    <row r="21" spans="1:15" ht="15" customHeight="1" x14ac:dyDescent="0.25">
      <c r="A21" t="s">
        <v>150</v>
      </c>
      <c r="B21" t="s">
        <v>1152</v>
      </c>
      <c r="C21">
        <v>1</v>
      </c>
      <c r="D21" t="s">
        <v>880</v>
      </c>
      <c r="E21">
        <v>1</v>
      </c>
      <c r="F21" t="s">
        <v>1404</v>
      </c>
      <c r="G21" t="s">
        <v>882</v>
      </c>
      <c r="H21" s="8" t="s">
        <v>1255</v>
      </c>
      <c r="I21" s="9" t="s">
        <v>960</v>
      </c>
      <c r="J21" t="s">
        <v>166</v>
      </c>
      <c r="L21" t="s">
        <v>83</v>
      </c>
      <c r="M21"/>
      <c r="N21" t="s">
        <v>76</v>
      </c>
    </row>
    <row r="22" spans="1:15" ht="15" customHeight="1" x14ac:dyDescent="0.25">
      <c r="A22" t="s">
        <v>150</v>
      </c>
      <c r="B22" t="s">
        <v>1152</v>
      </c>
      <c r="C22">
        <v>1</v>
      </c>
      <c r="D22" t="s">
        <v>893</v>
      </c>
      <c r="E22">
        <v>2</v>
      </c>
      <c r="F22" t="s">
        <v>1405</v>
      </c>
      <c r="G22" t="s">
        <v>893</v>
      </c>
      <c r="H22" s="8" t="s">
        <v>1256</v>
      </c>
      <c r="I22" s="9" t="s">
        <v>969</v>
      </c>
      <c r="J22" t="s">
        <v>166</v>
      </c>
      <c r="L22" t="s">
        <v>83</v>
      </c>
      <c r="M22"/>
      <c r="N22" t="s">
        <v>76</v>
      </c>
    </row>
    <row r="23" spans="1:15" ht="15" customHeight="1" x14ac:dyDescent="0.25">
      <c r="A23" t="s">
        <v>150</v>
      </c>
      <c r="B23" t="s">
        <v>1152</v>
      </c>
      <c r="C23">
        <v>1</v>
      </c>
      <c r="D23" t="s">
        <v>1334</v>
      </c>
      <c r="E23">
        <v>3</v>
      </c>
      <c r="F23" t="s">
        <v>1406</v>
      </c>
      <c r="G23" t="s">
        <v>1334</v>
      </c>
      <c r="H23" s="8" t="s">
        <v>1384</v>
      </c>
      <c r="I23" s="9" t="s">
        <v>932</v>
      </c>
      <c r="J23" t="s">
        <v>166</v>
      </c>
      <c r="L23" t="s">
        <v>83</v>
      </c>
      <c r="M23"/>
      <c r="N23" t="s">
        <v>76</v>
      </c>
      <c r="O23" t="s">
        <v>930</v>
      </c>
    </row>
    <row r="24" spans="1:15" ht="15" customHeight="1" x14ac:dyDescent="0.25">
      <c r="A24" t="s">
        <v>150</v>
      </c>
      <c r="B24" t="s">
        <v>1153</v>
      </c>
      <c r="C24">
        <v>1</v>
      </c>
      <c r="D24" t="s">
        <v>941</v>
      </c>
      <c r="E24">
        <v>1</v>
      </c>
      <c r="F24" t="s">
        <v>940</v>
      </c>
      <c r="G24" t="s">
        <v>940</v>
      </c>
      <c r="H24" s="8" t="s">
        <v>1165</v>
      </c>
      <c r="I24" s="9" t="s">
        <v>942</v>
      </c>
      <c r="J24" t="s">
        <v>810</v>
      </c>
      <c r="L24" t="s">
        <v>83</v>
      </c>
      <c r="M24"/>
      <c r="N24" t="s">
        <v>83</v>
      </c>
    </row>
    <row r="25" spans="1:15" ht="15" customHeight="1" x14ac:dyDescent="0.25">
      <c r="A25" t="s">
        <v>150</v>
      </c>
      <c r="B25" t="s">
        <v>1153</v>
      </c>
      <c r="C25">
        <v>1</v>
      </c>
      <c r="D25" t="s">
        <v>941</v>
      </c>
      <c r="E25">
        <v>2</v>
      </c>
      <c r="F25" t="s">
        <v>949</v>
      </c>
      <c r="G25" t="s">
        <v>949</v>
      </c>
      <c r="H25" s="8" t="s">
        <v>1167</v>
      </c>
      <c r="I25" s="9" t="s">
        <v>944</v>
      </c>
      <c r="J25" t="s">
        <v>810</v>
      </c>
      <c r="L25" t="s">
        <v>83</v>
      </c>
      <c r="M25"/>
      <c r="N25" t="s">
        <v>83</v>
      </c>
    </row>
    <row r="26" spans="1:15" ht="15" customHeight="1" x14ac:dyDescent="0.25">
      <c r="A26" t="s">
        <v>150</v>
      </c>
      <c r="B26" t="s">
        <v>1153</v>
      </c>
      <c r="C26">
        <v>1</v>
      </c>
      <c r="D26" t="s">
        <v>941</v>
      </c>
      <c r="E26">
        <v>3</v>
      </c>
      <c r="F26" t="s">
        <v>948</v>
      </c>
      <c r="G26" t="s">
        <v>948</v>
      </c>
      <c r="H26" s="8" t="s">
        <v>1160</v>
      </c>
      <c r="I26" s="9" t="s">
        <v>943</v>
      </c>
      <c r="J26" t="s">
        <v>810</v>
      </c>
      <c r="L26" t="s">
        <v>83</v>
      </c>
      <c r="M26" t="s">
        <v>138</v>
      </c>
      <c r="N26" t="s">
        <v>83</v>
      </c>
    </row>
    <row r="27" spans="1:15" ht="15" customHeight="1" x14ac:dyDescent="0.25">
      <c r="A27" t="s">
        <v>150</v>
      </c>
      <c r="B27" t="s">
        <v>1153</v>
      </c>
      <c r="C27">
        <v>1</v>
      </c>
      <c r="D27" t="s">
        <v>1102</v>
      </c>
      <c r="E27">
        <v>1</v>
      </c>
      <c r="F27" t="s">
        <v>1407</v>
      </c>
      <c r="G27" t="s">
        <v>11</v>
      </c>
      <c r="H27" t="s">
        <v>1350</v>
      </c>
      <c r="I27" s="8" t="s">
        <v>302</v>
      </c>
      <c r="J27" t="s">
        <v>1040</v>
      </c>
      <c r="L27" t="s">
        <v>76</v>
      </c>
      <c r="M27"/>
      <c r="N27" t="s">
        <v>76</v>
      </c>
      <c r="O27" t="s">
        <v>140</v>
      </c>
    </row>
    <row r="28" spans="1:15" ht="15" customHeight="1" x14ac:dyDescent="0.25">
      <c r="A28" t="s">
        <v>150</v>
      </c>
      <c r="B28" t="s">
        <v>1153</v>
      </c>
      <c r="C28">
        <v>1</v>
      </c>
      <c r="D28" t="s">
        <v>1119</v>
      </c>
      <c r="E28">
        <v>1</v>
      </c>
      <c r="F28" t="s">
        <v>1408</v>
      </c>
      <c r="G28" t="s">
        <v>867</v>
      </c>
      <c r="H28" s="8" t="s">
        <v>1258</v>
      </c>
      <c r="I28" s="9" t="s">
        <v>1007</v>
      </c>
      <c r="J28" t="s">
        <v>1176</v>
      </c>
      <c r="L28" t="s">
        <v>83</v>
      </c>
      <c r="M28"/>
      <c r="N28" t="s">
        <v>76</v>
      </c>
    </row>
    <row r="29" spans="1:15" ht="15" customHeight="1" x14ac:dyDescent="0.25">
      <c r="A29" t="s">
        <v>150</v>
      </c>
      <c r="B29" t="s">
        <v>1153</v>
      </c>
      <c r="C29">
        <v>1</v>
      </c>
      <c r="D29" t="s">
        <v>1119</v>
      </c>
      <c r="E29">
        <v>2</v>
      </c>
      <c r="F29" t="s">
        <v>1335</v>
      </c>
      <c r="G29" t="s">
        <v>1335</v>
      </c>
      <c r="H29" s="8" t="s">
        <v>1343</v>
      </c>
      <c r="I29" s="9" t="s">
        <v>1008</v>
      </c>
      <c r="J29" t="s">
        <v>1177</v>
      </c>
      <c r="L29" t="s">
        <v>83</v>
      </c>
      <c r="M29"/>
      <c r="N29" t="s">
        <v>83</v>
      </c>
    </row>
    <row r="30" spans="1:15" ht="15" customHeight="1" x14ac:dyDescent="0.25">
      <c r="A30" t="s">
        <v>150</v>
      </c>
      <c r="B30" t="s">
        <v>1153</v>
      </c>
      <c r="C30">
        <v>1</v>
      </c>
      <c r="D30" t="s">
        <v>1111</v>
      </c>
      <c r="E30">
        <v>1</v>
      </c>
      <c r="F30" t="s">
        <v>1409</v>
      </c>
      <c r="G30" t="s">
        <v>1112</v>
      </c>
      <c r="H30" s="8" t="s">
        <v>1259</v>
      </c>
      <c r="I30" s="9" t="s">
        <v>1023</v>
      </c>
      <c r="J30" t="s">
        <v>1041</v>
      </c>
      <c r="L30" t="s">
        <v>83</v>
      </c>
      <c r="M30" t="s">
        <v>1019</v>
      </c>
      <c r="N30" t="s">
        <v>76</v>
      </c>
    </row>
    <row r="31" spans="1:15" ht="15" customHeight="1" x14ac:dyDescent="0.25">
      <c r="A31" t="s">
        <v>150</v>
      </c>
      <c r="B31" t="s">
        <v>1153</v>
      </c>
      <c r="C31">
        <v>1</v>
      </c>
      <c r="D31" t="s">
        <v>1111</v>
      </c>
      <c r="E31">
        <v>2</v>
      </c>
      <c r="F31" t="s">
        <v>1410</v>
      </c>
      <c r="G31" t="s">
        <v>1113</v>
      </c>
      <c r="H31" s="8" t="s">
        <v>1260</v>
      </c>
      <c r="I31" s="9" t="s">
        <v>1024</v>
      </c>
      <c r="J31" t="s">
        <v>1041</v>
      </c>
      <c r="L31" t="s">
        <v>83</v>
      </c>
      <c r="M31"/>
      <c r="N31" t="s">
        <v>76</v>
      </c>
    </row>
    <row r="32" spans="1:15" ht="15" customHeight="1" x14ac:dyDescent="0.25">
      <c r="A32" t="s">
        <v>150</v>
      </c>
      <c r="B32" t="s">
        <v>1153</v>
      </c>
      <c r="C32">
        <v>2</v>
      </c>
      <c r="D32" t="s">
        <v>1104</v>
      </c>
      <c r="E32">
        <v>1</v>
      </c>
      <c r="F32" t="s">
        <v>1411</v>
      </c>
      <c r="G32" t="s">
        <v>9</v>
      </c>
      <c r="H32" s="8" t="s">
        <v>1356</v>
      </c>
      <c r="I32" s="8" t="s">
        <v>184</v>
      </c>
      <c r="J32" t="s">
        <v>185</v>
      </c>
      <c r="L32" t="s">
        <v>83</v>
      </c>
      <c r="M32"/>
      <c r="N32" t="s">
        <v>76</v>
      </c>
      <c r="O32" t="s">
        <v>151</v>
      </c>
    </row>
    <row r="33" spans="1:15" ht="15" customHeight="1" x14ac:dyDescent="0.25">
      <c r="A33" t="s">
        <v>150</v>
      </c>
      <c r="B33" t="s">
        <v>1153</v>
      </c>
      <c r="C33">
        <v>2</v>
      </c>
      <c r="D33" t="s">
        <v>1104</v>
      </c>
      <c r="E33">
        <v>2</v>
      </c>
      <c r="F33" t="s">
        <v>1412</v>
      </c>
      <c r="G33" t="s">
        <v>740</v>
      </c>
      <c r="H33" t="s">
        <v>1261</v>
      </c>
      <c r="I33" t="s">
        <v>911</v>
      </c>
      <c r="J33" t="s">
        <v>185</v>
      </c>
      <c r="L33" t="s">
        <v>83</v>
      </c>
      <c r="M33"/>
      <c r="N33" t="s">
        <v>76</v>
      </c>
      <c r="O33" t="s">
        <v>151</v>
      </c>
    </row>
    <row r="34" spans="1:15" ht="15" customHeight="1" x14ac:dyDescent="0.25">
      <c r="A34" t="s">
        <v>150</v>
      </c>
      <c r="B34" t="s">
        <v>1153</v>
      </c>
      <c r="C34">
        <v>2</v>
      </c>
      <c r="D34" t="s">
        <v>1104</v>
      </c>
      <c r="E34">
        <v>3</v>
      </c>
      <c r="F34" t="s">
        <v>1413</v>
      </c>
      <c r="G34" t="s">
        <v>10</v>
      </c>
      <c r="H34" s="8" t="s">
        <v>1380</v>
      </c>
      <c r="I34" s="8" t="s">
        <v>328</v>
      </c>
      <c r="J34" t="s">
        <v>185</v>
      </c>
      <c r="L34" t="s">
        <v>83</v>
      </c>
      <c r="M34"/>
      <c r="N34" t="s">
        <v>76</v>
      </c>
      <c r="O34" t="s">
        <v>151</v>
      </c>
    </row>
    <row r="35" spans="1:15" ht="15" customHeight="1" x14ac:dyDescent="0.25">
      <c r="A35" t="s">
        <v>150</v>
      </c>
      <c r="B35" t="s">
        <v>1153</v>
      </c>
      <c r="C35">
        <v>2</v>
      </c>
      <c r="D35" t="s">
        <v>811</v>
      </c>
      <c r="E35">
        <v>1</v>
      </c>
      <c r="F35" t="s">
        <v>1414</v>
      </c>
      <c r="G35" t="s">
        <v>67</v>
      </c>
      <c r="H35" s="8" t="s">
        <v>1262</v>
      </c>
      <c r="I35" s="8" t="s">
        <v>314</v>
      </c>
      <c r="J35" t="s">
        <v>1041</v>
      </c>
      <c r="L35" t="s">
        <v>83</v>
      </c>
      <c r="M35"/>
      <c r="N35" t="s">
        <v>76</v>
      </c>
    </row>
    <row r="36" spans="1:15" ht="15" customHeight="1" x14ac:dyDescent="0.25">
      <c r="A36" t="s">
        <v>150</v>
      </c>
      <c r="B36" t="s">
        <v>1153</v>
      </c>
      <c r="C36">
        <v>2</v>
      </c>
      <c r="D36" t="s">
        <v>811</v>
      </c>
      <c r="E36">
        <v>2</v>
      </c>
      <c r="F36" t="s">
        <v>1415</v>
      </c>
      <c r="G36" t="s">
        <v>69</v>
      </c>
      <c r="H36" s="8" t="s">
        <v>1263</v>
      </c>
      <c r="I36" s="8" t="s">
        <v>306</v>
      </c>
      <c r="J36" t="s">
        <v>1041</v>
      </c>
      <c r="L36" t="s">
        <v>83</v>
      </c>
      <c r="M36"/>
      <c r="N36" t="s">
        <v>76</v>
      </c>
    </row>
    <row r="37" spans="1:15" ht="15" customHeight="1" x14ac:dyDescent="0.25">
      <c r="A37" t="s">
        <v>150</v>
      </c>
      <c r="B37" t="s">
        <v>1153</v>
      </c>
      <c r="C37">
        <v>2</v>
      </c>
      <c r="D37" t="s">
        <v>811</v>
      </c>
      <c r="E37">
        <v>3</v>
      </c>
      <c r="F37" t="s">
        <v>1416</v>
      </c>
      <c r="G37" t="s">
        <v>68</v>
      </c>
      <c r="H37" s="8" t="s">
        <v>1264</v>
      </c>
      <c r="I37" s="8" t="s">
        <v>320</v>
      </c>
      <c r="J37" t="s">
        <v>1041</v>
      </c>
      <c r="L37" t="s">
        <v>83</v>
      </c>
      <c r="M37"/>
      <c r="N37" t="s">
        <v>76</v>
      </c>
    </row>
    <row r="38" spans="1:15" ht="15" customHeight="1" x14ac:dyDescent="0.25">
      <c r="A38" t="s">
        <v>150</v>
      </c>
      <c r="B38" t="s">
        <v>1153</v>
      </c>
      <c r="C38">
        <v>2</v>
      </c>
      <c r="D38" t="s">
        <v>811</v>
      </c>
      <c r="E38">
        <v>4</v>
      </c>
      <c r="F38" t="s">
        <v>1417</v>
      </c>
      <c r="G38" t="s">
        <v>70</v>
      </c>
      <c r="H38" s="8" t="s">
        <v>1265</v>
      </c>
      <c r="I38" s="8" t="s">
        <v>316</v>
      </c>
      <c r="J38" t="s">
        <v>1041</v>
      </c>
      <c r="L38" t="s">
        <v>83</v>
      </c>
      <c r="M38"/>
      <c r="N38" t="s">
        <v>76</v>
      </c>
    </row>
    <row r="39" spans="1:15" ht="15" customHeight="1" x14ac:dyDescent="0.25">
      <c r="A39" t="s">
        <v>150</v>
      </c>
      <c r="B39" t="s">
        <v>1153</v>
      </c>
      <c r="C39">
        <v>2</v>
      </c>
      <c r="D39" t="s">
        <v>811</v>
      </c>
      <c r="E39">
        <v>5</v>
      </c>
      <c r="F39" t="s">
        <v>1418</v>
      </c>
      <c r="G39" t="s">
        <v>71</v>
      </c>
      <c r="H39" s="8" t="s">
        <v>1266</v>
      </c>
      <c r="I39" s="8" t="s">
        <v>204</v>
      </c>
      <c r="J39" t="s">
        <v>1041</v>
      </c>
      <c r="L39" t="s">
        <v>83</v>
      </c>
      <c r="M39"/>
      <c r="N39" t="s">
        <v>76</v>
      </c>
    </row>
    <row r="40" spans="1:15" ht="15" customHeight="1" x14ac:dyDescent="0.25">
      <c r="A40" t="s">
        <v>150</v>
      </c>
      <c r="B40" t="s">
        <v>1153</v>
      </c>
      <c r="C40">
        <v>3</v>
      </c>
      <c r="D40" t="s">
        <v>1126</v>
      </c>
      <c r="E40">
        <v>1</v>
      </c>
      <c r="F40" t="s">
        <v>913</v>
      </c>
      <c r="G40" t="s">
        <v>913</v>
      </c>
      <c r="H40" s="8" t="s">
        <v>1157</v>
      </c>
      <c r="I40" s="9" t="s">
        <v>914</v>
      </c>
      <c r="J40" t="s">
        <v>1040</v>
      </c>
      <c r="L40" t="s">
        <v>83</v>
      </c>
      <c r="M40" t="s">
        <v>138</v>
      </c>
      <c r="N40" t="s">
        <v>83</v>
      </c>
      <c r="O40" t="s">
        <v>151</v>
      </c>
    </row>
    <row r="41" spans="1:15" ht="15" customHeight="1" x14ac:dyDescent="0.25">
      <c r="A41" t="s">
        <v>150</v>
      </c>
      <c r="B41" t="s">
        <v>1153</v>
      </c>
      <c r="C41">
        <v>3</v>
      </c>
      <c r="D41" t="s">
        <v>1117</v>
      </c>
      <c r="E41">
        <v>1</v>
      </c>
      <c r="F41" t="s">
        <v>952</v>
      </c>
      <c r="G41" t="s">
        <v>952</v>
      </c>
      <c r="H41" s="8" t="s">
        <v>1169</v>
      </c>
      <c r="I41" s="9" t="s">
        <v>953</v>
      </c>
      <c r="J41" t="s">
        <v>1040</v>
      </c>
      <c r="L41" t="s">
        <v>83</v>
      </c>
      <c r="M41"/>
      <c r="N41" t="s">
        <v>83</v>
      </c>
    </row>
    <row r="42" spans="1:15" ht="15" customHeight="1" x14ac:dyDescent="0.25">
      <c r="A42" t="s">
        <v>150</v>
      </c>
      <c r="B42" t="s">
        <v>1153</v>
      </c>
      <c r="C42">
        <v>3</v>
      </c>
      <c r="D42" t="s">
        <v>1117</v>
      </c>
      <c r="E42">
        <v>2</v>
      </c>
      <c r="F42" t="s">
        <v>906</v>
      </c>
      <c r="G42" t="s">
        <v>906</v>
      </c>
      <c r="H42" s="8" t="s">
        <v>1170</v>
      </c>
      <c r="I42" s="9" t="s">
        <v>955</v>
      </c>
      <c r="J42" t="s">
        <v>1041</v>
      </c>
      <c r="L42" t="s">
        <v>83</v>
      </c>
      <c r="M42" t="s">
        <v>954</v>
      </c>
      <c r="N42" t="s">
        <v>83</v>
      </c>
    </row>
    <row r="43" spans="1:15" ht="15" customHeight="1" x14ac:dyDescent="0.25">
      <c r="A43" t="s">
        <v>150</v>
      </c>
      <c r="B43" t="s">
        <v>1153</v>
      </c>
      <c r="C43">
        <v>3</v>
      </c>
      <c r="D43" t="s">
        <v>1118</v>
      </c>
      <c r="E43">
        <v>1</v>
      </c>
      <c r="F43" t="s">
        <v>1419</v>
      </c>
      <c r="G43" t="s">
        <v>889</v>
      </c>
      <c r="H43" s="8" t="s">
        <v>1267</v>
      </c>
      <c r="I43" s="9" t="s">
        <v>996</v>
      </c>
      <c r="J43" t="s">
        <v>1041</v>
      </c>
      <c r="L43" t="s">
        <v>83</v>
      </c>
      <c r="M43"/>
      <c r="N43" t="s">
        <v>76</v>
      </c>
    </row>
    <row r="44" spans="1:15" ht="15" customHeight="1" x14ac:dyDescent="0.25">
      <c r="A44" t="s">
        <v>150</v>
      </c>
      <c r="B44" t="s">
        <v>1153</v>
      </c>
      <c r="C44">
        <v>3</v>
      </c>
      <c r="D44" t="s">
        <v>1118</v>
      </c>
      <c r="E44">
        <v>2</v>
      </c>
      <c r="F44" t="s">
        <v>1420</v>
      </c>
      <c r="G44" t="s">
        <v>890</v>
      </c>
      <c r="H44" s="8" t="s">
        <v>1268</v>
      </c>
      <c r="I44" s="9" t="s">
        <v>997</v>
      </c>
      <c r="J44" t="s">
        <v>185</v>
      </c>
      <c r="L44" t="s">
        <v>83</v>
      </c>
      <c r="M44"/>
      <c r="N44" t="s">
        <v>76</v>
      </c>
    </row>
    <row r="45" spans="1:15" ht="15" customHeight="1" x14ac:dyDescent="0.25">
      <c r="A45" t="s">
        <v>150</v>
      </c>
      <c r="B45" t="s">
        <v>1153</v>
      </c>
      <c r="C45">
        <v>3</v>
      </c>
      <c r="D45" t="s">
        <v>1118</v>
      </c>
      <c r="E45">
        <v>3</v>
      </c>
      <c r="F45" t="s">
        <v>1421</v>
      </c>
      <c r="G45" t="s">
        <v>1336</v>
      </c>
      <c r="H45" s="8" t="s">
        <v>1269</v>
      </c>
      <c r="I45" s="9" t="s">
        <v>998</v>
      </c>
      <c r="J45" t="s">
        <v>1040</v>
      </c>
      <c r="L45" t="s">
        <v>83</v>
      </c>
      <c r="M45"/>
      <c r="N45" t="s">
        <v>76</v>
      </c>
    </row>
    <row r="46" spans="1:15" ht="15" customHeight="1" x14ac:dyDescent="0.25">
      <c r="A46" t="s">
        <v>150</v>
      </c>
      <c r="B46" t="s">
        <v>1153</v>
      </c>
      <c r="C46">
        <v>3</v>
      </c>
      <c r="D46" t="s">
        <v>1122</v>
      </c>
      <c r="E46">
        <v>1</v>
      </c>
      <c r="F46" t="s">
        <v>868</v>
      </c>
      <c r="G46" t="s">
        <v>868</v>
      </c>
      <c r="H46" s="8" t="s">
        <v>1172</v>
      </c>
      <c r="I46" s="9" t="s">
        <v>992</v>
      </c>
      <c r="J46" t="s">
        <v>1176</v>
      </c>
      <c r="L46" t="s">
        <v>83</v>
      </c>
      <c r="M46"/>
      <c r="N46" t="s">
        <v>83</v>
      </c>
      <c r="O46" t="s">
        <v>151</v>
      </c>
    </row>
    <row r="47" spans="1:15" ht="15" customHeight="1" x14ac:dyDescent="0.25">
      <c r="A47" t="s">
        <v>150</v>
      </c>
      <c r="B47" t="s">
        <v>1153</v>
      </c>
      <c r="C47">
        <v>3</v>
      </c>
      <c r="D47" t="s">
        <v>1122</v>
      </c>
      <c r="E47">
        <v>2</v>
      </c>
      <c r="F47" t="s">
        <v>869</v>
      </c>
      <c r="G47" t="s">
        <v>869</v>
      </c>
      <c r="H47" s="8" t="s">
        <v>1175</v>
      </c>
      <c r="I47" s="9" t="s">
        <v>939</v>
      </c>
      <c r="J47" t="s">
        <v>1176</v>
      </c>
      <c r="L47" t="s">
        <v>83</v>
      </c>
      <c r="M47"/>
      <c r="N47" t="s">
        <v>83</v>
      </c>
      <c r="O47" t="s">
        <v>151</v>
      </c>
    </row>
    <row r="48" spans="1:15" ht="15" customHeight="1" x14ac:dyDescent="0.25">
      <c r="A48" t="s">
        <v>150</v>
      </c>
      <c r="B48" t="s">
        <v>1153</v>
      </c>
      <c r="C48">
        <v>3</v>
      </c>
      <c r="D48" t="s">
        <v>1116</v>
      </c>
      <c r="E48">
        <v>1</v>
      </c>
      <c r="F48" t="s">
        <v>1422</v>
      </c>
      <c r="G48" t="s">
        <v>891</v>
      </c>
      <c r="H48" s="8" t="s">
        <v>1270</v>
      </c>
      <c r="I48" s="9" t="s">
        <v>987</v>
      </c>
      <c r="J48" t="s">
        <v>185</v>
      </c>
      <c r="L48" t="s">
        <v>83</v>
      </c>
      <c r="M48"/>
      <c r="N48" t="s">
        <v>76</v>
      </c>
    </row>
    <row r="49" spans="1:15" ht="15" customHeight="1" x14ac:dyDescent="0.25">
      <c r="A49" t="s">
        <v>150</v>
      </c>
      <c r="B49" t="s">
        <v>1153</v>
      </c>
      <c r="C49">
        <v>3</v>
      </c>
      <c r="D49" t="s">
        <v>150</v>
      </c>
      <c r="E49">
        <v>1</v>
      </c>
      <c r="F49" t="s">
        <v>738</v>
      </c>
      <c r="G49" t="s">
        <v>738</v>
      </c>
      <c r="H49" s="8" t="s">
        <v>1171</v>
      </c>
      <c r="I49" s="9"/>
      <c r="J49" t="s">
        <v>810</v>
      </c>
      <c r="L49" t="s">
        <v>83</v>
      </c>
      <c r="M49"/>
      <c r="N49" t="s">
        <v>83</v>
      </c>
    </row>
    <row r="50" spans="1:15" ht="15" customHeight="1" x14ac:dyDescent="0.25">
      <c r="A50" t="s">
        <v>150</v>
      </c>
      <c r="B50" t="s">
        <v>1153</v>
      </c>
      <c r="C50">
        <v>3</v>
      </c>
      <c r="D50" t="s">
        <v>877</v>
      </c>
      <c r="E50">
        <v>1</v>
      </c>
      <c r="F50" t="s">
        <v>1423</v>
      </c>
      <c r="G50" t="s">
        <v>877</v>
      </c>
      <c r="H50" s="8" t="s">
        <v>1271</v>
      </c>
      <c r="I50" s="9" t="s">
        <v>1032</v>
      </c>
      <c r="J50" t="s">
        <v>810</v>
      </c>
      <c r="L50" t="s">
        <v>83</v>
      </c>
      <c r="M50"/>
      <c r="N50" t="s">
        <v>76</v>
      </c>
      <c r="O50" t="s">
        <v>151</v>
      </c>
    </row>
    <row r="51" spans="1:15" ht="15" customHeight="1" x14ac:dyDescent="0.25">
      <c r="A51" t="s">
        <v>150</v>
      </c>
      <c r="B51" t="s">
        <v>1153</v>
      </c>
      <c r="C51">
        <v>3</v>
      </c>
      <c r="D51" t="s">
        <v>1115</v>
      </c>
      <c r="E51">
        <v>1</v>
      </c>
      <c r="F51" t="s">
        <v>884</v>
      </c>
      <c r="G51" t="s">
        <v>884</v>
      </c>
      <c r="H51" s="8" t="s">
        <v>1178</v>
      </c>
      <c r="I51" s="9" t="s">
        <v>966</v>
      </c>
      <c r="J51" t="s">
        <v>1041</v>
      </c>
      <c r="L51" t="s">
        <v>83</v>
      </c>
      <c r="M51"/>
      <c r="N51" t="s">
        <v>83</v>
      </c>
    </row>
    <row r="52" spans="1:15" ht="15" customHeight="1" x14ac:dyDescent="0.25">
      <c r="A52" t="s">
        <v>150</v>
      </c>
      <c r="B52" t="s">
        <v>1153</v>
      </c>
      <c r="C52">
        <v>3</v>
      </c>
      <c r="D52" t="s">
        <v>1115</v>
      </c>
      <c r="E52">
        <v>2</v>
      </c>
      <c r="F52" t="s">
        <v>1424</v>
      </c>
      <c r="G52" t="s">
        <v>907</v>
      </c>
      <c r="H52" s="8" t="s">
        <v>1272</v>
      </c>
      <c r="I52" s="9" t="s">
        <v>967</v>
      </c>
      <c r="J52" t="s">
        <v>185</v>
      </c>
      <c r="L52" t="s">
        <v>83</v>
      </c>
      <c r="M52"/>
      <c r="N52" t="s">
        <v>76</v>
      </c>
    </row>
    <row r="53" spans="1:15" ht="15" customHeight="1" x14ac:dyDescent="0.25">
      <c r="A53" t="s">
        <v>150</v>
      </c>
      <c r="B53" t="s">
        <v>1153</v>
      </c>
      <c r="C53">
        <v>3</v>
      </c>
      <c r="D53" t="s">
        <v>761</v>
      </c>
      <c r="E53">
        <v>1</v>
      </c>
      <c r="F53" t="s">
        <v>945</v>
      </c>
      <c r="G53" t="s">
        <v>945</v>
      </c>
      <c r="H53" s="8" t="s">
        <v>1156</v>
      </c>
      <c r="I53" s="9" t="s">
        <v>946</v>
      </c>
      <c r="J53" t="s">
        <v>1040</v>
      </c>
      <c r="L53" t="s">
        <v>83</v>
      </c>
      <c r="M53" t="s">
        <v>138</v>
      </c>
      <c r="N53" t="s">
        <v>83</v>
      </c>
    </row>
    <row r="54" spans="1:15" ht="15" customHeight="1" x14ac:dyDescent="0.25">
      <c r="A54" t="s">
        <v>150</v>
      </c>
      <c r="B54" t="s">
        <v>1153</v>
      </c>
      <c r="C54">
        <v>3</v>
      </c>
      <c r="D54" t="s">
        <v>1121</v>
      </c>
      <c r="E54">
        <v>3</v>
      </c>
      <c r="F54" t="s">
        <v>809</v>
      </c>
      <c r="G54" s="6" t="s">
        <v>1146</v>
      </c>
      <c r="H54" s="8" t="s">
        <v>1173</v>
      </c>
      <c r="I54" s="9" t="s">
        <v>1031</v>
      </c>
      <c r="J54" t="s">
        <v>810</v>
      </c>
      <c r="L54" t="s">
        <v>83</v>
      </c>
      <c r="M54"/>
      <c r="N54" t="s">
        <v>83</v>
      </c>
      <c r="O54" t="s">
        <v>151</v>
      </c>
    </row>
    <row r="55" spans="1:15" ht="15" customHeight="1" x14ac:dyDescent="0.25">
      <c r="A55" t="s">
        <v>150</v>
      </c>
      <c r="B55" t="s">
        <v>1153</v>
      </c>
      <c r="C55">
        <v>3</v>
      </c>
      <c r="D55" t="s">
        <v>297</v>
      </c>
      <c r="E55">
        <v>1</v>
      </c>
      <c r="F55" t="s">
        <v>297</v>
      </c>
      <c r="G55" t="s">
        <v>297</v>
      </c>
      <c r="H55" s="8" t="s">
        <v>1166</v>
      </c>
      <c r="I55" s="8" t="s">
        <v>1033</v>
      </c>
      <c r="J55" t="s">
        <v>1041</v>
      </c>
      <c r="L55" t="s">
        <v>76</v>
      </c>
      <c r="M55"/>
      <c r="N55" t="s">
        <v>83</v>
      </c>
      <c r="O55" t="s">
        <v>151</v>
      </c>
    </row>
    <row r="56" spans="1:15" ht="15" customHeight="1" x14ac:dyDescent="0.25">
      <c r="A56" t="s">
        <v>150</v>
      </c>
      <c r="B56" t="s">
        <v>1153</v>
      </c>
      <c r="C56">
        <v>3</v>
      </c>
      <c r="D56" t="s">
        <v>1114</v>
      </c>
      <c r="E56">
        <v>1</v>
      </c>
      <c r="F56" t="s">
        <v>895</v>
      </c>
      <c r="G56" t="s">
        <v>895</v>
      </c>
      <c r="H56" s="8" t="s">
        <v>1342</v>
      </c>
      <c r="I56" s="9" t="s">
        <v>971</v>
      </c>
      <c r="J56" t="s">
        <v>148</v>
      </c>
      <c r="L56" t="s">
        <v>83</v>
      </c>
      <c r="M56"/>
      <c r="N56" t="s">
        <v>83</v>
      </c>
    </row>
    <row r="57" spans="1:15" ht="15" customHeight="1" x14ac:dyDescent="0.25">
      <c r="A57" t="s">
        <v>150</v>
      </c>
      <c r="B57" t="s">
        <v>1153</v>
      </c>
      <c r="C57">
        <v>3</v>
      </c>
      <c r="D57" t="s">
        <v>1114</v>
      </c>
      <c r="E57">
        <v>2</v>
      </c>
      <c r="F57" t="s">
        <v>896</v>
      </c>
      <c r="G57" t="s">
        <v>896</v>
      </c>
      <c r="H57" s="8" t="s">
        <v>1170</v>
      </c>
      <c r="I57" s="9" t="s">
        <v>972</v>
      </c>
      <c r="J57" t="s">
        <v>1041</v>
      </c>
      <c r="L57" t="s">
        <v>83</v>
      </c>
      <c r="M57"/>
      <c r="N57" t="s">
        <v>83</v>
      </c>
    </row>
    <row r="58" spans="1:15" ht="15" customHeight="1" x14ac:dyDescent="0.25">
      <c r="A58" t="s">
        <v>150</v>
      </c>
      <c r="B58" t="s">
        <v>1153</v>
      </c>
      <c r="C58">
        <v>3</v>
      </c>
      <c r="D58" t="s">
        <v>1114</v>
      </c>
      <c r="E58">
        <v>3</v>
      </c>
      <c r="F58" t="s">
        <v>1392</v>
      </c>
      <c r="G58" t="s">
        <v>897</v>
      </c>
      <c r="H58" s="8" t="s">
        <v>1389</v>
      </c>
      <c r="I58" s="9" t="s">
        <v>973</v>
      </c>
      <c r="J58" t="s">
        <v>1041</v>
      </c>
      <c r="L58" t="s">
        <v>83</v>
      </c>
      <c r="M58"/>
      <c r="N58" t="s">
        <v>76</v>
      </c>
    </row>
    <row r="59" spans="1:15" ht="15" customHeight="1" x14ac:dyDescent="0.25">
      <c r="A59" t="s">
        <v>150</v>
      </c>
      <c r="B59" t="s">
        <v>1153</v>
      </c>
      <c r="C59">
        <v>3</v>
      </c>
      <c r="D59" t="s">
        <v>1114</v>
      </c>
      <c r="E59">
        <v>4</v>
      </c>
      <c r="F59" t="s">
        <v>1391</v>
      </c>
      <c r="G59" t="s">
        <v>898</v>
      </c>
      <c r="H59" s="8" t="s">
        <v>1390</v>
      </c>
      <c r="I59" s="9" t="s">
        <v>977</v>
      </c>
      <c r="J59" t="s">
        <v>1041</v>
      </c>
      <c r="L59" t="s">
        <v>83</v>
      </c>
      <c r="M59"/>
      <c r="N59" t="s">
        <v>76</v>
      </c>
    </row>
    <row r="60" spans="1:15" ht="15" customHeight="1" x14ac:dyDescent="0.25">
      <c r="A60" t="s">
        <v>150</v>
      </c>
      <c r="B60" t="s">
        <v>1153</v>
      </c>
      <c r="C60">
        <v>3</v>
      </c>
      <c r="D60" t="s">
        <v>1114</v>
      </c>
      <c r="E60">
        <v>5</v>
      </c>
      <c r="F60" t="s">
        <v>1425</v>
      </c>
      <c r="G60" t="s">
        <v>899</v>
      </c>
      <c r="H60" s="8" t="s">
        <v>1274</v>
      </c>
      <c r="I60" s="9" t="s">
        <v>982</v>
      </c>
      <c r="J60" t="s">
        <v>185</v>
      </c>
      <c r="L60" t="s">
        <v>83</v>
      </c>
      <c r="M60"/>
      <c r="N60" t="s">
        <v>76</v>
      </c>
    </row>
    <row r="61" spans="1:15" ht="15" customHeight="1" x14ac:dyDescent="0.25">
      <c r="A61" t="s">
        <v>150</v>
      </c>
      <c r="B61" t="s">
        <v>1153</v>
      </c>
      <c r="C61">
        <v>3</v>
      </c>
      <c r="D61" t="s">
        <v>1114</v>
      </c>
      <c r="E61">
        <v>6</v>
      </c>
      <c r="F61" t="s">
        <v>900</v>
      </c>
      <c r="G61" t="s">
        <v>900</v>
      </c>
      <c r="H61" s="8" t="s">
        <v>1162</v>
      </c>
      <c r="I61" s="9" t="s">
        <v>983</v>
      </c>
      <c r="J61" t="s">
        <v>1176</v>
      </c>
      <c r="L61" t="s">
        <v>83</v>
      </c>
      <c r="M61" t="s">
        <v>138</v>
      </c>
      <c r="N61" t="s">
        <v>83</v>
      </c>
    </row>
    <row r="62" spans="1:15" ht="15" customHeight="1" x14ac:dyDescent="0.25">
      <c r="A62" t="s">
        <v>150</v>
      </c>
      <c r="B62" t="s">
        <v>1153</v>
      </c>
      <c r="C62">
        <v>3</v>
      </c>
      <c r="D62" t="s">
        <v>1114</v>
      </c>
      <c r="E62">
        <v>7</v>
      </c>
      <c r="F62" t="s">
        <v>901</v>
      </c>
      <c r="G62" t="s">
        <v>901</v>
      </c>
      <c r="H62" s="8" t="s">
        <v>1161</v>
      </c>
      <c r="I62" s="9" t="s">
        <v>984</v>
      </c>
      <c r="J62" t="s">
        <v>185</v>
      </c>
      <c r="L62" t="s">
        <v>83</v>
      </c>
      <c r="M62" t="s">
        <v>138</v>
      </c>
      <c r="N62" t="s">
        <v>83</v>
      </c>
    </row>
    <row r="63" spans="1:15" ht="15" customHeight="1" x14ac:dyDescent="0.25">
      <c r="A63" t="s">
        <v>150</v>
      </c>
      <c r="B63" t="s">
        <v>1153</v>
      </c>
      <c r="C63">
        <v>3</v>
      </c>
      <c r="D63" t="s">
        <v>1114</v>
      </c>
      <c r="E63">
        <v>8</v>
      </c>
      <c r="F63" t="s">
        <v>902</v>
      </c>
      <c r="G63" t="s">
        <v>902</v>
      </c>
      <c r="H63" s="8" t="s">
        <v>1159</v>
      </c>
      <c r="I63" s="9" t="s">
        <v>985</v>
      </c>
      <c r="J63" t="s">
        <v>1176</v>
      </c>
      <c r="L63" t="s">
        <v>83</v>
      </c>
      <c r="M63" t="s">
        <v>138</v>
      </c>
      <c r="N63" t="s">
        <v>83</v>
      </c>
    </row>
    <row r="64" spans="1:15" ht="15" customHeight="1" x14ac:dyDescent="0.25">
      <c r="A64" t="s">
        <v>150</v>
      </c>
      <c r="B64" t="s">
        <v>1153</v>
      </c>
      <c r="C64">
        <v>3</v>
      </c>
      <c r="D64" t="s">
        <v>1114</v>
      </c>
      <c r="E64">
        <v>9</v>
      </c>
      <c r="F64" t="s">
        <v>903</v>
      </c>
      <c r="G64" t="s">
        <v>903</v>
      </c>
      <c r="H64" s="8" t="s">
        <v>1158</v>
      </c>
      <c r="I64" s="9" t="s">
        <v>986</v>
      </c>
      <c r="J64" t="s">
        <v>185</v>
      </c>
      <c r="L64" t="s">
        <v>83</v>
      </c>
      <c r="M64" t="s">
        <v>138</v>
      </c>
      <c r="N64" t="s">
        <v>83</v>
      </c>
    </row>
    <row r="65" spans="1:16" ht="15" customHeight="1" x14ac:dyDescent="0.25">
      <c r="A65" t="s">
        <v>150</v>
      </c>
      <c r="B65" t="s">
        <v>1153</v>
      </c>
      <c r="C65">
        <v>3</v>
      </c>
      <c r="D65" t="s">
        <v>1123</v>
      </c>
      <c r="E65">
        <v>1</v>
      </c>
      <c r="F65" t="s">
        <v>1426</v>
      </c>
      <c r="G65" t="s">
        <v>5</v>
      </c>
      <c r="H65" s="8" t="s">
        <v>1275</v>
      </c>
      <c r="I65" s="8" t="s">
        <v>322</v>
      </c>
      <c r="J65" t="s">
        <v>1041</v>
      </c>
      <c r="L65" t="s">
        <v>76</v>
      </c>
      <c r="M65" t="s">
        <v>350</v>
      </c>
      <c r="N65" t="s">
        <v>76</v>
      </c>
      <c r="O65" t="s">
        <v>151</v>
      </c>
    </row>
    <row r="66" spans="1:16" ht="15" customHeight="1" x14ac:dyDescent="0.25">
      <c r="A66" t="s">
        <v>150</v>
      </c>
      <c r="B66" t="s">
        <v>1153</v>
      </c>
      <c r="C66">
        <v>3</v>
      </c>
      <c r="D66" t="s">
        <v>1124</v>
      </c>
      <c r="E66">
        <v>1</v>
      </c>
      <c r="F66" t="s">
        <v>1427</v>
      </c>
      <c r="G66" t="s">
        <v>1337</v>
      </c>
      <c r="H66" s="8" t="s">
        <v>1276</v>
      </c>
      <c r="I66" s="8" t="s">
        <v>238</v>
      </c>
      <c r="J66" t="s">
        <v>1041</v>
      </c>
      <c r="L66" t="s">
        <v>83</v>
      </c>
      <c r="M66" t="s">
        <v>406</v>
      </c>
      <c r="N66" t="s">
        <v>76</v>
      </c>
      <c r="O66" t="s">
        <v>151</v>
      </c>
    </row>
    <row r="67" spans="1:16" ht="15" customHeight="1" x14ac:dyDescent="0.25">
      <c r="A67" t="s">
        <v>150</v>
      </c>
      <c r="B67" t="s">
        <v>1153</v>
      </c>
      <c r="C67">
        <v>3</v>
      </c>
      <c r="D67" t="s">
        <v>1124</v>
      </c>
      <c r="E67">
        <v>2</v>
      </c>
      <c r="F67" t="s">
        <v>1428</v>
      </c>
      <c r="G67" t="s">
        <v>7</v>
      </c>
      <c r="H67" s="8" t="s">
        <v>1372</v>
      </c>
      <c r="I67" s="8" t="s">
        <v>241</v>
      </c>
      <c r="J67" t="s">
        <v>1041</v>
      </c>
      <c r="L67" t="s">
        <v>137</v>
      </c>
      <c r="M67" t="s">
        <v>350</v>
      </c>
      <c r="N67" t="s">
        <v>76</v>
      </c>
      <c r="O67" t="s">
        <v>151</v>
      </c>
      <c r="P67" t="s">
        <v>762</v>
      </c>
    </row>
    <row r="68" spans="1:16" ht="15" customHeight="1" x14ac:dyDescent="0.25">
      <c r="A68" t="s">
        <v>150</v>
      </c>
      <c r="B68" t="s">
        <v>1153</v>
      </c>
      <c r="C68">
        <v>3</v>
      </c>
      <c r="D68" t="s">
        <v>1119</v>
      </c>
      <c r="E68">
        <v>3</v>
      </c>
      <c r="F68" t="s">
        <v>1429</v>
      </c>
      <c r="G68" t="s">
        <v>870</v>
      </c>
      <c r="H68" s="8" t="s">
        <v>1277</v>
      </c>
      <c r="I68" s="9" t="s">
        <v>1009</v>
      </c>
      <c r="J68" t="s">
        <v>810</v>
      </c>
      <c r="L68" t="s">
        <v>83</v>
      </c>
      <c r="M68"/>
      <c r="N68" t="s">
        <v>76</v>
      </c>
    </row>
    <row r="69" spans="1:16" ht="15" customHeight="1" x14ac:dyDescent="0.25">
      <c r="A69" t="s">
        <v>150</v>
      </c>
      <c r="B69" t="s">
        <v>1153</v>
      </c>
      <c r="C69">
        <v>3</v>
      </c>
      <c r="D69" t="s">
        <v>1119</v>
      </c>
      <c r="E69">
        <v>4</v>
      </c>
      <c r="F69" t="s">
        <v>1430</v>
      </c>
      <c r="G69" t="s">
        <v>871</v>
      </c>
      <c r="H69" s="8" t="s">
        <v>1278</v>
      </c>
      <c r="I69" s="9" t="s">
        <v>1010</v>
      </c>
      <c r="J69" t="s">
        <v>810</v>
      </c>
      <c r="L69" t="s">
        <v>83</v>
      </c>
      <c r="M69"/>
      <c r="N69" t="s">
        <v>76</v>
      </c>
    </row>
    <row r="70" spans="1:16" ht="15" customHeight="1" x14ac:dyDescent="0.25">
      <c r="A70" t="s">
        <v>150</v>
      </c>
      <c r="B70" t="s">
        <v>1153</v>
      </c>
      <c r="C70">
        <v>3</v>
      </c>
      <c r="D70" t="s">
        <v>805</v>
      </c>
      <c r="E70">
        <v>1</v>
      </c>
      <c r="F70" t="s">
        <v>1431</v>
      </c>
      <c r="G70" t="s">
        <v>805</v>
      </c>
      <c r="H70" s="8" t="s">
        <v>1279</v>
      </c>
      <c r="I70" s="14" t="s">
        <v>928</v>
      </c>
      <c r="J70" t="s">
        <v>1041</v>
      </c>
      <c r="L70" t="s">
        <v>83</v>
      </c>
      <c r="M70"/>
      <c r="N70" t="s">
        <v>76</v>
      </c>
      <c r="O70" t="s">
        <v>151</v>
      </c>
    </row>
    <row r="71" spans="1:16" ht="15" customHeight="1" x14ac:dyDescent="0.25">
      <c r="A71" t="s">
        <v>150</v>
      </c>
      <c r="B71" t="s">
        <v>1153</v>
      </c>
      <c r="C71">
        <v>4</v>
      </c>
      <c r="D71" t="s">
        <v>1120</v>
      </c>
      <c r="E71">
        <v>1</v>
      </c>
      <c r="F71" t="s">
        <v>1432</v>
      </c>
      <c r="G71" t="s">
        <v>1034</v>
      </c>
      <c r="H71" s="8" t="s">
        <v>1280</v>
      </c>
      <c r="I71" s="9" t="s">
        <v>1038</v>
      </c>
      <c r="J71" t="s">
        <v>1041</v>
      </c>
      <c r="L71" t="s">
        <v>83</v>
      </c>
      <c r="M71"/>
      <c r="N71" t="s">
        <v>76</v>
      </c>
    </row>
    <row r="72" spans="1:16" ht="15" customHeight="1" x14ac:dyDescent="0.25">
      <c r="A72" t="s">
        <v>150</v>
      </c>
      <c r="B72" t="s">
        <v>1153</v>
      </c>
      <c r="C72">
        <v>4</v>
      </c>
      <c r="D72" t="s">
        <v>1120</v>
      </c>
      <c r="E72">
        <v>2</v>
      </c>
      <c r="F72" t="s">
        <v>1433</v>
      </c>
      <c r="G72" t="s">
        <v>905</v>
      </c>
      <c r="H72" s="8" t="s">
        <v>1281</v>
      </c>
      <c r="I72" s="14" t="s">
        <v>1000</v>
      </c>
      <c r="J72" t="s">
        <v>1041</v>
      </c>
      <c r="L72" t="s">
        <v>76</v>
      </c>
      <c r="M72"/>
      <c r="N72" t="s">
        <v>76</v>
      </c>
    </row>
    <row r="73" spans="1:16" ht="15" customHeight="1" x14ac:dyDescent="0.25">
      <c r="A73" t="s">
        <v>150</v>
      </c>
      <c r="B73" t="s">
        <v>1153</v>
      </c>
      <c r="C73">
        <v>4</v>
      </c>
      <c r="D73" t="s">
        <v>1121</v>
      </c>
      <c r="E73">
        <v>1</v>
      </c>
      <c r="F73" t="s">
        <v>1434</v>
      </c>
      <c r="G73" t="s">
        <v>1344</v>
      </c>
      <c r="H73" s="8" t="s">
        <v>1273</v>
      </c>
      <c r="I73" s="8" t="s">
        <v>178</v>
      </c>
      <c r="J73" t="s">
        <v>1041</v>
      </c>
      <c r="L73" t="s">
        <v>83</v>
      </c>
      <c r="M73"/>
      <c r="N73" t="s">
        <v>76</v>
      </c>
      <c r="O73" t="s">
        <v>151</v>
      </c>
    </row>
    <row r="74" spans="1:16" ht="15" customHeight="1" x14ac:dyDescent="0.25">
      <c r="A74" t="s">
        <v>150</v>
      </c>
      <c r="B74" t="s">
        <v>1153</v>
      </c>
      <c r="C74">
        <v>4</v>
      </c>
      <c r="D74" t="s">
        <v>1121</v>
      </c>
      <c r="E74">
        <v>2</v>
      </c>
      <c r="F74" t="s">
        <v>1435</v>
      </c>
      <c r="G74" t="s">
        <v>72</v>
      </c>
      <c r="H74" s="8" t="s">
        <v>1367</v>
      </c>
      <c r="I74" s="8" t="s">
        <v>225</v>
      </c>
      <c r="J74" t="s">
        <v>1041</v>
      </c>
      <c r="L74" t="s">
        <v>83</v>
      </c>
      <c r="M74"/>
      <c r="N74" t="s">
        <v>76</v>
      </c>
      <c r="O74" t="s">
        <v>151</v>
      </c>
    </row>
    <row r="75" spans="1:16" ht="15" customHeight="1" x14ac:dyDescent="0.25">
      <c r="A75" t="s">
        <v>150</v>
      </c>
      <c r="B75" t="s">
        <v>1153</v>
      </c>
      <c r="C75">
        <v>4</v>
      </c>
      <c r="D75" t="s">
        <v>1121</v>
      </c>
      <c r="E75">
        <v>4</v>
      </c>
      <c r="F75" t="s">
        <v>1436</v>
      </c>
      <c r="G75" t="s">
        <v>73</v>
      </c>
      <c r="H75" s="8" t="s">
        <v>1368</v>
      </c>
      <c r="I75" s="8" t="s">
        <v>229</v>
      </c>
      <c r="J75" t="s">
        <v>1041</v>
      </c>
      <c r="L75" t="s">
        <v>83</v>
      </c>
      <c r="M75"/>
      <c r="N75" t="s">
        <v>76</v>
      </c>
    </row>
    <row r="76" spans="1:16" ht="15" customHeight="1" x14ac:dyDescent="0.25">
      <c r="A76" t="s">
        <v>150</v>
      </c>
      <c r="B76" t="s">
        <v>1154</v>
      </c>
      <c r="C76">
        <v>1</v>
      </c>
      <c r="D76" t="s">
        <v>880</v>
      </c>
      <c r="E76">
        <v>1</v>
      </c>
      <c r="F76" t="s">
        <v>881</v>
      </c>
      <c r="G76" t="s">
        <v>881</v>
      </c>
      <c r="H76" s="8" t="s">
        <v>1164</v>
      </c>
      <c r="I76" s="9" t="s">
        <v>959</v>
      </c>
      <c r="J76" t="s">
        <v>1040</v>
      </c>
      <c r="L76" t="s">
        <v>83</v>
      </c>
      <c r="M76"/>
      <c r="N76" t="s">
        <v>83</v>
      </c>
    </row>
    <row r="77" spans="1:16" ht="15" customHeight="1" x14ac:dyDescent="0.25">
      <c r="A77" t="s">
        <v>150</v>
      </c>
      <c r="B77" t="s">
        <v>1154</v>
      </c>
      <c r="C77">
        <v>2</v>
      </c>
      <c r="D77" t="s">
        <v>880</v>
      </c>
      <c r="E77">
        <v>1</v>
      </c>
      <c r="F77" t="s">
        <v>1386</v>
      </c>
      <c r="G77" t="s">
        <v>1386</v>
      </c>
      <c r="H77" s="8" t="s">
        <v>1387</v>
      </c>
      <c r="I77" s="9" t="s">
        <v>947</v>
      </c>
      <c r="J77" t="s">
        <v>1040</v>
      </c>
      <c r="L77" t="s">
        <v>83</v>
      </c>
      <c r="M77"/>
      <c r="N77" t="s">
        <v>83</v>
      </c>
    </row>
    <row r="78" spans="1:16" ht="15" customHeight="1" x14ac:dyDescent="0.25">
      <c r="A78" t="s">
        <v>771</v>
      </c>
      <c r="B78" t="s">
        <v>1152</v>
      </c>
      <c r="C78">
        <v>1</v>
      </c>
      <c r="D78" t="s">
        <v>774</v>
      </c>
      <c r="E78">
        <v>3</v>
      </c>
      <c r="F78" t="s">
        <v>1437</v>
      </c>
      <c r="G78" t="s">
        <v>774</v>
      </c>
      <c r="H78" t="s">
        <v>1364</v>
      </c>
      <c r="I78" t="s">
        <v>922</v>
      </c>
      <c r="J78" t="s">
        <v>166</v>
      </c>
      <c r="L78" t="s">
        <v>83</v>
      </c>
      <c r="M78"/>
      <c r="N78" t="s">
        <v>76</v>
      </c>
    </row>
    <row r="79" spans="1:16" ht="15" customHeight="1" x14ac:dyDescent="0.25">
      <c r="A79" t="s">
        <v>771</v>
      </c>
      <c r="B79" t="s">
        <v>1152</v>
      </c>
      <c r="C79">
        <v>1</v>
      </c>
      <c r="D79" t="s">
        <v>872</v>
      </c>
      <c r="E79">
        <v>2</v>
      </c>
      <c r="F79" t="s">
        <v>1438</v>
      </c>
      <c r="G79" t="s">
        <v>872</v>
      </c>
      <c r="H79" s="8" t="s">
        <v>1282</v>
      </c>
      <c r="I79" s="9" t="s">
        <v>1012</v>
      </c>
      <c r="J79" t="s">
        <v>166</v>
      </c>
      <c r="L79" t="s">
        <v>83</v>
      </c>
      <c r="M79"/>
      <c r="N79" t="s">
        <v>76</v>
      </c>
    </row>
    <row r="80" spans="1:16" ht="15" customHeight="1" x14ac:dyDescent="0.25">
      <c r="A80" t="s">
        <v>771</v>
      </c>
      <c r="B80" t="s">
        <v>1152</v>
      </c>
      <c r="C80">
        <v>1</v>
      </c>
      <c r="D80" t="s">
        <v>741</v>
      </c>
      <c r="E80">
        <v>1</v>
      </c>
      <c r="F80" t="s">
        <v>1439</v>
      </c>
      <c r="G80" t="s">
        <v>741</v>
      </c>
      <c r="H80" t="s">
        <v>1283</v>
      </c>
      <c r="I80" t="s">
        <v>918</v>
      </c>
      <c r="J80" t="s">
        <v>166</v>
      </c>
      <c r="L80" t="s">
        <v>83</v>
      </c>
      <c r="M80"/>
      <c r="N80" t="s">
        <v>76</v>
      </c>
    </row>
    <row r="81" spans="1:14" ht="15" customHeight="1" x14ac:dyDescent="0.25">
      <c r="A81" t="s">
        <v>771</v>
      </c>
      <c r="B81" t="s">
        <v>1152</v>
      </c>
      <c r="C81">
        <v>1</v>
      </c>
      <c r="D81" t="s">
        <v>636</v>
      </c>
      <c r="E81">
        <v>1</v>
      </c>
      <c r="F81" t="s">
        <v>1440</v>
      </c>
      <c r="G81" t="s">
        <v>636</v>
      </c>
      <c r="H81" s="8" t="s">
        <v>1284</v>
      </c>
      <c r="I81" s="9" t="s">
        <v>1006</v>
      </c>
      <c r="J81" t="s">
        <v>166</v>
      </c>
      <c r="L81" t="s">
        <v>83</v>
      </c>
      <c r="M81"/>
      <c r="N81" t="s">
        <v>76</v>
      </c>
    </row>
    <row r="82" spans="1:14" ht="15" customHeight="1" x14ac:dyDescent="0.25">
      <c r="A82" t="s">
        <v>771</v>
      </c>
      <c r="B82" t="s">
        <v>1152</v>
      </c>
      <c r="C82">
        <v>1</v>
      </c>
      <c r="D82" t="s">
        <v>742</v>
      </c>
      <c r="E82">
        <v>2</v>
      </c>
      <c r="F82" t="s">
        <v>1441</v>
      </c>
      <c r="G82" t="s">
        <v>742</v>
      </c>
      <c r="H82" t="s">
        <v>1285</v>
      </c>
      <c r="I82" t="s">
        <v>919</v>
      </c>
      <c r="J82" t="s">
        <v>166</v>
      </c>
      <c r="L82" t="s">
        <v>83</v>
      </c>
      <c r="M82"/>
      <c r="N82" t="s">
        <v>76</v>
      </c>
    </row>
    <row r="83" spans="1:14" ht="15" customHeight="1" x14ac:dyDescent="0.25">
      <c r="A83" t="s">
        <v>771</v>
      </c>
      <c r="B83" t="s">
        <v>1153</v>
      </c>
      <c r="C83">
        <v>1</v>
      </c>
      <c r="D83" t="s">
        <v>55</v>
      </c>
      <c r="E83">
        <v>1</v>
      </c>
      <c r="F83" t="s">
        <v>1442</v>
      </c>
      <c r="G83" t="s">
        <v>55</v>
      </c>
      <c r="H83" s="8" t="s">
        <v>1359</v>
      </c>
      <c r="I83" s="8" t="s">
        <v>195</v>
      </c>
      <c r="J83" t="s">
        <v>170</v>
      </c>
      <c r="L83" t="s">
        <v>76</v>
      </c>
      <c r="M83" s="15" t="s">
        <v>1385</v>
      </c>
      <c r="N83" t="s">
        <v>76</v>
      </c>
    </row>
    <row r="84" spans="1:14" ht="15" customHeight="1" x14ac:dyDescent="0.25">
      <c r="A84" t="s">
        <v>771</v>
      </c>
      <c r="B84" t="s">
        <v>1153</v>
      </c>
      <c r="C84">
        <v>1</v>
      </c>
      <c r="D84" t="s">
        <v>1106</v>
      </c>
      <c r="E84">
        <v>1</v>
      </c>
      <c r="F84" t="s">
        <v>1443</v>
      </c>
      <c r="G84" t="s">
        <v>51</v>
      </c>
      <c r="H84" s="8" t="s">
        <v>1361</v>
      </c>
      <c r="I84" s="8" t="s">
        <v>200</v>
      </c>
      <c r="J84" t="s">
        <v>1041</v>
      </c>
      <c r="L84" t="s">
        <v>83</v>
      </c>
      <c r="M84"/>
      <c r="N84" t="s">
        <v>76</v>
      </c>
    </row>
    <row r="85" spans="1:14" ht="15" customHeight="1" x14ac:dyDescent="0.25">
      <c r="A85" t="s">
        <v>771</v>
      </c>
      <c r="B85" t="s">
        <v>1153</v>
      </c>
      <c r="C85">
        <v>1</v>
      </c>
      <c r="D85" t="s">
        <v>1106</v>
      </c>
      <c r="E85">
        <v>2</v>
      </c>
      <c r="F85" t="s">
        <v>1444</v>
      </c>
      <c r="G85" t="s">
        <v>743</v>
      </c>
      <c r="H85" s="8" t="s">
        <v>1286</v>
      </c>
      <c r="I85" s="9" t="s">
        <v>923</v>
      </c>
      <c r="J85" t="s">
        <v>1041</v>
      </c>
      <c r="L85" t="s">
        <v>76</v>
      </c>
      <c r="M85" t="s">
        <v>406</v>
      </c>
      <c r="N85" t="s">
        <v>76</v>
      </c>
    </row>
    <row r="86" spans="1:14" ht="15" customHeight="1" x14ac:dyDescent="0.25">
      <c r="A86" t="s">
        <v>771</v>
      </c>
      <c r="B86" t="s">
        <v>1153</v>
      </c>
      <c r="C86">
        <v>1</v>
      </c>
      <c r="D86" t="s">
        <v>1108</v>
      </c>
      <c r="E86">
        <v>1</v>
      </c>
      <c r="F86" t="s">
        <v>1445</v>
      </c>
      <c r="G86" t="s">
        <v>775</v>
      </c>
      <c r="H86" t="s">
        <v>1287</v>
      </c>
      <c r="I86" t="s">
        <v>926</v>
      </c>
      <c r="J86" t="s">
        <v>1041</v>
      </c>
      <c r="L86" t="s">
        <v>83</v>
      </c>
      <c r="M86"/>
      <c r="N86" t="s">
        <v>76</v>
      </c>
    </row>
    <row r="87" spans="1:14" ht="15" customHeight="1" x14ac:dyDescent="0.25">
      <c r="A87" t="s">
        <v>771</v>
      </c>
      <c r="B87" t="s">
        <v>1153</v>
      </c>
      <c r="C87">
        <v>1</v>
      </c>
      <c r="D87" t="s">
        <v>249</v>
      </c>
      <c r="E87">
        <v>1</v>
      </c>
      <c r="F87" t="s">
        <v>1446</v>
      </c>
      <c r="G87" t="s">
        <v>42</v>
      </c>
      <c r="H87" s="8" t="s">
        <v>1373</v>
      </c>
      <c r="I87" s="9" t="s">
        <v>819</v>
      </c>
      <c r="J87" t="s">
        <v>1041</v>
      </c>
      <c r="L87" t="s">
        <v>83</v>
      </c>
      <c r="M87"/>
      <c r="N87" t="s">
        <v>76</v>
      </c>
    </row>
    <row r="88" spans="1:14" ht="15" customHeight="1" x14ac:dyDescent="0.25">
      <c r="A88" t="s">
        <v>771</v>
      </c>
      <c r="B88" t="s">
        <v>1153</v>
      </c>
      <c r="C88">
        <v>1</v>
      </c>
      <c r="D88" t="s">
        <v>249</v>
      </c>
      <c r="E88">
        <v>2</v>
      </c>
      <c r="F88" t="s">
        <v>1447</v>
      </c>
      <c r="G88" t="s">
        <v>37</v>
      </c>
      <c r="H88" s="8" t="s">
        <v>1292</v>
      </c>
      <c r="I88" s="8" t="s">
        <v>251</v>
      </c>
      <c r="J88" t="s">
        <v>1041</v>
      </c>
      <c r="L88" t="s">
        <v>83</v>
      </c>
      <c r="M88"/>
      <c r="N88" t="s">
        <v>76</v>
      </c>
    </row>
    <row r="89" spans="1:14" ht="15" customHeight="1" x14ac:dyDescent="0.25">
      <c r="A89" t="s">
        <v>771</v>
      </c>
      <c r="B89" t="s">
        <v>1153</v>
      </c>
      <c r="C89">
        <v>1</v>
      </c>
      <c r="D89" t="s">
        <v>249</v>
      </c>
      <c r="E89">
        <v>3</v>
      </c>
      <c r="F89" t="s">
        <v>1448</v>
      </c>
      <c r="G89" t="s">
        <v>32</v>
      </c>
      <c r="H89" s="8" t="s">
        <v>1383</v>
      </c>
      <c r="I89" s="8" t="s">
        <v>338</v>
      </c>
      <c r="J89" t="s">
        <v>1040</v>
      </c>
      <c r="L89" t="s">
        <v>83</v>
      </c>
      <c r="M89"/>
      <c r="N89" t="s">
        <v>76</v>
      </c>
    </row>
    <row r="90" spans="1:14" ht="15" customHeight="1" x14ac:dyDescent="0.25">
      <c r="A90" t="s">
        <v>771</v>
      </c>
      <c r="B90" t="s">
        <v>1153</v>
      </c>
      <c r="C90">
        <v>1</v>
      </c>
      <c r="D90" t="s">
        <v>249</v>
      </c>
      <c r="E90">
        <v>4</v>
      </c>
      <c r="F90" t="s">
        <v>1449</v>
      </c>
      <c r="G90" t="s">
        <v>34</v>
      </c>
      <c r="H90" s="8" t="s">
        <v>1293</v>
      </c>
      <c r="I90" s="8" t="s">
        <v>343</v>
      </c>
      <c r="J90" t="s">
        <v>1041</v>
      </c>
      <c r="L90" t="s">
        <v>83</v>
      </c>
      <c r="M90"/>
      <c r="N90" t="s">
        <v>76</v>
      </c>
    </row>
    <row r="91" spans="1:14" ht="15" customHeight="1" x14ac:dyDescent="0.25">
      <c r="A91" t="s">
        <v>771</v>
      </c>
      <c r="B91" t="s">
        <v>1153</v>
      </c>
      <c r="C91">
        <v>1</v>
      </c>
      <c r="D91" t="s">
        <v>249</v>
      </c>
      <c r="E91">
        <v>5</v>
      </c>
      <c r="F91" t="s">
        <v>1450</v>
      </c>
      <c r="G91" t="s">
        <v>35</v>
      </c>
      <c r="H91" s="8" t="s">
        <v>1294</v>
      </c>
      <c r="I91" s="8" t="s">
        <v>253</v>
      </c>
      <c r="J91" t="s">
        <v>1041</v>
      </c>
      <c r="L91" t="s">
        <v>83</v>
      </c>
      <c r="M91"/>
      <c r="N91" t="s">
        <v>76</v>
      </c>
    </row>
    <row r="92" spans="1:14" ht="15" customHeight="1" x14ac:dyDescent="0.25">
      <c r="A92" t="s">
        <v>771</v>
      </c>
      <c r="B92" t="s">
        <v>1153</v>
      </c>
      <c r="C92">
        <v>1</v>
      </c>
      <c r="D92" t="s">
        <v>249</v>
      </c>
      <c r="E92">
        <v>6</v>
      </c>
      <c r="F92" t="s">
        <v>1451</v>
      </c>
      <c r="G92" t="s">
        <v>36</v>
      </c>
      <c r="H92" s="8" t="s">
        <v>1295</v>
      </c>
      <c r="I92" s="8" t="s">
        <v>280</v>
      </c>
      <c r="J92" t="s">
        <v>1040</v>
      </c>
      <c r="L92" t="s">
        <v>83</v>
      </c>
      <c r="M92"/>
      <c r="N92" t="s">
        <v>76</v>
      </c>
    </row>
    <row r="93" spans="1:14" ht="15" customHeight="1" x14ac:dyDescent="0.25">
      <c r="A93" t="s">
        <v>771</v>
      </c>
      <c r="B93" t="s">
        <v>1153</v>
      </c>
      <c r="C93">
        <v>1</v>
      </c>
      <c r="D93" t="s">
        <v>249</v>
      </c>
      <c r="E93">
        <v>7</v>
      </c>
      <c r="F93" t="s">
        <v>1452</v>
      </c>
      <c r="G93" t="s">
        <v>38</v>
      </c>
      <c r="H93" s="8" t="s">
        <v>1346</v>
      </c>
      <c r="I93" s="8" t="s">
        <v>248</v>
      </c>
      <c r="J93" t="s">
        <v>1041</v>
      </c>
      <c r="L93" t="s">
        <v>83</v>
      </c>
      <c r="M93"/>
      <c r="N93" t="s">
        <v>76</v>
      </c>
    </row>
    <row r="94" spans="1:14" ht="15" customHeight="1" x14ac:dyDescent="0.25">
      <c r="A94" t="s">
        <v>771</v>
      </c>
      <c r="B94" t="s">
        <v>1153</v>
      </c>
      <c r="C94">
        <v>1</v>
      </c>
      <c r="D94" t="s">
        <v>249</v>
      </c>
      <c r="E94">
        <v>8</v>
      </c>
      <c r="F94" t="s">
        <v>1453</v>
      </c>
      <c r="G94" t="s">
        <v>39</v>
      </c>
      <c r="H94" s="8" t="s">
        <v>1378</v>
      </c>
      <c r="I94" s="8" t="s">
        <v>296</v>
      </c>
      <c r="J94" t="s">
        <v>148</v>
      </c>
      <c r="L94" t="s">
        <v>83</v>
      </c>
      <c r="M94"/>
      <c r="N94" t="s">
        <v>76</v>
      </c>
    </row>
    <row r="95" spans="1:14" ht="15" customHeight="1" x14ac:dyDescent="0.25">
      <c r="A95" t="s">
        <v>771</v>
      </c>
      <c r="B95" t="s">
        <v>1153</v>
      </c>
      <c r="C95">
        <v>1</v>
      </c>
      <c r="D95" t="s">
        <v>249</v>
      </c>
      <c r="E95">
        <v>9</v>
      </c>
      <c r="F95" t="s">
        <v>1454</v>
      </c>
      <c r="G95" t="s">
        <v>40</v>
      </c>
      <c r="H95" s="8" t="s">
        <v>1353</v>
      </c>
      <c r="I95" s="8" t="s">
        <v>173</v>
      </c>
      <c r="J95" t="s">
        <v>148</v>
      </c>
      <c r="L95" t="s">
        <v>83</v>
      </c>
      <c r="M95"/>
      <c r="N95" t="s">
        <v>76</v>
      </c>
    </row>
    <row r="96" spans="1:14" ht="15" customHeight="1" x14ac:dyDescent="0.25">
      <c r="A96" t="s">
        <v>771</v>
      </c>
      <c r="B96" t="s">
        <v>1153</v>
      </c>
      <c r="C96">
        <v>1</v>
      </c>
      <c r="D96" t="s">
        <v>249</v>
      </c>
      <c r="E96">
        <v>10</v>
      </c>
      <c r="F96" t="s">
        <v>1455</v>
      </c>
      <c r="G96" t="s">
        <v>41</v>
      </c>
      <c r="H96" s="8" t="s">
        <v>1354</v>
      </c>
      <c r="I96" s="8" t="s">
        <v>176</v>
      </c>
      <c r="J96" t="s">
        <v>148</v>
      </c>
      <c r="L96" t="s">
        <v>83</v>
      </c>
      <c r="M96"/>
      <c r="N96" t="s">
        <v>76</v>
      </c>
    </row>
    <row r="97" spans="1:14" ht="15" customHeight="1" x14ac:dyDescent="0.25">
      <c r="A97" t="s">
        <v>771</v>
      </c>
      <c r="B97" t="s">
        <v>1153</v>
      </c>
      <c r="C97">
        <v>1</v>
      </c>
      <c r="D97" t="s">
        <v>263</v>
      </c>
      <c r="E97">
        <v>1</v>
      </c>
      <c r="F97" t="s">
        <v>1456</v>
      </c>
      <c r="G97" t="s">
        <v>217</v>
      </c>
      <c r="H97" s="8" t="s">
        <v>1296</v>
      </c>
      <c r="I97" s="8" t="s">
        <v>219</v>
      </c>
      <c r="J97" t="s">
        <v>1041</v>
      </c>
      <c r="L97" t="s">
        <v>76</v>
      </c>
      <c r="M97"/>
      <c r="N97" t="s">
        <v>76</v>
      </c>
    </row>
    <row r="98" spans="1:14" ht="15" customHeight="1" x14ac:dyDescent="0.25">
      <c r="A98" t="s">
        <v>771</v>
      </c>
      <c r="B98" t="s">
        <v>1153</v>
      </c>
      <c r="C98">
        <v>1</v>
      </c>
      <c r="D98" t="s">
        <v>263</v>
      </c>
      <c r="E98">
        <v>2</v>
      </c>
      <c r="F98" t="s">
        <v>1457</v>
      </c>
      <c r="G98" t="s">
        <v>60</v>
      </c>
      <c r="H98" s="8" t="s">
        <v>1297</v>
      </c>
      <c r="I98" s="8" t="s">
        <v>259</v>
      </c>
      <c r="J98" t="s">
        <v>1041</v>
      </c>
      <c r="L98" t="s">
        <v>83</v>
      </c>
      <c r="M98"/>
      <c r="N98" t="s">
        <v>76</v>
      </c>
    </row>
    <row r="99" spans="1:14" ht="15" customHeight="1" x14ac:dyDescent="0.25">
      <c r="A99" t="s">
        <v>771</v>
      </c>
      <c r="B99" t="s">
        <v>1153</v>
      </c>
      <c r="C99">
        <v>1</v>
      </c>
      <c r="D99" t="s">
        <v>263</v>
      </c>
      <c r="E99">
        <v>3</v>
      </c>
      <c r="F99" t="s">
        <v>1458</v>
      </c>
      <c r="G99" t="s">
        <v>260</v>
      </c>
      <c r="H99" s="8" t="s">
        <v>1298</v>
      </c>
      <c r="I99" s="8" t="s">
        <v>262</v>
      </c>
      <c r="J99" t="s">
        <v>1041</v>
      </c>
      <c r="L99" t="s">
        <v>76</v>
      </c>
      <c r="M99"/>
      <c r="N99" t="s">
        <v>76</v>
      </c>
    </row>
    <row r="100" spans="1:14" ht="15" customHeight="1" x14ac:dyDescent="0.25">
      <c r="A100" t="s">
        <v>771</v>
      </c>
      <c r="B100" t="s">
        <v>1153</v>
      </c>
      <c r="C100">
        <v>1</v>
      </c>
      <c r="D100" t="s">
        <v>263</v>
      </c>
      <c r="E100">
        <v>4</v>
      </c>
      <c r="F100" t="s">
        <v>1459</v>
      </c>
      <c r="G100" t="s">
        <v>61</v>
      </c>
      <c r="H100" s="8" t="s">
        <v>1374</v>
      </c>
      <c r="I100" s="8" t="s">
        <v>257</v>
      </c>
      <c r="J100" t="s">
        <v>1041</v>
      </c>
      <c r="L100" t="s">
        <v>83</v>
      </c>
      <c r="M100"/>
      <c r="N100" t="s">
        <v>76</v>
      </c>
    </row>
    <row r="101" spans="1:14" ht="15" customHeight="1" x14ac:dyDescent="0.25">
      <c r="A101" t="s">
        <v>771</v>
      </c>
      <c r="B101" t="s">
        <v>1153</v>
      </c>
      <c r="C101">
        <v>1</v>
      </c>
      <c r="D101" t="s">
        <v>263</v>
      </c>
      <c r="E101">
        <v>5</v>
      </c>
      <c r="F101" t="s">
        <v>1460</v>
      </c>
      <c r="G101" t="s">
        <v>59</v>
      </c>
      <c r="H101" s="8" t="s">
        <v>1369</v>
      </c>
      <c r="I101" s="8" t="s">
        <v>231</v>
      </c>
      <c r="J101" t="s">
        <v>1041</v>
      </c>
      <c r="L101" t="s">
        <v>83</v>
      </c>
      <c r="M101"/>
      <c r="N101" t="s">
        <v>76</v>
      </c>
    </row>
    <row r="102" spans="1:14" ht="15" customHeight="1" x14ac:dyDescent="0.25">
      <c r="A102" t="s">
        <v>771</v>
      </c>
      <c r="B102" t="s">
        <v>1153</v>
      </c>
      <c r="C102">
        <v>1</v>
      </c>
      <c r="D102" t="s">
        <v>1109</v>
      </c>
      <c r="E102">
        <v>1</v>
      </c>
      <c r="F102" t="s">
        <v>1461</v>
      </c>
      <c r="G102" t="s">
        <v>31</v>
      </c>
      <c r="H102" s="8" t="s">
        <v>1299</v>
      </c>
      <c r="I102" s="8" t="s">
        <v>1149</v>
      </c>
      <c r="J102" t="s">
        <v>1041</v>
      </c>
      <c r="L102" t="s">
        <v>83</v>
      </c>
      <c r="M102"/>
      <c r="N102" t="s">
        <v>76</v>
      </c>
    </row>
    <row r="103" spans="1:14" ht="15" customHeight="1" x14ac:dyDescent="0.25">
      <c r="A103" t="s">
        <v>771</v>
      </c>
      <c r="B103" t="s">
        <v>1153</v>
      </c>
      <c r="C103">
        <v>1</v>
      </c>
      <c r="D103" t="s">
        <v>1109</v>
      </c>
      <c r="E103">
        <v>3</v>
      </c>
      <c r="F103" t="s">
        <v>1462</v>
      </c>
      <c r="G103" t="s">
        <v>33</v>
      </c>
      <c r="H103" s="8" t="s">
        <v>1366</v>
      </c>
      <c r="I103" s="8" t="s">
        <v>215</v>
      </c>
      <c r="J103" t="s">
        <v>1040</v>
      </c>
      <c r="L103" t="s">
        <v>83</v>
      </c>
      <c r="M103"/>
      <c r="N103" t="s">
        <v>76</v>
      </c>
    </row>
    <row r="104" spans="1:14" ht="15" customHeight="1" x14ac:dyDescent="0.25">
      <c r="A104" t="s">
        <v>771</v>
      </c>
      <c r="B104" t="s">
        <v>1153</v>
      </c>
      <c r="C104">
        <v>1</v>
      </c>
      <c r="D104" t="s">
        <v>1109</v>
      </c>
      <c r="E104">
        <v>4</v>
      </c>
      <c r="F104" t="s">
        <v>1463</v>
      </c>
      <c r="G104" t="s">
        <v>29</v>
      </c>
      <c r="H104" s="8" t="s">
        <v>1365</v>
      </c>
      <c r="I104" s="8" t="s">
        <v>212</v>
      </c>
      <c r="J104" t="s">
        <v>1040</v>
      </c>
      <c r="L104" t="s">
        <v>83</v>
      </c>
      <c r="M104"/>
      <c r="N104" t="s">
        <v>76</v>
      </c>
    </row>
    <row r="105" spans="1:14" ht="15" customHeight="1" x14ac:dyDescent="0.25">
      <c r="A105" t="s">
        <v>771</v>
      </c>
      <c r="B105" t="s">
        <v>1153</v>
      </c>
      <c r="C105">
        <v>1</v>
      </c>
      <c r="D105" t="s">
        <v>232</v>
      </c>
      <c r="E105">
        <v>1</v>
      </c>
      <c r="F105" t="s">
        <v>1464</v>
      </c>
      <c r="G105" t="s">
        <v>56</v>
      </c>
      <c r="H105" s="8" t="s">
        <v>1300</v>
      </c>
      <c r="I105" s="8" t="s">
        <v>312</v>
      </c>
      <c r="J105" t="s">
        <v>1041</v>
      </c>
      <c r="L105" t="s">
        <v>83</v>
      </c>
      <c r="M105"/>
      <c r="N105" t="s">
        <v>76</v>
      </c>
    </row>
    <row r="106" spans="1:14" ht="15" customHeight="1" x14ac:dyDescent="0.25">
      <c r="A106" t="s">
        <v>771</v>
      </c>
      <c r="B106" t="s">
        <v>1153</v>
      </c>
      <c r="C106">
        <v>1</v>
      </c>
      <c r="D106" t="s">
        <v>232</v>
      </c>
      <c r="E106">
        <v>2</v>
      </c>
      <c r="F106" t="s">
        <v>1465</v>
      </c>
      <c r="G106" t="s">
        <v>58</v>
      </c>
      <c r="H106" s="8" t="s">
        <v>1301</v>
      </c>
      <c r="I106" s="8" t="s">
        <v>308</v>
      </c>
      <c r="J106" t="s">
        <v>1041</v>
      </c>
      <c r="L106" t="s">
        <v>83</v>
      </c>
      <c r="M106"/>
      <c r="N106" t="s">
        <v>76</v>
      </c>
    </row>
    <row r="107" spans="1:14" ht="15" customHeight="1" x14ac:dyDescent="0.25">
      <c r="A107" t="s">
        <v>771</v>
      </c>
      <c r="B107" t="s">
        <v>1153</v>
      </c>
      <c r="C107">
        <v>1</v>
      </c>
      <c r="D107" t="s">
        <v>232</v>
      </c>
      <c r="E107">
        <v>3</v>
      </c>
      <c r="F107" t="s">
        <v>1466</v>
      </c>
      <c r="G107" t="s">
        <v>57</v>
      </c>
      <c r="H107" s="8" t="s">
        <v>1379</v>
      </c>
      <c r="I107" s="8" t="s">
        <v>310</v>
      </c>
      <c r="J107" t="s">
        <v>1041</v>
      </c>
      <c r="L107" t="s">
        <v>83</v>
      </c>
      <c r="M107"/>
      <c r="N107" t="s">
        <v>76</v>
      </c>
    </row>
    <row r="108" spans="1:14" ht="15" customHeight="1" x14ac:dyDescent="0.25">
      <c r="A108" t="s">
        <v>771</v>
      </c>
      <c r="B108" t="s">
        <v>1153</v>
      </c>
      <c r="C108">
        <v>1</v>
      </c>
      <c r="D108" t="s">
        <v>149</v>
      </c>
      <c r="E108">
        <v>1</v>
      </c>
      <c r="F108" t="s">
        <v>1467</v>
      </c>
      <c r="G108" t="s">
        <v>52</v>
      </c>
      <c r="H108" s="8" t="s">
        <v>1302</v>
      </c>
      <c r="I108" s="8" t="s">
        <v>345</v>
      </c>
      <c r="J108" t="s">
        <v>1041</v>
      </c>
      <c r="L108" t="s">
        <v>76</v>
      </c>
      <c r="M108"/>
      <c r="N108" t="s">
        <v>76</v>
      </c>
    </row>
    <row r="109" spans="1:14" ht="15" customHeight="1" x14ac:dyDescent="0.25">
      <c r="A109" t="s">
        <v>771</v>
      </c>
      <c r="B109" t="s">
        <v>1153</v>
      </c>
      <c r="C109">
        <v>1</v>
      </c>
      <c r="D109" t="s">
        <v>149</v>
      </c>
      <c r="E109">
        <v>2</v>
      </c>
      <c r="F109" t="s">
        <v>1468</v>
      </c>
      <c r="G109" t="s">
        <v>53</v>
      </c>
      <c r="H109" s="8" t="s">
        <v>1303</v>
      </c>
      <c r="I109" s="8" t="s">
        <v>147</v>
      </c>
      <c r="J109" t="s">
        <v>148</v>
      </c>
      <c r="L109" t="s">
        <v>83</v>
      </c>
      <c r="M109"/>
      <c r="N109" t="s">
        <v>76</v>
      </c>
    </row>
    <row r="110" spans="1:14" ht="15" customHeight="1" x14ac:dyDescent="0.25">
      <c r="A110" t="s">
        <v>771</v>
      </c>
      <c r="B110" t="s">
        <v>1153</v>
      </c>
      <c r="C110">
        <v>1</v>
      </c>
      <c r="D110" t="s">
        <v>149</v>
      </c>
      <c r="E110">
        <v>3</v>
      </c>
      <c r="F110" t="s">
        <v>1469</v>
      </c>
      <c r="G110" t="s">
        <v>54</v>
      </c>
      <c r="H110" s="8" t="s">
        <v>1304</v>
      </c>
      <c r="I110" s="8" t="s">
        <v>153</v>
      </c>
      <c r="J110" t="s">
        <v>1041</v>
      </c>
      <c r="L110" t="s">
        <v>83</v>
      </c>
      <c r="M110"/>
      <c r="N110" t="s">
        <v>76</v>
      </c>
    </row>
    <row r="111" spans="1:14" ht="15" customHeight="1" x14ac:dyDescent="0.25">
      <c r="A111" t="s">
        <v>771</v>
      </c>
      <c r="B111" t="s">
        <v>1153</v>
      </c>
      <c r="C111">
        <v>2</v>
      </c>
      <c r="D111" t="s">
        <v>1105</v>
      </c>
      <c r="E111">
        <v>1</v>
      </c>
      <c r="F111" t="s">
        <v>1470</v>
      </c>
      <c r="G111" t="s">
        <v>45</v>
      </c>
      <c r="H111" s="8" t="s">
        <v>1360</v>
      </c>
      <c r="I111" s="8" t="s">
        <v>197</v>
      </c>
      <c r="J111" t="s">
        <v>1040</v>
      </c>
      <c r="L111" t="s">
        <v>83</v>
      </c>
      <c r="M111"/>
      <c r="N111" t="s">
        <v>76</v>
      </c>
    </row>
    <row r="112" spans="1:14" ht="15" customHeight="1" x14ac:dyDescent="0.25">
      <c r="A112" t="s">
        <v>771</v>
      </c>
      <c r="B112" t="s">
        <v>1153</v>
      </c>
      <c r="C112">
        <v>2</v>
      </c>
      <c r="D112" t="s">
        <v>1105</v>
      </c>
      <c r="E112">
        <v>2</v>
      </c>
      <c r="F112" t="s">
        <v>1471</v>
      </c>
      <c r="G112" t="s">
        <v>46</v>
      </c>
      <c r="H112" s="8" t="s">
        <v>1362</v>
      </c>
      <c r="I112" s="8" t="s">
        <v>207</v>
      </c>
      <c r="J112" t="s">
        <v>1040</v>
      </c>
      <c r="L112" t="s">
        <v>83</v>
      </c>
      <c r="M112"/>
      <c r="N112" t="s">
        <v>76</v>
      </c>
    </row>
    <row r="113" spans="1:16" ht="15" customHeight="1" x14ac:dyDescent="0.25">
      <c r="A113" t="s">
        <v>771</v>
      </c>
      <c r="B113" t="s">
        <v>1153</v>
      </c>
      <c r="C113">
        <v>2</v>
      </c>
      <c r="D113" t="s">
        <v>1105</v>
      </c>
      <c r="E113">
        <v>3</v>
      </c>
      <c r="F113" t="s">
        <v>1472</v>
      </c>
      <c r="G113" t="s">
        <v>47</v>
      </c>
      <c r="H113" s="8" t="s">
        <v>1371</v>
      </c>
      <c r="I113" s="8" t="s">
        <v>236</v>
      </c>
      <c r="J113" t="s">
        <v>1040</v>
      </c>
      <c r="L113" t="s">
        <v>83</v>
      </c>
      <c r="M113"/>
      <c r="N113" t="s">
        <v>76</v>
      </c>
    </row>
    <row r="114" spans="1:16" ht="15" customHeight="1" x14ac:dyDescent="0.25">
      <c r="A114" t="s">
        <v>771</v>
      </c>
      <c r="B114" t="s">
        <v>1153</v>
      </c>
      <c r="C114">
        <v>2</v>
      </c>
      <c r="D114" t="s">
        <v>1107</v>
      </c>
      <c r="E114">
        <v>1</v>
      </c>
      <c r="F114" t="s">
        <v>1473</v>
      </c>
      <c r="G114" t="s">
        <v>27</v>
      </c>
      <c r="H114" s="8" t="s">
        <v>1288</v>
      </c>
      <c r="I114" s="8" t="s">
        <v>326</v>
      </c>
      <c r="J114" t="s">
        <v>1040</v>
      </c>
      <c r="L114" t="s">
        <v>83</v>
      </c>
      <c r="M114"/>
      <c r="N114" t="s">
        <v>76</v>
      </c>
    </row>
    <row r="115" spans="1:16" ht="15" customHeight="1" x14ac:dyDescent="0.25">
      <c r="A115" t="s">
        <v>771</v>
      </c>
      <c r="B115" t="s">
        <v>1153</v>
      </c>
      <c r="C115">
        <v>2</v>
      </c>
      <c r="D115" t="s">
        <v>1107</v>
      </c>
      <c r="E115">
        <v>2</v>
      </c>
      <c r="F115" t="s">
        <v>1474</v>
      </c>
      <c r="G115" t="s">
        <v>28</v>
      </c>
      <c r="H115" s="8" t="s">
        <v>1289</v>
      </c>
      <c r="I115" s="8" t="s">
        <v>324</v>
      </c>
      <c r="J115" t="s">
        <v>1040</v>
      </c>
      <c r="L115" t="s">
        <v>83</v>
      </c>
      <c r="M115"/>
      <c r="N115" t="s">
        <v>76</v>
      </c>
      <c r="O115" t="s">
        <v>151</v>
      </c>
    </row>
    <row r="116" spans="1:16" ht="15" customHeight="1" x14ac:dyDescent="0.25">
      <c r="A116" t="s">
        <v>771</v>
      </c>
      <c r="B116" t="s">
        <v>1153</v>
      </c>
      <c r="C116">
        <v>2</v>
      </c>
      <c r="D116" t="s">
        <v>1107</v>
      </c>
      <c r="E116">
        <v>3</v>
      </c>
      <c r="F116" t="s">
        <v>1475</v>
      </c>
      <c r="G116" t="s">
        <v>30</v>
      </c>
      <c r="H116" s="8" t="s">
        <v>1290</v>
      </c>
      <c r="I116" s="8" t="s">
        <v>336</v>
      </c>
      <c r="J116" t="s">
        <v>1040</v>
      </c>
      <c r="L116" t="s">
        <v>83</v>
      </c>
      <c r="M116"/>
      <c r="N116" t="s">
        <v>76</v>
      </c>
    </row>
    <row r="117" spans="1:16" ht="15" customHeight="1" x14ac:dyDescent="0.25">
      <c r="A117" t="s">
        <v>771</v>
      </c>
      <c r="B117" t="s">
        <v>1153</v>
      </c>
      <c r="C117">
        <v>2</v>
      </c>
      <c r="D117" t="s">
        <v>1107</v>
      </c>
      <c r="E117">
        <v>4</v>
      </c>
      <c r="F117" t="s">
        <v>1476</v>
      </c>
      <c r="G117" t="s">
        <v>332</v>
      </c>
      <c r="H117" s="8" t="s">
        <v>1382</v>
      </c>
      <c r="I117" s="8" t="s">
        <v>334</v>
      </c>
      <c r="J117" t="s">
        <v>1040</v>
      </c>
      <c r="L117" t="s">
        <v>83</v>
      </c>
      <c r="M117"/>
      <c r="N117" t="s">
        <v>76</v>
      </c>
    </row>
    <row r="118" spans="1:16" ht="15" customHeight="1" x14ac:dyDescent="0.25">
      <c r="A118" t="s">
        <v>771</v>
      </c>
      <c r="B118" t="s">
        <v>1153</v>
      </c>
      <c r="C118">
        <v>2</v>
      </c>
      <c r="D118" t="s">
        <v>1107</v>
      </c>
      <c r="E118">
        <v>5</v>
      </c>
      <c r="F118" t="s">
        <v>1477</v>
      </c>
      <c r="G118" t="s">
        <v>776</v>
      </c>
      <c r="H118" s="8" t="s">
        <v>1291</v>
      </c>
      <c r="I118" s="9" t="s">
        <v>924</v>
      </c>
      <c r="J118" t="s">
        <v>1040</v>
      </c>
      <c r="L118" t="s">
        <v>83</v>
      </c>
      <c r="M118"/>
      <c r="N118" t="s">
        <v>76</v>
      </c>
    </row>
    <row r="119" spans="1:16" ht="15" customHeight="1" x14ac:dyDescent="0.25">
      <c r="A119" t="s">
        <v>771</v>
      </c>
      <c r="B119" t="s">
        <v>1153</v>
      </c>
      <c r="C119">
        <v>2</v>
      </c>
      <c r="D119" t="s">
        <v>1107</v>
      </c>
      <c r="E119">
        <v>6</v>
      </c>
      <c r="F119" t="s">
        <v>1478</v>
      </c>
      <c r="G119" t="s">
        <v>48</v>
      </c>
      <c r="H119" s="8" t="s">
        <v>1370</v>
      </c>
      <c r="I119" s="8" t="s">
        <v>925</v>
      </c>
      <c r="J119" t="s">
        <v>148</v>
      </c>
      <c r="L119" t="s">
        <v>83</v>
      </c>
      <c r="M119"/>
      <c r="N119" t="s">
        <v>76</v>
      </c>
    </row>
    <row r="120" spans="1:16" ht="15" customHeight="1" x14ac:dyDescent="0.25">
      <c r="A120" t="s">
        <v>771</v>
      </c>
      <c r="B120" t="s">
        <v>1154</v>
      </c>
      <c r="C120">
        <v>1</v>
      </c>
      <c r="D120" t="s">
        <v>812</v>
      </c>
      <c r="E120">
        <v>1</v>
      </c>
      <c r="F120" t="s">
        <v>1479</v>
      </c>
      <c r="G120" t="s">
        <v>264</v>
      </c>
      <c r="H120" s="8" t="s">
        <v>1305</v>
      </c>
      <c r="I120" s="8" t="s">
        <v>266</v>
      </c>
      <c r="J120" t="s">
        <v>170</v>
      </c>
      <c r="L120" t="s">
        <v>76</v>
      </c>
      <c r="M120" s="15" t="s">
        <v>1385</v>
      </c>
      <c r="N120" t="s">
        <v>76</v>
      </c>
    </row>
    <row r="121" spans="1:16" ht="15" customHeight="1" x14ac:dyDescent="0.25">
      <c r="A121" t="s">
        <v>771</v>
      </c>
      <c r="B121" t="s">
        <v>1154</v>
      </c>
      <c r="C121">
        <v>1</v>
      </c>
      <c r="D121" t="s">
        <v>812</v>
      </c>
      <c r="E121">
        <v>2</v>
      </c>
      <c r="F121" t="s">
        <v>1480</v>
      </c>
      <c r="G121" t="s">
        <v>49</v>
      </c>
      <c r="H121" s="8" t="s">
        <v>1306</v>
      </c>
      <c r="I121" s="8" t="s">
        <v>190</v>
      </c>
      <c r="J121" t="s">
        <v>170</v>
      </c>
      <c r="L121" t="s">
        <v>76</v>
      </c>
      <c r="M121" s="15" t="s">
        <v>1385</v>
      </c>
      <c r="N121" t="s">
        <v>76</v>
      </c>
    </row>
    <row r="122" spans="1:16" ht="15" customHeight="1" x14ac:dyDescent="0.25">
      <c r="A122" t="s">
        <v>771</v>
      </c>
      <c r="B122" t="s">
        <v>1154</v>
      </c>
      <c r="C122">
        <v>1</v>
      </c>
      <c r="D122" t="s">
        <v>812</v>
      </c>
      <c r="E122">
        <v>3</v>
      </c>
      <c r="F122" t="s">
        <v>1481</v>
      </c>
      <c r="G122" t="s">
        <v>50</v>
      </c>
      <c r="H122" s="8" t="s">
        <v>1307</v>
      </c>
      <c r="I122" s="8" t="s">
        <v>188</v>
      </c>
      <c r="J122" t="s">
        <v>170</v>
      </c>
      <c r="L122" t="s">
        <v>76</v>
      </c>
      <c r="M122" s="15" t="s">
        <v>1385</v>
      </c>
      <c r="N122" t="s">
        <v>76</v>
      </c>
    </row>
    <row r="123" spans="1:16" ht="15" customHeight="1" x14ac:dyDescent="0.25">
      <c r="A123" t="s">
        <v>771</v>
      </c>
      <c r="B123" t="s">
        <v>1154</v>
      </c>
      <c r="C123">
        <v>1</v>
      </c>
      <c r="D123" t="s">
        <v>812</v>
      </c>
      <c r="E123">
        <v>4</v>
      </c>
      <c r="F123" t="s">
        <v>1482</v>
      </c>
      <c r="G123" t="s">
        <v>62</v>
      </c>
      <c r="H123" s="8" t="s">
        <v>1308</v>
      </c>
      <c r="I123" s="8" t="s">
        <v>223</v>
      </c>
      <c r="J123" t="s">
        <v>170</v>
      </c>
      <c r="L123" t="s">
        <v>76</v>
      </c>
      <c r="M123" s="15" t="s">
        <v>1385</v>
      </c>
      <c r="N123" t="s">
        <v>76</v>
      </c>
    </row>
    <row r="124" spans="1:16" ht="15" customHeight="1" x14ac:dyDescent="0.25">
      <c r="A124" t="s">
        <v>771</v>
      </c>
      <c r="B124" t="s">
        <v>1154</v>
      </c>
      <c r="C124">
        <v>1</v>
      </c>
      <c r="D124" t="s">
        <v>812</v>
      </c>
      <c r="E124">
        <v>5</v>
      </c>
      <c r="F124" t="s">
        <v>1483</v>
      </c>
      <c r="G124" t="s">
        <v>1349</v>
      </c>
      <c r="H124" s="8" t="s">
        <v>1348</v>
      </c>
      <c r="I124" s="8" t="s">
        <v>1388</v>
      </c>
      <c r="J124" t="s">
        <v>170</v>
      </c>
      <c r="L124" t="s">
        <v>76</v>
      </c>
      <c r="M124" s="15" t="s">
        <v>1385</v>
      </c>
      <c r="N124" t="s">
        <v>76</v>
      </c>
      <c r="P124" t="s">
        <v>76</v>
      </c>
    </row>
    <row r="125" spans="1:16" ht="15" customHeight="1" x14ac:dyDescent="0.25">
      <c r="A125" t="s">
        <v>771</v>
      </c>
      <c r="B125" t="s">
        <v>1154</v>
      </c>
      <c r="C125">
        <v>1</v>
      </c>
      <c r="D125" t="s">
        <v>812</v>
      </c>
      <c r="E125">
        <v>6</v>
      </c>
      <c r="F125" t="s">
        <v>1484</v>
      </c>
      <c r="G125" t="s">
        <v>64</v>
      </c>
      <c r="H125" s="8" t="s">
        <v>1309</v>
      </c>
      <c r="I125" s="8" t="s">
        <v>202</v>
      </c>
      <c r="J125" t="s">
        <v>170</v>
      </c>
      <c r="L125" t="s">
        <v>76</v>
      </c>
      <c r="M125" s="15" t="s">
        <v>1385</v>
      </c>
      <c r="N125" t="s">
        <v>76</v>
      </c>
    </row>
    <row r="126" spans="1:16" ht="15" customHeight="1" x14ac:dyDescent="0.25">
      <c r="A126" t="s">
        <v>771</v>
      </c>
      <c r="B126" t="s">
        <v>1154</v>
      </c>
      <c r="C126">
        <v>1</v>
      </c>
      <c r="D126" t="s">
        <v>812</v>
      </c>
      <c r="E126">
        <v>7</v>
      </c>
      <c r="F126" t="s">
        <v>1485</v>
      </c>
      <c r="G126" t="s">
        <v>65</v>
      </c>
      <c r="H126" s="8" t="s">
        <v>1310</v>
      </c>
      <c r="I126" s="8" t="s">
        <v>169</v>
      </c>
      <c r="J126" t="s">
        <v>170</v>
      </c>
      <c r="L126" t="s">
        <v>76</v>
      </c>
      <c r="M126" s="15" t="s">
        <v>1385</v>
      </c>
      <c r="N126" t="s">
        <v>76</v>
      </c>
    </row>
    <row r="127" spans="1:16" ht="15" customHeight="1" x14ac:dyDescent="0.25">
      <c r="A127" t="s">
        <v>771</v>
      </c>
      <c r="B127" t="s">
        <v>1154</v>
      </c>
      <c r="C127">
        <v>1</v>
      </c>
      <c r="D127" t="s">
        <v>812</v>
      </c>
      <c r="E127">
        <v>8</v>
      </c>
      <c r="F127" t="s">
        <v>1486</v>
      </c>
      <c r="G127" t="s">
        <v>66</v>
      </c>
      <c r="H127" s="8" t="s">
        <v>1377</v>
      </c>
      <c r="I127" s="8" t="s">
        <v>287</v>
      </c>
      <c r="J127" t="s">
        <v>170</v>
      </c>
      <c r="L127" t="s">
        <v>76</v>
      </c>
      <c r="M127" s="15" t="s">
        <v>1385</v>
      </c>
      <c r="N127" t="s">
        <v>76</v>
      </c>
    </row>
    <row r="128" spans="1:16" ht="15" customHeight="1" x14ac:dyDescent="0.25">
      <c r="A128" t="s">
        <v>771</v>
      </c>
      <c r="B128" t="s">
        <v>1154</v>
      </c>
      <c r="C128">
        <v>3</v>
      </c>
      <c r="D128" t="s">
        <v>1110</v>
      </c>
      <c r="E128">
        <v>1</v>
      </c>
      <c r="F128" t="s">
        <v>1487</v>
      </c>
      <c r="G128" t="s">
        <v>772</v>
      </c>
      <c r="H128" t="s">
        <v>1363</v>
      </c>
      <c r="I128" t="s">
        <v>920</v>
      </c>
      <c r="J128" t="s">
        <v>1041</v>
      </c>
      <c r="L128" t="s">
        <v>83</v>
      </c>
      <c r="M128"/>
      <c r="N128" t="s">
        <v>76</v>
      </c>
    </row>
    <row r="129" spans="1:21" ht="15" customHeight="1" x14ac:dyDescent="0.25">
      <c r="A129" t="s">
        <v>771</v>
      </c>
      <c r="B129" t="s">
        <v>1154</v>
      </c>
      <c r="C129">
        <v>3</v>
      </c>
      <c r="D129" t="s">
        <v>1110</v>
      </c>
      <c r="E129">
        <v>2</v>
      </c>
      <c r="F129" t="s">
        <v>1488</v>
      </c>
      <c r="G129" t="s">
        <v>773</v>
      </c>
      <c r="H129" t="s">
        <v>1352</v>
      </c>
      <c r="I129" t="s">
        <v>921</v>
      </c>
      <c r="J129" t="s">
        <v>1041</v>
      </c>
      <c r="L129" t="s">
        <v>83</v>
      </c>
      <c r="M129"/>
      <c r="N129" t="s">
        <v>76</v>
      </c>
    </row>
    <row r="130" spans="1:21" ht="15" customHeight="1" x14ac:dyDescent="0.25">
      <c r="A130" t="s">
        <v>139</v>
      </c>
      <c r="B130" t="s">
        <v>1152</v>
      </c>
      <c r="C130">
        <v>1</v>
      </c>
      <c r="D130" t="s">
        <v>732</v>
      </c>
      <c r="E130">
        <v>1</v>
      </c>
      <c r="F130" t="s">
        <v>1489</v>
      </c>
      <c r="G130" t="s">
        <v>732</v>
      </c>
      <c r="H130" s="8" t="s">
        <v>1376</v>
      </c>
      <c r="I130" s="8" t="s">
        <v>277</v>
      </c>
      <c r="J130" t="s">
        <v>166</v>
      </c>
      <c r="L130" t="s">
        <v>137</v>
      </c>
      <c r="M130"/>
      <c r="N130" t="s">
        <v>76</v>
      </c>
      <c r="O130" t="s">
        <v>140</v>
      </c>
      <c r="P130" t="s">
        <v>763</v>
      </c>
      <c r="Q130" t="s">
        <v>764</v>
      </c>
      <c r="R130" t="s">
        <v>13</v>
      </c>
      <c r="S130" t="s">
        <v>476</v>
      </c>
      <c r="T130" t="s">
        <v>765</v>
      </c>
      <c r="U130" t="s">
        <v>24</v>
      </c>
    </row>
    <row r="131" spans="1:21" ht="15" customHeight="1" x14ac:dyDescent="0.25">
      <c r="A131" t="s">
        <v>139</v>
      </c>
      <c r="B131" t="s">
        <v>1152</v>
      </c>
      <c r="C131">
        <v>2</v>
      </c>
      <c r="D131" t="s">
        <v>1076</v>
      </c>
      <c r="E131">
        <v>1</v>
      </c>
      <c r="F131" t="s">
        <v>1490</v>
      </c>
      <c r="G131" t="s">
        <v>1076</v>
      </c>
      <c r="H131" s="8" t="s">
        <v>1318</v>
      </c>
      <c r="I131" s="9"/>
      <c r="J131" t="s">
        <v>166</v>
      </c>
      <c r="L131" t="s">
        <v>83</v>
      </c>
      <c r="M131"/>
      <c r="N131" t="s">
        <v>76</v>
      </c>
    </row>
    <row r="132" spans="1:21" ht="15" customHeight="1" x14ac:dyDescent="0.25">
      <c r="A132" t="s">
        <v>139</v>
      </c>
      <c r="B132" t="s">
        <v>1152</v>
      </c>
      <c r="C132">
        <v>3</v>
      </c>
      <c r="D132" t="s">
        <v>735</v>
      </c>
      <c r="E132">
        <v>1</v>
      </c>
      <c r="F132" t="s">
        <v>1491</v>
      </c>
      <c r="G132" t="s">
        <v>735</v>
      </c>
      <c r="H132" t="s">
        <v>1311</v>
      </c>
      <c r="I132" t="s">
        <v>909</v>
      </c>
      <c r="J132" t="s">
        <v>166</v>
      </c>
      <c r="L132" t="s">
        <v>83</v>
      </c>
      <c r="M132"/>
      <c r="N132" t="s">
        <v>76</v>
      </c>
      <c r="O132" t="s">
        <v>151</v>
      </c>
    </row>
    <row r="133" spans="1:21" ht="15" customHeight="1" x14ac:dyDescent="0.25">
      <c r="A133" t="s">
        <v>139</v>
      </c>
      <c r="B133" t="s">
        <v>1152</v>
      </c>
      <c r="C133">
        <v>4</v>
      </c>
      <c r="D133" t="s">
        <v>734</v>
      </c>
      <c r="E133">
        <v>4</v>
      </c>
      <c r="F133" t="s">
        <v>1492</v>
      </c>
      <c r="G133" t="s">
        <v>734</v>
      </c>
      <c r="H133" t="s">
        <v>1257</v>
      </c>
      <c r="I133" t="s">
        <v>908</v>
      </c>
      <c r="J133" t="s">
        <v>166</v>
      </c>
      <c r="L133" t="s">
        <v>83</v>
      </c>
      <c r="M133"/>
      <c r="N133" t="s">
        <v>76</v>
      </c>
      <c r="O133" t="s">
        <v>140</v>
      </c>
    </row>
    <row r="134" spans="1:21" ht="15" customHeight="1" x14ac:dyDescent="0.25">
      <c r="A134" t="s">
        <v>139</v>
      </c>
      <c r="B134" t="s">
        <v>1152</v>
      </c>
      <c r="C134">
        <v>5</v>
      </c>
      <c r="D134" t="s">
        <v>25</v>
      </c>
      <c r="E134">
        <v>1</v>
      </c>
      <c r="F134" t="s">
        <v>1493</v>
      </c>
      <c r="G134" t="s">
        <v>25</v>
      </c>
      <c r="H134" s="8" t="s">
        <v>1312</v>
      </c>
      <c r="I134" s="8" t="s">
        <v>340</v>
      </c>
      <c r="J134" t="s">
        <v>166</v>
      </c>
      <c r="L134" t="s">
        <v>137</v>
      </c>
      <c r="M134"/>
      <c r="N134" t="s">
        <v>76</v>
      </c>
      <c r="O134" t="s">
        <v>140</v>
      </c>
      <c r="P134" t="s">
        <v>341</v>
      </c>
      <c r="Q134" t="s">
        <v>764</v>
      </c>
      <c r="R134" t="s">
        <v>12</v>
      </c>
      <c r="S134" t="s">
        <v>405</v>
      </c>
      <c r="T134" t="s">
        <v>765</v>
      </c>
      <c r="U134" t="s">
        <v>25</v>
      </c>
    </row>
    <row r="135" spans="1:21" ht="15" customHeight="1" x14ac:dyDescent="0.25">
      <c r="A135" t="s">
        <v>139</v>
      </c>
      <c r="B135" t="s">
        <v>1153</v>
      </c>
      <c r="C135">
        <v>1</v>
      </c>
      <c r="D135" t="s">
        <v>1131</v>
      </c>
      <c r="E135">
        <v>1</v>
      </c>
      <c r="F135" t="s">
        <v>1494</v>
      </c>
      <c r="G135" t="s">
        <v>14</v>
      </c>
      <c r="H135" s="8" t="s">
        <v>1355</v>
      </c>
      <c r="I135" s="8" t="s">
        <v>181</v>
      </c>
      <c r="J135" t="s">
        <v>1041</v>
      </c>
      <c r="L135" t="s">
        <v>76</v>
      </c>
      <c r="M135" t="s">
        <v>347</v>
      </c>
      <c r="N135" t="s">
        <v>76</v>
      </c>
      <c r="O135" t="s">
        <v>140</v>
      </c>
    </row>
    <row r="136" spans="1:21" ht="15" customHeight="1" x14ac:dyDescent="0.25">
      <c r="A136" t="s">
        <v>139</v>
      </c>
      <c r="B136" t="s">
        <v>1153</v>
      </c>
      <c r="C136">
        <v>1</v>
      </c>
      <c r="D136" t="s">
        <v>766</v>
      </c>
      <c r="E136">
        <v>1</v>
      </c>
      <c r="F136" t="s">
        <v>1495</v>
      </c>
      <c r="G136" t="s">
        <v>12</v>
      </c>
      <c r="H136" s="8" t="s">
        <v>1313</v>
      </c>
      <c r="I136" s="8" t="s">
        <v>192</v>
      </c>
      <c r="J136" t="s">
        <v>1041</v>
      </c>
      <c r="L136" t="s">
        <v>76</v>
      </c>
      <c r="M136" t="s">
        <v>348</v>
      </c>
      <c r="N136" t="s">
        <v>76</v>
      </c>
      <c r="O136" t="s">
        <v>140</v>
      </c>
    </row>
    <row r="137" spans="1:21" ht="15" customHeight="1" x14ac:dyDescent="0.25">
      <c r="A137" t="s">
        <v>139</v>
      </c>
      <c r="B137" t="s">
        <v>1153</v>
      </c>
      <c r="C137">
        <v>1</v>
      </c>
      <c r="D137" t="s">
        <v>766</v>
      </c>
      <c r="E137">
        <v>2</v>
      </c>
      <c r="F137" t="s">
        <v>1496</v>
      </c>
      <c r="G137" t="s">
        <v>13</v>
      </c>
      <c r="H137" s="8" t="s">
        <v>1314</v>
      </c>
      <c r="I137" s="8" t="s">
        <v>161</v>
      </c>
      <c r="J137" t="s">
        <v>1041</v>
      </c>
      <c r="L137" t="s">
        <v>76</v>
      </c>
      <c r="M137" t="s">
        <v>347</v>
      </c>
      <c r="N137" t="s">
        <v>76</v>
      </c>
      <c r="O137" t="s">
        <v>140</v>
      </c>
    </row>
    <row r="138" spans="1:21" ht="15" customHeight="1" x14ac:dyDescent="0.25">
      <c r="A138" t="s">
        <v>139</v>
      </c>
      <c r="B138" t="s">
        <v>1153</v>
      </c>
      <c r="C138">
        <v>1</v>
      </c>
      <c r="D138" t="s">
        <v>766</v>
      </c>
      <c r="E138">
        <v>3</v>
      </c>
      <c r="F138" t="s">
        <v>1497</v>
      </c>
      <c r="G138" t="s">
        <v>1071</v>
      </c>
      <c r="H138" s="8" t="s">
        <v>1358</v>
      </c>
      <c r="I138" s="9" t="s">
        <v>1073</v>
      </c>
      <c r="J138" t="s">
        <v>1041</v>
      </c>
      <c r="L138" t="s">
        <v>83</v>
      </c>
      <c r="M138"/>
      <c r="N138" t="s">
        <v>76</v>
      </c>
      <c r="O138" t="s">
        <v>140</v>
      </c>
    </row>
    <row r="139" spans="1:21" ht="15" customHeight="1" x14ac:dyDescent="0.25">
      <c r="A139" t="s">
        <v>139</v>
      </c>
      <c r="B139" t="s">
        <v>1153</v>
      </c>
      <c r="C139">
        <v>2</v>
      </c>
      <c r="D139" t="s">
        <v>1100</v>
      </c>
      <c r="E139">
        <v>1</v>
      </c>
      <c r="F139" t="s">
        <v>1498</v>
      </c>
      <c r="G139" t="s">
        <v>271</v>
      </c>
      <c r="H139" s="8" t="s">
        <v>1375</v>
      </c>
      <c r="I139" s="8" t="s">
        <v>273</v>
      </c>
      <c r="J139" t="s">
        <v>1040</v>
      </c>
      <c r="L139" t="s">
        <v>76</v>
      </c>
      <c r="M139"/>
      <c r="N139" t="s">
        <v>76</v>
      </c>
    </row>
    <row r="140" spans="1:21" ht="15" customHeight="1" x14ac:dyDescent="0.25">
      <c r="A140" t="s">
        <v>139</v>
      </c>
      <c r="B140" t="s">
        <v>1153</v>
      </c>
      <c r="C140">
        <v>2</v>
      </c>
      <c r="D140" t="s">
        <v>1100</v>
      </c>
      <c r="E140">
        <v>2</v>
      </c>
      <c r="F140" t="s">
        <v>1499</v>
      </c>
      <c r="G140" t="s">
        <v>16</v>
      </c>
      <c r="H140" s="8" t="s">
        <v>1315</v>
      </c>
      <c r="I140" s="8" t="s">
        <v>289</v>
      </c>
      <c r="J140" t="s">
        <v>1040</v>
      </c>
      <c r="L140" t="s">
        <v>137</v>
      </c>
      <c r="M140"/>
      <c r="N140" t="s">
        <v>76</v>
      </c>
      <c r="O140" t="s">
        <v>151</v>
      </c>
    </row>
    <row r="141" spans="1:21" ht="15" customHeight="1" x14ac:dyDescent="0.25">
      <c r="A141" t="s">
        <v>139</v>
      </c>
      <c r="B141" t="s">
        <v>1153</v>
      </c>
      <c r="C141">
        <v>2</v>
      </c>
      <c r="D141" t="s">
        <v>1100</v>
      </c>
      <c r="E141">
        <v>3</v>
      </c>
      <c r="F141" t="s">
        <v>1500</v>
      </c>
      <c r="G141" t="s">
        <v>1075</v>
      </c>
      <c r="H141" s="8" t="s">
        <v>1316</v>
      </c>
      <c r="I141" s="9"/>
      <c r="J141" t="s">
        <v>1040</v>
      </c>
      <c r="L141" t="s">
        <v>83</v>
      </c>
      <c r="M141"/>
      <c r="N141" t="s">
        <v>76</v>
      </c>
    </row>
    <row r="142" spans="1:21" ht="15" customHeight="1" x14ac:dyDescent="0.25">
      <c r="A142" t="s">
        <v>139</v>
      </c>
      <c r="B142" t="s">
        <v>1153</v>
      </c>
      <c r="C142">
        <v>3</v>
      </c>
      <c r="D142" t="s">
        <v>1102</v>
      </c>
      <c r="E142">
        <v>2</v>
      </c>
      <c r="F142" t="s">
        <v>1501</v>
      </c>
      <c r="G142" t="s">
        <v>15</v>
      </c>
      <c r="H142" s="8" t="s">
        <v>1345</v>
      </c>
      <c r="I142" s="8" t="s">
        <v>135</v>
      </c>
      <c r="J142" t="s">
        <v>1040</v>
      </c>
      <c r="L142" t="s">
        <v>137</v>
      </c>
      <c r="M142"/>
      <c r="N142" t="s">
        <v>76</v>
      </c>
      <c r="O142" t="s">
        <v>140</v>
      </c>
      <c r="P142" t="s">
        <v>141</v>
      </c>
      <c r="Q142" s="13" t="s">
        <v>764</v>
      </c>
      <c r="R142" t="s">
        <v>12</v>
      </c>
      <c r="S142" t="s">
        <v>477</v>
      </c>
      <c r="T142" t="s">
        <v>765</v>
      </c>
      <c r="U142" t="s">
        <v>15</v>
      </c>
    </row>
    <row r="143" spans="1:21" ht="15" customHeight="1" x14ac:dyDescent="0.25">
      <c r="A143" t="s">
        <v>139</v>
      </c>
      <c r="B143" t="s">
        <v>1154</v>
      </c>
      <c r="C143">
        <v>1</v>
      </c>
      <c r="D143" t="s">
        <v>1101</v>
      </c>
      <c r="E143">
        <v>1</v>
      </c>
      <c r="F143" t="s">
        <v>1502</v>
      </c>
      <c r="G143" t="s">
        <v>22</v>
      </c>
      <c r="H143" s="8" t="s">
        <v>1319</v>
      </c>
      <c r="I143" s="8" t="s">
        <v>285</v>
      </c>
      <c r="J143" t="s">
        <v>1041</v>
      </c>
      <c r="L143" t="s">
        <v>83</v>
      </c>
      <c r="M143"/>
      <c r="N143" t="s">
        <v>76</v>
      </c>
      <c r="O143" t="s">
        <v>140</v>
      </c>
    </row>
    <row r="144" spans="1:21" ht="15" customHeight="1" x14ac:dyDescent="0.25">
      <c r="A144" t="s">
        <v>139</v>
      </c>
      <c r="B144" t="s">
        <v>1154</v>
      </c>
      <c r="C144">
        <v>1</v>
      </c>
      <c r="D144" t="s">
        <v>1101</v>
      </c>
      <c r="E144">
        <v>2</v>
      </c>
      <c r="F144" t="s">
        <v>1503</v>
      </c>
      <c r="G144" t="s">
        <v>43</v>
      </c>
      <c r="H144" s="8" t="s">
        <v>1320</v>
      </c>
      <c r="I144" s="8" t="s">
        <v>270</v>
      </c>
      <c r="J144" t="s">
        <v>1040</v>
      </c>
      <c r="L144" t="s">
        <v>83</v>
      </c>
      <c r="M144"/>
      <c r="N144" t="s">
        <v>76</v>
      </c>
      <c r="O144" t="s">
        <v>140</v>
      </c>
    </row>
    <row r="145" spans="1:21" ht="15" customHeight="1" x14ac:dyDescent="0.25">
      <c r="A145" t="s">
        <v>139</v>
      </c>
      <c r="B145" t="s">
        <v>1154</v>
      </c>
      <c r="C145">
        <v>1</v>
      </c>
      <c r="D145" t="s">
        <v>1101</v>
      </c>
      <c r="E145">
        <v>3</v>
      </c>
      <c r="F145" t="s">
        <v>1504</v>
      </c>
      <c r="G145" t="s">
        <v>44</v>
      </c>
      <c r="H145" s="8" t="s">
        <v>1321</v>
      </c>
      <c r="I145" s="8" t="s">
        <v>268</v>
      </c>
      <c r="J145" t="s">
        <v>1040</v>
      </c>
      <c r="L145" t="s">
        <v>83</v>
      </c>
      <c r="M145"/>
      <c r="N145" t="s">
        <v>76</v>
      </c>
      <c r="O145" t="s">
        <v>140</v>
      </c>
    </row>
    <row r="146" spans="1:21" ht="15" customHeight="1" x14ac:dyDescent="0.25">
      <c r="A146" t="s">
        <v>139</v>
      </c>
      <c r="B146" t="s">
        <v>1154</v>
      </c>
      <c r="C146">
        <v>1</v>
      </c>
      <c r="D146" t="s">
        <v>1054</v>
      </c>
      <c r="E146">
        <v>1</v>
      </c>
      <c r="F146" t="s">
        <v>1505</v>
      </c>
      <c r="G146" t="s">
        <v>19</v>
      </c>
      <c r="H146" s="8" t="s">
        <v>1317</v>
      </c>
      <c r="I146" s="8" t="s">
        <v>246</v>
      </c>
      <c r="J146" t="s">
        <v>1041</v>
      </c>
      <c r="K146" t="s">
        <v>76</v>
      </c>
      <c r="L146" t="s">
        <v>83</v>
      </c>
      <c r="M146"/>
      <c r="N146" t="s">
        <v>76</v>
      </c>
      <c r="O146" t="s">
        <v>140</v>
      </c>
    </row>
    <row r="147" spans="1:21" ht="15" customHeight="1" x14ac:dyDescent="0.25">
      <c r="A147" t="s">
        <v>139</v>
      </c>
      <c r="B147" t="s">
        <v>1154</v>
      </c>
      <c r="C147">
        <v>2</v>
      </c>
      <c r="D147" t="s">
        <v>767</v>
      </c>
      <c r="E147">
        <v>1</v>
      </c>
      <c r="F147" t="s">
        <v>1506</v>
      </c>
      <c r="G147" t="s">
        <v>20</v>
      </c>
      <c r="H147" s="8" t="s">
        <v>1357</v>
      </c>
      <c r="I147" s="8" t="s">
        <v>143</v>
      </c>
      <c r="J147" t="s">
        <v>1041</v>
      </c>
      <c r="K147" t="s">
        <v>76</v>
      </c>
      <c r="L147" t="s">
        <v>76</v>
      </c>
      <c r="M147"/>
      <c r="N147" t="s">
        <v>76</v>
      </c>
      <c r="O147" t="s">
        <v>140</v>
      </c>
    </row>
    <row r="148" spans="1:21" ht="15" customHeight="1" x14ac:dyDescent="0.25">
      <c r="A148" t="s">
        <v>139</v>
      </c>
      <c r="B148" t="s">
        <v>1154</v>
      </c>
      <c r="C148">
        <v>2</v>
      </c>
      <c r="D148" t="s">
        <v>767</v>
      </c>
      <c r="E148">
        <v>2</v>
      </c>
      <c r="F148" t="s">
        <v>1507</v>
      </c>
      <c r="G148" t="s">
        <v>21</v>
      </c>
      <c r="H148" s="8" t="s">
        <v>1322</v>
      </c>
      <c r="I148" s="8" t="s">
        <v>304</v>
      </c>
      <c r="J148" t="s">
        <v>1041</v>
      </c>
      <c r="K148" t="s">
        <v>76</v>
      </c>
      <c r="L148" t="s">
        <v>83</v>
      </c>
      <c r="M148"/>
      <c r="N148" t="s">
        <v>76</v>
      </c>
      <c r="O148" t="s">
        <v>140</v>
      </c>
    </row>
    <row r="149" spans="1:21" ht="15" customHeight="1" x14ac:dyDescent="0.25">
      <c r="A149" t="s">
        <v>139</v>
      </c>
      <c r="B149" t="s">
        <v>1154</v>
      </c>
      <c r="C149">
        <v>2</v>
      </c>
      <c r="D149" t="s">
        <v>767</v>
      </c>
      <c r="E149" s="21">
        <v>3</v>
      </c>
      <c r="F149" s="21" t="s">
        <v>1543</v>
      </c>
      <c r="G149" s="6" t="s">
        <v>1542</v>
      </c>
      <c r="H149" s="22" t="s">
        <v>1544</v>
      </c>
      <c r="I149" s="23" t="s">
        <v>1545</v>
      </c>
      <c r="J149" s="21" t="s">
        <v>1040</v>
      </c>
      <c r="K149" s="21"/>
      <c r="L149" s="21" t="s">
        <v>83</v>
      </c>
      <c r="M149" s="21"/>
      <c r="N149" s="21" t="s">
        <v>76</v>
      </c>
      <c r="O149" s="21" t="s">
        <v>140</v>
      </c>
      <c r="P149" s="21"/>
      <c r="Q149" s="21"/>
      <c r="R149" s="21"/>
      <c r="S149" s="21"/>
      <c r="T149" s="21"/>
      <c r="U149" s="21"/>
    </row>
    <row r="150" spans="1:21" ht="15" customHeight="1" x14ac:dyDescent="0.25">
      <c r="A150" t="s">
        <v>139</v>
      </c>
      <c r="B150" t="s">
        <v>1154</v>
      </c>
      <c r="C150">
        <v>2</v>
      </c>
      <c r="D150" t="s">
        <v>767</v>
      </c>
      <c r="E150" s="21">
        <v>4</v>
      </c>
      <c r="F150" s="21" t="s">
        <v>1549</v>
      </c>
      <c r="G150" s="6" t="s">
        <v>1546</v>
      </c>
      <c r="H150" s="22" t="s">
        <v>1547</v>
      </c>
      <c r="I150" s="23" t="s">
        <v>1548</v>
      </c>
      <c r="J150" s="21" t="s">
        <v>1040</v>
      </c>
      <c r="K150" s="21"/>
      <c r="L150" s="21" t="s">
        <v>83</v>
      </c>
      <c r="M150" s="21"/>
      <c r="N150" s="21" t="s">
        <v>76</v>
      </c>
      <c r="O150" s="21" t="s">
        <v>140</v>
      </c>
      <c r="P150" s="21"/>
      <c r="Q150" s="21"/>
      <c r="R150" s="21"/>
      <c r="S150" s="21"/>
      <c r="T150" s="21"/>
      <c r="U150" s="21"/>
    </row>
    <row r="151" spans="1:21" ht="15" customHeight="1" x14ac:dyDescent="0.25">
      <c r="A151" t="s">
        <v>139</v>
      </c>
      <c r="B151" t="s">
        <v>1154</v>
      </c>
      <c r="C151">
        <v>2</v>
      </c>
      <c r="D151" t="s">
        <v>768</v>
      </c>
      <c r="E151">
        <v>1</v>
      </c>
      <c r="F151" t="s">
        <v>1508</v>
      </c>
      <c r="G151" t="s">
        <v>23</v>
      </c>
      <c r="H151" s="8" t="s">
        <v>1381</v>
      </c>
      <c r="I151" s="8" t="s">
        <v>330</v>
      </c>
      <c r="J151" t="s">
        <v>1041</v>
      </c>
      <c r="L151" t="s">
        <v>83</v>
      </c>
      <c r="M151"/>
      <c r="N151" t="s">
        <v>76</v>
      </c>
      <c r="O151" t="s">
        <v>140</v>
      </c>
    </row>
    <row r="152" spans="1:21" ht="15" customHeight="1" x14ac:dyDescent="0.25">
      <c r="A152" t="s">
        <v>139</v>
      </c>
      <c r="B152" t="s">
        <v>1154</v>
      </c>
      <c r="C152">
        <v>2</v>
      </c>
      <c r="D152" t="s">
        <v>768</v>
      </c>
      <c r="E152">
        <v>2</v>
      </c>
      <c r="F152" t="s">
        <v>1509</v>
      </c>
      <c r="G152" t="s">
        <v>291</v>
      </c>
      <c r="H152" s="8" t="s">
        <v>1323</v>
      </c>
      <c r="I152" s="8" t="s">
        <v>293</v>
      </c>
      <c r="J152" t="s">
        <v>1041</v>
      </c>
      <c r="L152" t="s">
        <v>83</v>
      </c>
      <c r="M152"/>
      <c r="N152" t="s">
        <v>76</v>
      </c>
      <c r="O152" t="s">
        <v>151</v>
      </c>
    </row>
    <row r="153" spans="1:21" ht="15" customHeight="1" x14ac:dyDescent="0.25">
      <c r="A153" t="s">
        <v>139</v>
      </c>
      <c r="B153" t="s">
        <v>1154</v>
      </c>
      <c r="C153">
        <v>3</v>
      </c>
      <c r="D153" t="s">
        <v>1103</v>
      </c>
      <c r="E153">
        <v>1</v>
      </c>
      <c r="F153" t="s">
        <v>1510</v>
      </c>
      <c r="G153" t="s">
        <v>17</v>
      </c>
      <c r="H153" s="8" t="s">
        <v>1324</v>
      </c>
      <c r="I153" s="8" t="s">
        <v>158</v>
      </c>
      <c r="J153" t="s">
        <v>1040</v>
      </c>
      <c r="L153" t="s">
        <v>137</v>
      </c>
      <c r="M153"/>
      <c r="N153" t="s">
        <v>76</v>
      </c>
      <c r="O153" t="s">
        <v>140</v>
      </c>
      <c r="P153" t="s">
        <v>159</v>
      </c>
      <c r="Q153" t="s">
        <v>769</v>
      </c>
      <c r="R153" t="s">
        <v>17</v>
      </c>
      <c r="T153" t="s">
        <v>765</v>
      </c>
      <c r="U153" t="s">
        <v>770</v>
      </c>
    </row>
    <row r="154" spans="1:21" ht="15" customHeight="1" x14ac:dyDescent="0.25">
      <c r="A154" t="s">
        <v>139</v>
      </c>
      <c r="B154" t="s">
        <v>1154</v>
      </c>
      <c r="C154">
        <v>3</v>
      </c>
      <c r="D154" t="s">
        <v>1103</v>
      </c>
      <c r="E154">
        <v>2</v>
      </c>
      <c r="F154" t="s">
        <v>1511</v>
      </c>
      <c r="G154" t="s">
        <v>18</v>
      </c>
      <c r="H154" s="8" t="s">
        <v>1351</v>
      </c>
      <c r="I154" s="8" t="s">
        <v>155</v>
      </c>
      <c r="J154" t="s">
        <v>1040</v>
      </c>
      <c r="L154" t="s">
        <v>83</v>
      </c>
      <c r="M154"/>
      <c r="N154" t="s">
        <v>76</v>
      </c>
      <c r="O154" t="s">
        <v>140</v>
      </c>
    </row>
    <row r="155" spans="1:21" ht="15" customHeight="1" x14ac:dyDescent="0.25">
      <c r="A155" t="s">
        <v>139</v>
      </c>
      <c r="B155" t="s">
        <v>1154</v>
      </c>
      <c r="C155">
        <v>3</v>
      </c>
      <c r="D155" t="s">
        <v>1137</v>
      </c>
      <c r="E155">
        <v>1</v>
      </c>
      <c r="F155" t="s">
        <v>1512</v>
      </c>
      <c r="G155" t="s">
        <v>935</v>
      </c>
      <c r="H155" s="8" t="s">
        <v>1325</v>
      </c>
      <c r="I155" s="9" t="s">
        <v>936</v>
      </c>
      <c r="J155" t="s">
        <v>1041</v>
      </c>
      <c r="L155" t="s">
        <v>83</v>
      </c>
      <c r="M155"/>
      <c r="N155" t="s">
        <v>76</v>
      </c>
      <c r="O155" t="s">
        <v>140</v>
      </c>
    </row>
    <row r="156" spans="1:21" ht="15" customHeight="1" x14ac:dyDescent="0.25">
      <c r="A156" t="s">
        <v>139</v>
      </c>
      <c r="B156" t="s">
        <v>1154</v>
      </c>
      <c r="C156">
        <v>3</v>
      </c>
      <c r="D156" t="s">
        <v>1137</v>
      </c>
      <c r="E156">
        <v>2</v>
      </c>
      <c r="F156" t="s">
        <v>1513</v>
      </c>
      <c r="G156" t="s">
        <v>934</v>
      </c>
      <c r="H156" s="8" t="s">
        <v>1326</v>
      </c>
      <c r="I156" s="9" t="s">
        <v>937</v>
      </c>
      <c r="J156" t="s">
        <v>1041</v>
      </c>
      <c r="L156" t="s">
        <v>83</v>
      </c>
      <c r="M156"/>
      <c r="N156" t="s">
        <v>76</v>
      </c>
      <c r="O156" t="s">
        <v>151</v>
      </c>
    </row>
    <row r="157" spans="1:21" ht="15" customHeight="1" x14ac:dyDescent="0.25">
      <c r="A157" t="s">
        <v>750</v>
      </c>
      <c r="B157" t="s">
        <v>1153</v>
      </c>
      <c r="C157">
        <v>1</v>
      </c>
      <c r="D157" t="s">
        <v>1011</v>
      </c>
      <c r="E157">
        <v>1</v>
      </c>
      <c r="F157" t="s">
        <v>1514</v>
      </c>
      <c r="G157" t="s">
        <v>873</v>
      </c>
      <c r="H157" s="8" t="s">
        <v>1327</v>
      </c>
      <c r="I157" s="9" t="s">
        <v>1013</v>
      </c>
      <c r="J157" t="s">
        <v>810</v>
      </c>
      <c r="L157" t="s">
        <v>83</v>
      </c>
      <c r="M157"/>
      <c r="N157" t="s">
        <v>76</v>
      </c>
    </row>
    <row r="158" spans="1:21" ht="15" customHeight="1" x14ac:dyDescent="0.25">
      <c r="A158" t="s">
        <v>750</v>
      </c>
      <c r="B158" t="s">
        <v>1153</v>
      </c>
      <c r="C158">
        <v>1</v>
      </c>
      <c r="D158" t="s">
        <v>1011</v>
      </c>
      <c r="E158">
        <v>2</v>
      </c>
      <c r="F158" t="s">
        <v>1515</v>
      </c>
      <c r="G158" t="s">
        <v>874</v>
      </c>
      <c r="H158" s="8" t="s">
        <v>1328</v>
      </c>
      <c r="I158" s="9" t="s">
        <v>1014</v>
      </c>
      <c r="J158" t="s">
        <v>810</v>
      </c>
      <c r="L158" t="s">
        <v>83</v>
      </c>
      <c r="M158"/>
      <c r="N158" t="s">
        <v>76</v>
      </c>
    </row>
    <row r="159" spans="1:21" ht="15" customHeight="1" x14ac:dyDescent="0.25">
      <c r="A159" t="s">
        <v>750</v>
      </c>
      <c r="B159" t="s">
        <v>1153</v>
      </c>
      <c r="C159">
        <v>1</v>
      </c>
      <c r="D159" t="s">
        <v>1011</v>
      </c>
      <c r="E159">
        <v>3</v>
      </c>
      <c r="F159" t="s">
        <v>1516</v>
      </c>
      <c r="G159" t="s">
        <v>1339</v>
      </c>
      <c r="H159" s="8" t="s">
        <v>1329</v>
      </c>
      <c r="I159" s="9" t="s">
        <v>1015</v>
      </c>
      <c r="J159" t="s">
        <v>810</v>
      </c>
      <c r="L159" t="s">
        <v>83</v>
      </c>
      <c r="M159"/>
      <c r="N159" t="s">
        <v>76</v>
      </c>
    </row>
    <row r="160" spans="1:21" ht="15" customHeight="1" x14ac:dyDescent="0.25">
      <c r="A160" t="s">
        <v>750</v>
      </c>
      <c r="B160" t="s">
        <v>1153</v>
      </c>
      <c r="C160">
        <v>1</v>
      </c>
      <c r="D160" t="s">
        <v>1011</v>
      </c>
      <c r="E160">
        <v>4</v>
      </c>
      <c r="F160" t="s">
        <v>1517</v>
      </c>
      <c r="G160" t="s">
        <v>1338</v>
      </c>
      <c r="H160" s="8" t="s">
        <v>1330</v>
      </c>
      <c r="I160" s="9" t="s">
        <v>1016</v>
      </c>
      <c r="J160" t="s">
        <v>810</v>
      </c>
      <c r="L160" t="s">
        <v>83</v>
      </c>
      <c r="M160"/>
      <c r="N160" t="s">
        <v>76</v>
      </c>
    </row>
    <row r="161" spans="1:14" ht="15" customHeight="1" x14ac:dyDescent="0.25">
      <c r="A161" t="s">
        <v>750</v>
      </c>
      <c r="B161" t="s">
        <v>1153</v>
      </c>
      <c r="C161">
        <v>1</v>
      </c>
      <c r="D161" t="s">
        <v>1011</v>
      </c>
      <c r="E161">
        <v>5</v>
      </c>
      <c r="F161" t="s">
        <v>1518</v>
      </c>
      <c r="G161" t="s">
        <v>875</v>
      </c>
      <c r="H161" s="8" t="s">
        <v>1331</v>
      </c>
      <c r="I161" s="9" t="s">
        <v>1017</v>
      </c>
      <c r="J161" t="s">
        <v>810</v>
      </c>
      <c r="L161" t="s">
        <v>83</v>
      </c>
      <c r="M161"/>
      <c r="N161" t="s">
        <v>76</v>
      </c>
    </row>
    <row r="162" spans="1:14" ht="15" customHeight="1" x14ac:dyDescent="0.25">
      <c r="A162" t="s">
        <v>750</v>
      </c>
      <c r="B162" t="s">
        <v>1153</v>
      </c>
      <c r="C162">
        <v>1</v>
      </c>
      <c r="D162" t="s">
        <v>1011</v>
      </c>
      <c r="E162">
        <v>6</v>
      </c>
      <c r="F162" t="s">
        <v>1519</v>
      </c>
      <c r="G162" t="s">
        <v>876</v>
      </c>
      <c r="H162" s="8" t="s">
        <v>1332</v>
      </c>
      <c r="I162" s="9" t="s">
        <v>1018</v>
      </c>
      <c r="J162" t="s">
        <v>810</v>
      </c>
      <c r="L162" t="s">
        <v>83</v>
      </c>
      <c r="M162"/>
      <c r="N162" t="s">
        <v>76</v>
      </c>
    </row>
  </sheetData>
  <sortState xmlns:xlrd2="http://schemas.microsoft.com/office/spreadsheetml/2017/richdata2" ref="X5:X162">
    <sortCondition ref="X5:X162"/>
  </sortState>
  <conditionalFormatting sqref="F2:F162">
    <cfRule type="duplicateValues" dxfId="5" priority="7"/>
  </conditionalFormatting>
  <conditionalFormatting sqref="G2:G28">
    <cfRule type="duplicateValues" dxfId="4" priority="4"/>
  </conditionalFormatting>
  <conditionalFormatting sqref="G30:G53">
    <cfRule type="duplicateValues" dxfId="3" priority="3"/>
  </conditionalFormatting>
  <conditionalFormatting sqref="G55:G73">
    <cfRule type="duplicateValues" dxfId="2" priority="2"/>
  </conditionalFormatting>
  <conditionalFormatting sqref="G74:G162">
    <cfRule type="duplicateValues" dxfId="1"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C0FA-7C79-4A13-87AB-6BF615EAC31E}">
  <dimension ref="A1:BG52"/>
  <sheetViews>
    <sheetView topLeftCell="AW1" workbookViewId="0">
      <pane ySplit="1" topLeftCell="A2" activePane="bottomLeft" state="frozen"/>
      <selection pane="bottomLeft" activeCell="BC4" sqref="BC4"/>
    </sheetView>
  </sheetViews>
  <sheetFormatPr defaultRowHeight="15" customHeight="1" x14ac:dyDescent="0.25"/>
  <cols>
    <col min="1" max="1" width="21.5703125" bestFit="1" customWidth="1"/>
    <col min="2" max="2" width="21.5703125" customWidth="1"/>
    <col min="3" max="3" width="20.5703125" customWidth="1"/>
    <col min="4" max="4" width="24.85546875" bestFit="1" customWidth="1"/>
    <col min="5" max="5" width="26.28515625" bestFit="1" customWidth="1"/>
    <col min="6" max="6" width="20.28515625" bestFit="1" customWidth="1"/>
    <col min="7" max="7" width="19.5703125" bestFit="1" customWidth="1"/>
    <col min="8" max="8" width="18.28515625" bestFit="1" customWidth="1"/>
    <col min="9" max="9" width="26.28515625" bestFit="1" customWidth="1"/>
    <col min="10" max="10" width="14.28515625" bestFit="1" customWidth="1"/>
    <col min="11" max="11" width="12" bestFit="1" customWidth="1"/>
    <col min="12" max="12" width="21.140625" bestFit="1" customWidth="1"/>
    <col min="13" max="13" width="37.7109375" customWidth="1"/>
    <col min="14" max="14" width="33.42578125" bestFit="1" customWidth="1"/>
    <col min="15" max="15" width="11.28515625" customWidth="1"/>
    <col min="16" max="16" width="24" bestFit="1" customWidth="1"/>
    <col min="17" max="17" width="22.28515625" customWidth="1"/>
    <col min="18" max="18" width="17" customWidth="1"/>
    <col min="19" max="19" width="24.140625" bestFit="1" customWidth="1"/>
    <col min="20" max="20" width="18.28515625" bestFit="1" customWidth="1"/>
    <col min="21" max="21" width="24.42578125" bestFit="1" customWidth="1"/>
    <col min="22" max="22" width="33.42578125" bestFit="1" customWidth="1"/>
    <col min="23" max="23" width="18" bestFit="1" customWidth="1"/>
    <col min="24" max="24" width="23.7109375" bestFit="1" customWidth="1"/>
    <col min="25" max="25" width="28.7109375" bestFit="1" customWidth="1"/>
    <col min="26" max="26" width="28.7109375" customWidth="1"/>
    <col min="27" max="27" width="31.28515625" bestFit="1" customWidth="1"/>
    <col min="28" max="28" width="35.28515625" bestFit="1" customWidth="1"/>
    <col min="29" max="29" width="16.85546875" bestFit="1" customWidth="1"/>
    <col min="30" max="30" width="25.28515625" bestFit="1" customWidth="1"/>
    <col min="31" max="31" width="18.42578125" bestFit="1" customWidth="1"/>
    <col min="32" max="32" width="18.140625" bestFit="1" customWidth="1"/>
    <col min="33" max="33" width="17.5703125" bestFit="1" customWidth="1"/>
    <col min="34" max="34" width="11.42578125" bestFit="1" customWidth="1"/>
    <col min="35" max="35" width="33.85546875" bestFit="1" customWidth="1"/>
    <col min="36" max="37" width="41.5703125" bestFit="1" customWidth="1"/>
    <col min="38" max="38" width="20.85546875" bestFit="1" customWidth="1"/>
    <col min="39" max="39" width="24" bestFit="1" customWidth="1"/>
    <col min="40" max="40" width="20.5703125" bestFit="1" customWidth="1"/>
    <col min="41" max="41" width="25.7109375" bestFit="1" customWidth="1"/>
    <col min="42" max="42" width="18.7109375" bestFit="1" customWidth="1"/>
    <col min="43" max="43" width="25.28515625" customWidth="1"/>
    <col min="44" max="44" width="23.5703125" bestFit="1" customWidth="1"/>
    <col min="45" max="45" width="10.7109375" bestFit="1" customWidth="1"/>
    <col min="46" max="46" width="10.28515625" bestFit="1" customWidth="1"/>
    <col min="47" max="47" width="15.140625" bestFit="1" customWidth="1"/>
    <col min="48" max="48" width="14.28515625" bestFit="1" customWidth="1"/>
    <col min="49" max="49" width="14.42578125" bestFit="1" customWidth="1"/>
    <col min="50" max="50" width="20.85546875" bestFit="1" customWidth="1"/>
    <col min="51" max="51" width="25.7109375" bestFit="1" customWidth="1"/>
    <col min="52" max="52" width="20.42578125" bestFit="1" customWidth="1"/>
    <col min="53" max="53" width="23.85546875" bestFit="1" customWidth="1"/>
    <col min="54" max="54" width="15.140625" customWidth="1"/>
    <col min="55" max="55" width="9.28515625" bestFit="1" customWidth="1"/>
    <col min="56" max="56" width="19.140625" bestFit="1" customWidth="1"/>
    <col min="57" max="57" width="32.28515625" customWidth="1"/>
    <col min="58" max="59" width="20.85546875" bestFit="1" customWidth="1"/>
  </cols>
  <sheetData>
    <row r="1" spans="1:59" s="7" customFormat="1" ht="15" customHeight="1" x14ac:dyDescent="0.25">
      <c r="A1" s="7" t="s">
        <v>934</v>
      </c>
      <c r="B1" s="7" t="s">
        <v>291</v>
      </c>
      <c r="C1" s="7" t="s">
        <v>805</v>
      </c>
      <c r="D1" s="7" t="s">
        <v>773</v>
      </c>
      <c r="E1" s="7" t="s">
        <v>772</v>
      </c>
      <c r="F1" s="7" t="s">
        <v>20</v>
      </c>
      <c r="G1" s="7" t="s">
        <v>13</v>
      </c>
      <c r="H1" s="7" t="s">
        <v>1344</v>
      </c>
      <c r="I1" s="7" t="s">
        <v>14</v>
      </c>
      <c r="J1" s="7" t="s">
        <v>12</v>
      </c>
      <c r="K1" s="7" t="s">
        <v>1337</v>
      </c>
      <c r="L1" s="7" t="s">
        <v>7</v>
      </c>
      <c r="M1" s="7" t="s">
        <v>19</v>
      </c>
      <c r="N1" s="7" t="s">
        <v>22</v>
      </c>
      <c r="O1" s="7" t="s">
        <v>297</v>
      </c>
      <c r="P1" s="7" t="s">
        <v>21</v>
      </c>
      <c r="Q1" s="7" t="s">
        <v>116</v>
      </c>
      <c r="R1" s="7" t="s">
        <v>5</v>
      </c>
      <c r="S1" s="7" t="s">
        <v>23</v>
      </c>
      <c r="T1" s="7" t="s">
        <v>51</v>
      </c>
      <c r="U1" s="7" t="s">
        <v>775</v>
      </c>
      <c r="V1" s="7" t="s">
        <v>31</v>
      </c>
      <c r="W1" s="7" t="s">
        <v>217</v>
      </c>
      <c r="X1" s="7" t="s">
        <v>34</v>
      </c>
      <c r="Y1" s="7" t="s">
        <v>37</v>
      </c>
      <c r="Z1" s="7" t="s">
        <v>42</v>
      </c>
      <c r="AA1" s="7" t="s">
        <v>52</v>
      </c>
      <c r="AB1" s="7" t="s">
        <v>57</v>
      </c>
      <c r="AC1" s="7" t="s">
        <v>56</v>
      </c>
      <c r="AD1" s="7" t="s">
        <v>260</v>
      </c>
      <c r="AE1" s="7" t="s">
        <v>60</v>
      </c>
      <c r="AF1" s="7" t="s">
        <v>61</v>
      </c>
      <c r="AG1" s="7" t="s">
        <v>67</v>
      </c>
      <c r="AH1" s="7" t="s">
        <v>68</v>
      </c>
      <c r="AI1" s="7" t="s">
        <v>69</v>
      </c>
      <c r="AJ1" s="7" t="s">
        <v>70</v>
      </c>
      <c r="AK1" s="7" t="s">
        <v>71</v>
      </c>
      <c r="AL1" s="7" t="s">
        <v>72</v>
      </c>
      <c r="AM1" s="7" t="s">
        <v>73</v>
      </c>
      <c r="AN1" s="7" t="s">
        <v>54</v>
      </c>
      <c r="AO1" s="7" t="s">
        <v>58</v>
      </c>
      <c r="AP1" s="7" t="s">
        <v>59</v>
      </c>
      <c r="AQ1" s="7" t="s">
        <v>743</v>
      </c>
      <c r="AR1" s="7" t="s">
        <v>935</v>
      </c>
      <c r="AS1" s="7" t="s">
        <v>906</v>
      </c>
      <c r="AT1" s="7" t="s">
        <v>884</v>
      </c>
      <c r="AU1" s="7" t="s">
        <v>896</v>
      </c>
      <c r="AV1" s="7" t="s">
        <v>897</v>
      </c>
      <c r="AW1" s="7" t="s">
        <v>898</v>
      </c>
      <c r="AX1" s="7" t="s">
        <v>889</v>
      </c>
      <c r="AY1" s="7" t="s">
        <v>905</v>
      </c>
      <c r="AZ1" s="7" t="s">
        <v>1112</v>
      </c>
      <c r="BA1" s="7" t="s">
        <v>1113</v>
      </c>
      <c r="BB1" s="7" t="s">
        <v>1034</v>
      </c>
      <c r="BC1" s="7" t="s">
        <v>1071</v>
      </c>
      <c r="BD1" s="7" t="s">
        <v>35</v>
      </c>
      <c r="BE1" s="7" t="s">
        <v>38</v>
      </c>
      <c r="BF1" s="7" t="s">
        <v>1132</v>
      </c>
      <c r="BG1" s="7" t="s">
        <v>1133</v>
      </c>
    </row>
    <row r="2" spans="1:59" ht="15" customHeight="1" x14ac:dyDescent="0.25">
      <c r="A2" s="3" t="s">
        <v>806</v>
      </c>
      <c r="B2" s="3" t="s">
        <v>806</v>
      </c>
      <c r="C2" s="3" t="s">
        <v>806</v>
      </c>
      <c r="D2" s="3" t="s">
        <v>806</v>
      </c>
      <c r="E2" s="3" t="s">
        <v>806</v>
      </c>
      <c r="F2" t="s">
        <v>346</v>
      </c>
      <c r="G2" t="s">
        <v>347</v>
      </c>
      <c r="H2" t="s">
        <v>369</v>
      </c>
      <c r="I2" t="s">
        <v>347</v>
      </c>
      <c r="J2" t="s">
        <v>348</v>
      </c>
      <c r="K2" t="s">
        <v>349</v>
      </c>
      <c r="L2" t="s">
        <v>350</v>
      </c>
      <c r="M2" t="s">
        <v>351</v>
      </c>
      <c r="N2" t="s">
        <v>352</v>
      </c>
      <c r="O2" s="4">
        <v>1</v>
      </c>
      <c r="P2" t="s">
        <v>346</v>
      </c>
      <c r="Q2" t="s">
        <v>354</v>
      </c>
      <c r="R2" t="s">
        <v>350</v>
      </c>
      <c r="S2" t="s">
        <v>355</v>
      </c>
      <c r="T2" t="s">
        <v>359</v>
      </c>
      <c r="U2" t="s">
        <v>777</v>
      </c>
      <c r="V2" t="s">
        <v>1148</v>
      </c>
      <c r="W2" t="s">
        <v>356</v>
      </c>
      <c r="X2" t="s">
        <v>357</v>
      </c>
      <c r="Y2" t="s">
        <v>358</v>
      </c>
      <c r="Z2" t="s">
        <v>820</v>
      </c>
      <c r="AA2" t="s">
        <v>360</v>
      </c>
      <c r="AB2" t="s">
        <v>361</v>
      </c>
      <c r="AC2" t="s">
        <v>362</v>
      </c>
      <c r="AD2" t="s">
        <v>363</v>
      </c>
      <c r="AE2" t="s">
        <v>364</v>
      </c>
      <c r="AF2" t="s">
        <v>822</v>
      </c>
      <c r="AG2" t="s">
        <v>365</v>
      </c>
      <c r="AH2" t="s">
        <v>366</v>
      </c>
      <c r="AI2" t="s">
        <v>367</v>
      </c>
      <c r="AJ2" t="s">
        <v>368</v>
      </c>
      <c r="AK2" t="s">
        <v>368</v>
      </c>
      <c r="AL2" t="s">
        <v>369</v>
      </c>
      <c r="AM2" t="s">
        <v>370</v>
      </c>
      <c r="AN2" t="s">
        <v>372</v>
      </c>
      <c r="AO2" t="s">
        <v>373</v>
      </c>
      <c r="AP2" t="s">
        <v>374</v>
      </c>
      <c r="AQ2" t="s">
        <v>779</v>
      </c>
      <c r="AR2" t="s">
        <v>1042</v>
      </c>
      <c r="AS2" t="s">
        <v>956</v>
      </c>
      <c r="AT2" t="s">
        <v>962</v>
      </c>
      <c r="AU2" t="s">
        <v>956</v>
      </c>
      <c r="AV2" t="s">
        <v>974</v>
      </c>
      <c r="AW2" t="s">
        <v>978</v>
      </c>
      <c r="AX2" t="s">
        <v>993</v>
      </c>
      <c r="AY2" t="s">
        <v>1001</v>
      </c>
      <c r="AZ2" t="s">
        <v>1019</v>
      </c>
      <c r="BA2" t="s">
        <v>1025</v>
      </c>
      <c r="BB2" t="s">
        <v>1035</v>
      </c>
      <c r="BC2" t="s">
        <v>744</v>
      </c>
      <c r="BD2" t="s">
        <v>1081</v>
      </c>
      <c r="BE2" t="s">
        <v>1090</v>
      </c>
      <c r="BF2" t="s">
        <v>1134</v>
      </c>
      <c r="BG2" t="s">
        <v>1134</v>
      </c>
    </row>
    <row r="3" spans="1:59" ht="15" customHeight="1" x14ac:dyDescent="0.25">
      <c r="A3" s="3"/>
      <c r="B3" s="3"/>
      <c r="C3" s="3"/>
      <c r="D3" s="3" t="s">
        <v>1046</v>
      </c>
      <c r="E3" s="3" t="s">
        <v>1046</v>
      </c>
      <c r="F3" t="s">
        <v>353</v>
      </c>
      <c r="G3" t="s">
        <v>375</v>
      </c>
      <c r="H3" t="s">
        <v>398</v>
      </c>
      <c r="I3" t="s">
        <v>376</v>
      </c>
      <c r="J3" t="s">
        <v>377</v>
      </c>
      <c r="K3" t="s">
        <v>378</v>
      </c>
      <c r="L3" t="s">
        <v>379</v>
      </c>
      <c r="M3" t="s">
        <v>380</v>
      </c>
      <c r="N3" t="s">
        <v>381</v>
      </c>
      <c r="O3" s="4">
        <v>2</v>
      </c>
      <c r="P3" t="s">
        <v>353</v>
      </c>
      <c r="Q3" t="s">
        <v>383</v>
      </c>
      <c r="R3" t="s">
        <v>384</v>
      </c>
      <c r="S3" t="s">
        <v>385</v>
      </c>
      <c r="T3" t="s">
        <v>390</v>
      </c>
      <c r="U3" t="s">
        <v>386</v>
      </c>
      <c r="V3" t="s">
        <v>823</v>
      </c>
      <c r="W3" t="s">
        <v>387</v>
      </c>
      <c r="X3" t="s">
        <v>388</v>
      </c>
      <c r="Y3" t="s">
        <v>818</v>
      </c>
      <c r="Z3" t="s">
        <v>554</v>
      </c>
      <c r="AA3" t="s">
        <v>391</v>
      </c>
      <c r="AB3" t="s">
        <v>813</v>
      </c>
      <c r="AC3" t="s">
        <v>392</v>
      </c>
      <c r="AD3" t="s">
        <v>927</v>
      </c>
      <c r="AE3" t="s">
        <v>393</v>
      </c>
      <c r="AF3" t="s">
        <v>389</v>
      </c>
      <c r="AG3" t="s">
        <v>394</v>
      </c>
      <c r="AH3" t="s">
        <v>395</v>
      </c>
      <c r="AI3" t="s">
        <v>396</v>
      </c>
      <c r="AJ3" t="s">
        <v>397</v>
      </c>
      <c r="AK3" t="s">
        <v>397</v>
      </c>
      <c r="AL3" t="s">
        <v>398</v>
      </c>
      <c r="AM3" t="s">
        <v>399</v>
      </c>
      <c r="AN3" t="s">
        <v>400</v>
      </c>
      <c r="AO3" t="s">
        <v>401</v>
      </c>
      <c r="AP3" t="s">
        <v>371</v>
      </c>
      <c r="AQ3" t="s">
        <v>780</v>
      </c>
      <c r="AR3" t="s">
        <v>1043</v>
      </c>
      <c r="AS3" t="s">
        <v>957</v>
      </c>
      <c r="AT3" t="s">
        <v>963</v>
      </c>
      <c r="AU3" t="s">
        <v>957</v>
      </c>
      <c r="AV3" t="s">
        <v>975</v>
      </c>
      <c r="AW3" t="s">
        <v>979</v>
      </c>
      <c r="AX3" t="s">
        <v>994</v>
      </c>
      <c r="AY3" t="s">
        <v>1002</v>
      </c>
      <c r="AZ3" t="s">
        <v>1020</v>
      </c>
      <c r="BA3" t="s">
        <v>1026</v>
      </c>
      <c r="BB3" t="s">
        <v>1072</v>
      </c>
      <c r="BC3" t="s">
        <v>394</v>
      </c>
      <c r="BD3" t="s">
        <v>1082</v>
      </c>
      <c r="BE3" t="s">
        <v>1091</v>
      </c>
      <c r="BF3" t="s">
        <v>1135</v>
      </c>
      <c r="BG3" t="s">
        <v>1135</v>
      </c>
    </row>
    <row r="4" spans="1:59" ht="15" customHeight="1" x14ac:dyDescent="0.25">
      <c r="A4" s="3"/>
      <c r="B4" s="3"/>
      <c r="C4" s="3"/>
      <c r="D4" s="3" t="s">
        <v>1047</v>
      </c>
      <c r="E4" s="3" t="s">
        <v>1047</v>
      </c>
      <c r="F4" t="s">
        <v>402</v>
      </c>
      <c r="G4" t="s">
        <v>403</v>
      </c>
      <c r="H4" t="s">
        <v>426</v>
      </c>
      <c r="I4" t="s">
        <v>404</v>
      </c>
      <c r="J4" t="s">
        <v>405</v>
      </c>
      <c r="K4" t="s">
        <v>406</v>
      </c>
      <c r="L4" t="s">
        <v>407</v>
      </c>
      <c r="M4" t="s">
        <v>408</v>
      </c>
      <c r="N4" t="s">
        <v>409</v>
      </c>
      <c r="O4" s="4">
        <v>3</v>
      </c>
      <c r="P4" t="s">
        <v>382</v>
      </c>
      <c r="Q4" t="s">
        <v>411</v>
      </c>
      <c r="R4" t="s">
        <v>412</v>
      </c>
      <c r="S4" t="s">
        <v>439</v>
      </c>
      <c r="T4" t="s">
        <v>417</v>
      </c>
      <c r="U4" t="s">
        <v>781</v>
      </c>
      <c r="V4" t="s">
        <v>386</v>
      </c>
      <c r="W4" t="s">
        <v>414</v>
      </c>
      <c r="X4" t="s">
        <v>415</v>
      </c>
      <c r="Y4" t="s">
        <v>416</v>
      </c>
      <c r="Z4" t="s">
        <v>821</v>
      </c>
      <c r="AA4" t="s">
        <v>418</v>
      </c>
      <c r="AB4" t="s">
        <v>419</v>
      </c>
      <c r="AC4" t="s">
        <v>420</v>
      </c>
      <c r="AD4" t="s">
        <v>360</v>
      </c>
      <c r="AE4" t="s">
        <v>421</v>
      </c>
      <c r="AF4" t="s">
        <v>422</v>
      </c>
      <c r="AH4" t="s">
        <v>423</v>
      </c>
      <c r="AI4" t="s">
        <v>424</v>
      </c>
      <c r="AJ4" t="s">
        <v>425</v>
      </c>
      <c r="AK4" t="s">
        <v>425</v>
      </c>
      <c r="AL4" t="s">
        <v>426</v>
      </c>
      <c r="AM4" t="s">
        <v>427</v>
      </c>
      <c r="AN4" t="s">
        <v>428</v>
      </c>
      <c r="AO4" t="s">
        <v>429</v>
      </c>
      <c r="AP4" t="s">
        <v>430</v>
      </c>
      <c r="AQ4" t="s">
        <v>783</v>
      </c>
      <c r="AR4" t="s">
        <v>1044</v>
      </c>
      <c r="AS4" t="s">
        <v>954</v>
      </c>
      <c r="AT4" t="s">
        <v>964</v>
      </c>
      <c r="AU4" t="s">
        <v>954</v>
      </c>
      <c r="AV4" t="s">
        <v>469</v>
      </c>
      <c r="AW4" t="s">
        <v>980</v>
      </c>
      <c r="AX4" t="s">
        <v>995</v>
      </c>
      <c r="AY4" t="s">
        <v>1003</v>
      </c>
      <c r="AZ4" t="s">
        <v>1021</v>
      </c>
      <c r="BA4" t="s">
        <v>1027</v>
      </c>
      <c r="BB4" t="s">
        <v>1036</v>
      </c>
      <c r="BC4" t="s">
        <v>1072</v>
      </c>
      <c r="BD4" t="s">
        <v>1083</v>
      </c>
      <c r="BE4" t="s">
        <v>1092</v>
      </c>
    </row>
    <row r="5" spans="1:59" ht="15" customHeight="1" x14ac:dyDescent="0.25">
      <c r="A5" s="3"/>
      <c r="B5" s="3"/>
      <c r="C5" s="3"/>
      <c r="D5" s="3" t="s">
        <v>1048</v>
      </c>
      <c r="E5" s="3" t="s">
        <v>1048</v>
      </c>
      <c r="F5" t="s">
        <v>431</v>
      </c>
      <c r="G5" t="s">
        <v>432</v>
      </c>
      <c r="H5" t="s">
        <v>450</v>
      </c>
      <c r="I5" t="s">
        <v>433</v>
      </c>
      <c r="J5" t="s">
        <v>434</v>
      </c>
      <c r="L5" t="s">
        <v>784</v>
      </c>
      <c r="M5" t="s">
        <v>435</v>
      </c>
      <c r="N5" t="s">
        <v>436</v>
      </c>
      <c r="O5" s="4">
        <v>4</v>
      </c>
      <c r="P5" t="s">
        <v>410</v>
      </c>
      <c r="R5" t="s">
        <v>438</v>
      </c>
      <c r="S5" t="s">
        <v>464</v>
      </c>
      <c r="U5" t="s">
        <v>785</v>
      </c>
      <c r="V5" t="s">
        <v>413</v>
      </c>
      <c r="X5" t="s">
        <v>441</v>
      </c>
      <c r="Y5" t="s">
        <v>442</v>
      </c>
      <c r="AA5" t="s">
        <v>443</v>
      </c>
      <c r="AB5" t="s">
        <v>444</v>
      </c>
      <c r="AC5" t="s">
        <v>445</v>
      </c>
      <c r="AD5" t="s">
        <v>358</v>
      </c>
      <c r="AE5" t="s">
        <v>446</v>
      </c>
      <c r="AF5" t="s">
        <v>447</v>
      </c>
      <c r="AI5" t="s">
        <v>448</v>
      </c>
      <c r="AJ5" t="s">
        <v>449</v>
      </c>
      <c r="AK5" t="s">
        <v>449</v>
      </c>
      <c r="AL5" t="s">
        <v>450</v>
      </c>
      <c r="AM5" t="s">
        <v>451</v>
      </c>
      <c r="AN5" t="s">
        <v>453</v>
      </c>
      <c r="AO5" t="s">
        <v>454</v>
      </c>
      <c r="AP5" t="s">
        <v>455</v>
      </c>
      <c r="AQ5" t="s">
        <v>787</v>
      </c>
      <c r="AR5" t="s">
        <v>1045</v>
      </c>
      <c r="AS5" t="s">
        <v>958</v>
      </c>
      <c r="AT5" t="s">
        <v>5</v>
      </c>
      <c r="AU5" t="s">
        <v>958</v>
      </c>
      <c r="AV5" t="s">
        <v>976</v>
      </c>
      <c r="AW5" t="s">
        <v>981</v>
      </c>
      <c r="AY5" t="s">
        <v>1004</v>
      </c>
      <c r="AZ5" t="s">
        <v>1022</v>
      </c>
      <c r="BA5" t="s">
        <v>1028</v>
      </c>
      <c r="BB5" t="s">
        <v>1037</v>
      </c>
      <c r="BD5" t="s">
        <v>1084</v>
      </c>
      <c r="BE5" t="s">
        <v>1093</v>
      </c>
    </row>
    <row r="6" spans="1:59" ht="15" customHeight="1" x14ac:dyDescent="0.25">
      <c r="F6" t="s">
        <v>456</v>
      </c>
      <c r="G6" t="s">
        <v>457</v>
      </c>
      <c r="H6" t="s">
        <v>472</v>
      </c>
      <c r="I6" t="s">
        <v>458</v>
      </c>
      <c r="J6" t="s">
        <v>459</v>
      </c>
      <c r="L6" t="s">
        <v>460</v>
      </c>
      <c r="M6" t="s">
        <v>461</v>
      </c>
      <c r="N6" t="s">
        <v>462</v>
      </c>
      <c r="O6" s="4">
        <v>5</v>
      </c>
      <c r="P6" t="s">
        <v>437</v>
      </c>
      <c r="S6" t="s">
        <v>482</v>
      </c>
      <c r="U6" t="s">
        <v>788</v>
      </c>
      <c r="V6" t="s">
        <v>440</v>
      </c>
      <c r="X6" t="s">
        <v>466</v>
      </c>
      <c r="Y6" t="s">
        <v>467</v>
      </c>
      <c r="AA6" t="s">
        <v>468</v>
      </c>
      <c r="AB6" t="s">
        <v>814</v>
      </c>
      <c r="AC6" t="s">
        <v>469</v>
      </c>
      <c r="AD6" t="s">
        <v>760</v>
      </c>
      <c r="AE6" t="s">
        <v>88</v>
      </c>
      <c r="AI6" t="s">
        <v>470</v>
      </c>
      <c r="AJ6" t="s">
        <v>471</v>
      </c>
      <c r="AK6" t="s">
        <v>471</v>
      </c>
      <c r="AL6" t="s">
        <v>472</v>
      </c>
      <c r="AN6" t="s">
        <v>473</v>
      </c>
      <c r="AO6" t="s">
        <v>474</v>
      </c>
      <c r="AP6" t="s">
        <v>389</v>
      </c>
      <c r="AQ6" t="s">
        <v>790</v>
      </c>
      <c r="AT6" t="s">
        <v>965</v>
      </c>
      <c r="AV6" t="s">
        <v>423</v>
      </c>
      <c r="AY6" t="s">
        <v>1005</v>
      </c>
      <c r="BA6" t="s">
        <v>1029</v>
      </c>
      <c r="BD6" t="s">
        <v>1085</v>
      </c>
      <c r="BE6" t="s">
        <v>1094</v>
      </c>
    </row>
    <row r="7" spans="1:59" ht="15" customHeight="1" x14ac:dyDescent="0.25">
      <c r="F7" t="s">
        <v>475</v>
      </c>
      <c r="G7" t="s">
        <v>476</v>
      </c>
      <c r="J7" t="s">
        <v>477</v>
      </c>
      <c r="L7" t="s">
        <v>478</v>
      </c>
      <c r="M7" t="s">
        <v>479</v>
      </c>
      <c r="N7" t="s">
        <v>480</v>
      </c>
      <c r="P7" t="s">
        <v>463</v>
      </c>
      <c r="S7" t="s">
        <v>503</v>
      </c>
      <c r="U7" t="s">
        <v>791</v>
      </c>
      <c r="V7" t="s">
        <v>465</v>
      </c>
      <c r="X7" t="s">
        <v>484</v>
      </c>
      <c r="Y7" t="s">
        <v>485</v>
      </c>
      <c r="AA7" t="s">
        <v>486</v>
      </c>
      <c r="AB7" t="s">
        <v>487</v>
      </c>
      <c r="AC7" t="s">
        <v>488</v>
      </c>
      <c r="AD7" t="s">
        <v>489</v>
      </c>
      <c r="AE7" t="s">
        <v>490</v>
      </c>
      <c r="AI7" t="s">
        <v>491</v>
      </c>
      <c r="AJ7" t="s">
        <v>492</v>
      </c>
      <c r="AK7" t="s">
        <v>492</v>
      </c>
      <c r="AN7" t="s">
        <v>493</v>
      </c>
      <c r="AO7" t="s">
        <v>494</v>
      </c>
      <c r="AP7" t="s">
        <v>495</v>
      </c>
      <c r="AQ7" t="s">
        <v>792</v>
      </c>
      <c r="BA7" t="s">
        <v>1030</v>
      </c>
      <c r="BD7" t="s">
        <v>1086</v>
      </c>
      <c r="BE7" t="s">
        <v>1095</v>
      </c>
    </row>
    <row r="8" spans="1:59" ht="15" customHeight="1" x14ac:dyDescent="0.25">
      <c r="F8" t="s">
        <v>496</v>
      </c>
      <c r="G8" t="s">
        <v>497</v>
      </c>
      <c r="J8" t="s">
        <v>498</v>
      </c>
      <c r="L8" t="s">
        <v>499</v>
      </c>
      <c r="M8" t="s">
        <v>500</v>
      </c>
      <c r="N8" t="s">
        <v>501</v>
      </c>
      <c r="P8" t="s">
        <v>481</v>
      </c>
      <c r="S8" t="s">
        <v>524</v>
      </c>
      <c r="U8" t="s">
        <v>793</v>
      </c>
      <c r="V8" t="s">
        <v>483</v>
      </c>
      <c r="X8" t="s">
        <v>505</v>
      </c>
      <c r="Y8" t="s">
        <v>506</v>
      </c>
      <c r="AA8" t="s">
        <v>507</v>
      </c>
      <c r="AB8" t="s">
        <v>558</v>
      </c>
      <c r="AC8" t="s">
        <v>508</v>
      </c>
      <c r="AD8" t="s">
        <v>486</v>
      </c>
      <c r="AE8" t="s">
        <v>509</v>
      </c>
      <c r="AI8" t="s">
        <v>510</v>
      </c>
      <c r="AJ8" t="s">
        <v>511</v>
      </c>
      <c r="AK8" t="s">
        <v>511</v>
      </c>
      <c r="AN8" t="s">
        <v>512</v>
      </c>
      <c r="AO8" t="s">
        <v>486</v>
      </c>
      <c r="AP8" t="s">
        <v>452</v>
      </c>
      <c r="AQ8" t="s">
        <v>794</v>
      </c>
      <c r="BD8" t="s">
        <v>416</v>
      </c>
      <c r="BE8" t="s">
        <v>1096</v>
      </c>
    </row>
    <row r="9" spans="1:59" ht="15" customHeight="1" x14ac:dyDescent="0.25">
      <c r="G9" t="s">
        <v>513</v>
      </c>
      <c r="M9" t="s">
        <v>514</v>
      </c>
      <c r="N9" t="s">
        <v>515</v>
      </c>
      <c r="P9" t="s">
        <v>502</v>
      </c>
      <c r="S9" t="s">
        <v>532</v>
      </c>
      <c r="U9" t="s">
        <v>795</v>
      </c>
      <c r="V9" t="s">
        <v>778</v>
      </c>
      <c r="AB9" t="s">
        <v>815</v>
      </c>
      <c r="AC9" t="s">
        <v>486</v>
      </c>
      <c r="AD9" t="s">
        <v>554</v>
      </c>
      <c r="AE9" t="s">
        <v>517</v>
      </c>
      <c r="AI9" t="s">
        <v>518</v>
      </c>
      <c r="AJ9" t="s">
        <v>519</v>
      </c>
      <c r="AK9" t="s">
        <v>519</v>
      </c>
      <c r="AN9" t="s">
        <v>520</v>
      </c>
      <c r="AO9" t="s">
        <v>817</v>
      </c>
      <c r="AP9" t="s">
        <v>486</v>
      </c>
      <c r="AQ9" t="s">
        <v>796</v>
      </c>
      <c r="BD9" t="s">
        <v>1087</v>
      </c>
      <c r="BE9" t="s">
        <v>1097</v>
      </c>
    </row>
    <row r="10" spans="1:59" ht="15" customHeight="1" x14ac:dyDescent="0.25">
      <c r="M10" t="s">
        <v>521</v>
      </c>
      <c r="N10" t="s">
        <v>522</v>
      </c>
      <c r="P10" t="s">
        <v>516</v>
      </c>
      <c r="S10" t="s">
        <v>540</v>
      </c>
      <c r="U10" t="s">
        <v>410</v>
      </c>
      <c r="V10" t="s">
        <v>504</v>
      </c>
      <c r="AB10" t="s">
        <v>816</v>
      </c>
      <c r="AC10" t="s">
        <v>525</v>
      </c>
      <c r="AD10" t="s">
        <v>506</v>
      </c>
      <c r="AI10" t="s">
        <v>526</v>
      </c>
      <c r="AJ10" t="s">
        <v>527</v>
      </c>
      <c r="AK10" t="s">
        <v>527</v>
      </c>
      <c r="AN10" t="s">
        <v>422</v>
      </c>
      <c r="AP10" t="s">
        <v>528</v>
      </c>
      <c r="AQ10" t="s">
        <v>797</v>
      </c>
      <c r="BD10" t="s">
        <v>1088</v>
      </c>
      <c r="BE10" t="s">
        <v>1098</v>
      </c>
    </row>
    <row r="11" spans="1:59" ht="15" customHeight="1" x14ac:dyDescent="0.25">
      <c r="M11" t="s">
        <v>529</v>
      </c>
      <c r="N11" t="s">
        <v>530</v>
      </c>
      <c r="P11" t="s">
        <v>523</v>
      </c>
      <c r="U11" t="s">
        <v>798</v>
      </c>
      <c r="V11" t="s">
        <v>486</v>
      </c>
      <c r="AC11" t="s">
        <v>533</v>
      </c>
      <c r="AD11" t="s">
        <v>816</v>
      </c>
      <c r="AI11" t="s">
        <v>534</v>
      </c>
      <c r="AJ11" t="s">
        <v>535</v>
      </c>
      <c r="AK11" t="s">
        <v>535</v>
      </c>
      <c r="AN11" t="s">
        <v>537</v>
      </c>
      <c r="AP11" t="s">
        <v>536</v>
      </c>
      <c r="AQ11" t="s">
        <v>406</v>
      </c>
      <c r="BD11" t="s">
        <v>1089</v>
      </c>
      <c r="BE11" t="s">
        <v>1099</v>
      </c>
    </row>
    <row r="12" spans="1:59" ht="15" customHeight="1" x14ac:dyDescent="0.25">
      <c r="N12" t="s">
        <v>538</v>
      </c>
      <c r="P12" t="s">
        <v>531</v>
      </c>
      <c r="U12" t="s">
        <v>799</v>
      </c>
      <c r="V12" t="s">
        <v>782</v>
      </c>
      <c r="AI12" t="s">
        <v>541</v>
      </c>
      <c r="AJ12" t="s">
        <v>542</v>
      </c>
      <c r="AK12" t="s">
        <v>542</v>
      </c>
      <c r="AN12" t="s">
        <v>486</v>
      </c>
    </row>
    <row r="13" spans="1:59" ht="15" customHeight="1" x14ac:dyDescent="0.25">
      <c r="N13" t="s">
        <v>543</v>
      </c>
      <c r="P13" t="s">
        <v>539</v>
      </c>
      <c r="U13" t="s">
        <v>800</v>
      </c>
      <c r="V13" t="s">
        <v>786</v>
      </c>
      <c r="AI13" t="s">
        <v>545</v>
      </c>
      <c r="AJ13" t="s">
        <v>546</v>
      </c>
      <c r="AK13" t="s">
        <v>546</v>
      </c>
      <c r="AN13" t="s">
        <v>547</v>
      </c>
    </row>
    <row r="14" spans="1:59" ht="15" customHeight="1" x14ac:dyDescent="0.25">
      <c r="N14" t="s">
        <v>548</v>
      </c>
      <c r="P14" t="s">
        <v>544</v>
      </c>
      <c r="U14" t="s">
        <v>563</v>
      </c>
      <c r="V14" t="s">
        <v>789</v>
      </c>
      <c r="AI14" t="s">
        <v>550</v>
      </c>
      <c r="AJ14" t="s">
        <v>551</v>
      </c>
      <c r="AK14" t="s">
        <v>551</v>
      </c>
      <c r="AN14" t="s">
        <v>552</v>
      </c>
    </row>
    <row r="15" spans="1:59" ht="15" customHeight="1" x14ac:dyDescent="0.25">
      <c r="N15" t="s">
        <v>553</v>
      </c>
      <c r="P15" t="s">
        <v>1145</v>
      </c>
      <c r="U15" t="s">
        <v>801</v>
      </c>
      <c r="AI15" t="s">
        <v>807</v>
      </c>
      <c r="AJ15" t="s">
        <v>555</v>
      </c>
      <c r="AK15" t="s">
        <v>555</v>
      </c>
      <c r="AN15" t="s">
        <v>556</v>
      </c>
    </row>
    <row r="16" spans="1:59" ht="15" customHeight="1" x14ac:dyDescent="0.25">
      <c r="N16" t="s">
        <v>557</v>
      </c>
      <c r="P16" t="s">
        <v>486</v>
      </c>
      <c r="U16" t="s">
        <v>802</v>
      </c>
      <c r="AI16" t="s">
        <v>559</v>
      </c>
      <c r="AJ16" t="s">
        <v>560</v>
      </c>
      <c r="AK16" t="s">
        <v>560</v>
      </c>
      <c r="AN16" t="s">
        <v>561</v>
      </c>
    </row>
    <row r="17" spans="14:37" ht="15" customHeight="1" x14ac:dyDescent="0.25">
      <c r="N17" t="s">
        <v>562</v>
      </c>
      <c r="P17" t="s">
        <v>549</v>
      </c>
      <c r="AJ17" t="s">
        <v>564</v>
      </c>
      <c r="AK17" t="s">
        <v>564</v>
      </c>
    </row>
    <row r="18" spans="14:37" ht="15" customHeight="1" x14ac:dyDescent="0.25">
      <c r="N18" t="s">
        <v>1150</v>
      </c>
      <c r="P18" t="s">
        <v>554</v>
      </c>
      <c r="AJ18" t="s">
        <v>567</v>
      </c>
      <c r="AK18" t="s">
        <v>567</v>
      </c>
    </row>
    <row r="19" spans="14:37" ht="15" customHeight="1" x14ac:dyDescent="0.25">
      <c r="N19" t="s">
        <v>565</v>
      </c>
      <c r="P19" t="s">
        <v>558</v>
      </c>
      <c r="AJ19" t="s">
        <v>570</v>
      </c>
      <c r="AK19" t="s">
        <v>570</v>
      </c>
    </row>
    <row r="20" spans="14:37" ht="15" customHeight="1" x14ac:dyDescent="0.25">
      <c r="N20" t="s">
        <v>568</v>
      </c>
      <c r="P20" t="s">
        <v>563</v>
      </c>
      <c r="AJ20" t="s">
        <v>573</v>
      </c>
      <c r="AK20" t="s">
        <v>573</v>
      </c>
    </row>
    <row r="21" spans="14:37" ht="15" customHeight="1" x14ac:dyDescent="0.25">
      <c r="N21" t="s">
        <v>571</v>
      </c>
      <c r="P21" t="s">
        <v>1072</v>
      </c>
      <c r="AJ21" t="s">
        <v>576</v>
      </c>
      <c r="AK21" t="s">
        <v>576</v>
      </c>
    </row>
    <row r="22" spans="14:37" ht="15" customHeight="1" x14ac:dyDescent="0.25">
      <c r="N22" t="s">
        <v>574</v>
      </c>
      <c r="P22" t="s">
        <v>566</v>
      </c>
      <c r="AJ22" t="s">
        <v>579</v>
      </c>
      <c r="AK22" t="s">
        <v>579</v>
      </c>
    </row>
    <row r="23" spans="14:37" ht="15" customHeight="1" x14ac:dyDescent="0.25">
      <c r="N23" t="s">
        <v>577</v>
      </c>
      <c r="P23" t="s">
        <v>569</v>
      </c>
      <c r="AJ23" t="s">
        <v>581</v>
      </c>
      <c r="AK23" t="s">
        <v>581</v>
      </c>
    </row>
    <row r="24" spans="14:37" ht="15" customHeight="1" x14ac:dyDescent="0.25">
      <c r="N24" t="s">
        <v>580</v>
      </c>
      <c r="P24" t="s">
        <v>572</v>
      </c>
      <c r="AJ24" t="s">
        <v>583</v>
      </c>
      <c r="AK24" t="s">
        <v>583</v>
      </c>
    </row>
    <row r="25" spans="14:37" ht="15" customHeight="1" x14ac:dyDescent="0.25">
      <c r="N25" t="s">
        <v>582</v>
      </c>
      <c r="P25" t="s">
        <v>575</v>
      </c>
      <c r="AJ25" t="s">
        <v>585</v>
      </c>
      <c r="AK25" t="s">
        <v>585</v>
      </c>
    </row>
    <row r="26" spans="14:37" ht="15" customHeight="1" x14ac:dyDescent="0.25">
      <c r="N26" t="s">
        <v>1151</v>
      </c>
      <c r="P26" t="s">
        <v>1144</v>
      </c>
      <c r="AJ26" t="s">
        <v>587</v>
      </c>
      <c r="AK26" t="s">
        <v>587</v>
      </c>
    </row>
    <row r="27" spans="14:37" ht="15" customHeight="1" x14ac:dyDescent="0.25">
      <c r="N27" t="s">
        <v>584</v>
      </c>
      <c r="P27" t="s">
        <v>578</v>
      </c>
      <c r="AJ27" t="s">
        <v>589</v>
      </c>
      <c r="AK27" t="s">
        <v>589</v>
      </c>
    </row>
    <row r="28" spans="14:37" ht="15" customHeight="1" x14ac:dyDescent="0.25">
      <c r="N28" t="s">
        <v>586</v>
      </c>
      <c r="P28" t="s">
        <v>635</v>
      </c>
      <c r="AJ28" t="s">
        <v>591</v>
      </c>
      <c r="AK28" t="s">
        <v>591</v>
      </c>
    </row>
    <row r="29" spans="14:37" ht="15" customHeight="1" x14ac:dyDescent="0.25">
      <c r="N29" t="s">
        <v>588</v>
      </c>
      <c r="AJ29" t="s">
        <v>593</v>
      </c>
      <c r="AK29" t="s">
        <v>593</v>
      </c>
    </row>
    <row r="30" spans="14:37" ht="15" customHeight="1" x14ac:dyDescent="0.25">
      <c r="N30" t="s">
        <v>590</v>
      </c>
      <c r="AJ30" t="s">
        <v>595</v>
      </c>
      <c r="AK30" t="s">
        <v>595</v>
      </c>
    </row>
    <row r="31" spans="14:37" ht="15" customHeight="1" x14ac:dyDescent="0.25">
      <c r="N31" t="s">
        <v>592</v>
      </c>
      <c r="AJ31" t="s">
        <v>597</v>
      </c>
      <c r="AK31" t="s">
        <v>597</v>
      </c>
    </row>
    <row r="32" spans="14:37" ht="15" customHeight="1" x14ac:dyDescent="0.25">
      <c r="N32" t="s">
        <v>594</v>
      </c>
      <c r="AJ32" t="s">
        <v>599</v>
      </c>
      <c r="AK32" t="s">
        <v>599</v>
      </c>
    </row>
    <row r="33" spans="14:37" ht="15" customHeight="1" x14ac:dyDescent="0.25">
      <c r="N33" t="s">
        <v>596</v>
      </c>
      <c r="AJ33" t="s">
        <v>601</v>
      </c>
      <c r="AK33" t="s">
        <v>601</v>
      </c>
    </row>
    <row r="34" spans="14:37" ht="15" customHeight="1" x14ac:dyDescent="0.25">
      <c r="N34" t="s">
        <v>598</v>
      </c>
      <c r="AJ34" t="s">
        <v>603</v>
      </c>
      <c r="AK34" t="s">
        <v>603</v>
      </c>
    </row>
    <row r="35" spans="14:37" ht="15" customHeight="1" x14ac:dyDescent="0.25">
      <c r="N35" t="s">
        <v>600</v>
      </c>
      <c r="AJ35" t="s">
        <v>605</v>
      </c>
      <c r="AK35" t="s">
        <v>605</v>
      </c>
    </row>
    <row r="36" spans="14:37" ht="15" customHeight="1" x14ac:dyDescent="0.25">
      <c r="N36" t="s">
        <v>602</v>
      </c>
      <c r="AJ36" t="s">
        <v>607</v>
      </c>
      <c r="AK36" t="s">
        <v>607</v>
      </c>
    </row>
    <row r="37" spans="14:37" ht="15" customHeight="1" x14ac:dyDescent="0.25">
      <c r="N37" t="s">
        <v>604</v>
      </c>
      <c r="AJ37" t="s">
        <v>609</v>
      </c>
      <c r="AK37" t="s">
        <v>609</v>
      </c>
    </row>
    <row r="38" spans="14:37" ht="15" customHeight="1" x14ac:dyDescent="0.25">
      <c r="N38" t="s">
        <v>606</v>
      </c>
      <c r="AJ38" t="s">
        <v>610</v>
      </c>
      <c r="AK38" t="s">
        <v>610</v>
      </c>
    </row>
    <row r="39" spans="14:37" ht="15" customHeight="1" x14ac:dyDescent="0.25">
      <c r="N39" t="s">
        <v>608</v>
      </c>
      <c r="AJ39" t="s">
        <v>612</v>
      </c>
      <c r="AK39" t="s">
        <v>612</v>
      </c>
    </row>
    <row r="40" spans="14:37" ht="15" customHeight="1" x14ac:dyDescent="0.25">
      <c r="N40" t="s">
        <v>572</v>
      </c>
      <c r="AJ40" t="s">
        <v>614</v>
      </c>
      <c r="AK40" t="s">
        <v>614</v>
      </c>
    </row>
    <row r="41" spans="14:37" ht="15" customHeight="1" x14ac:dyDescent="0.25">
      <c r="N41" t="s">
        <v>611</v>
      </c>
      <c r="AJ41" t="s">
        <v>616</v>
      </c>
      <c r="AK41" t="s">
        <v>616</v>
      </c>
    </row>
    <row r="42" spans="14:37" ht="15" customHeight="1" x14ac:dyDescent="0.25">
      <c r="N42" t="s">
        <v>613</v>
      </c>
      <c r="AJ42" t="s">
        <v>618</v>
      </c>
      <c r="AK42" t="s">
        <v>618</v>
      </c>
    </row>
    <row r="43" spans="14:37" ht="15" customHeight="1" x14ac:dyDescent="0.25">
      <c r="N43" t="s">
        <v>615</v>
      </c>
      <c r="AJ43" t="s">
        <v>620</v>
      </c>
      <c r="AK43" t="s">
        <v>620</v>
      </c>
    </row>
    <row r="44" spans="14:37" ht="15" customHeight="1" x14ac:dyDescent="0.25">
      <c r="N44" t="s">
        <v>617</v>
      </c>
      <c r="AJ44" t="s">
        <v>622</v>
      </c>
      <c r="AK44" t="s">
        <v>622</v>
      </c>
    </row>
    <row r="45" spans="14:37" ht="15" customHeight="1" x14ac:dyDescent="0.25">
      <c r="N45" t="s">
        <v>619</v>
      </c>
      <c r="AJ45" t="s">
        <v>624</v>
      </c>
      <c r="AK45" t="s">
        <v>624</v>
      </c>
    </row>
    <row r="46" spans="14:37" ht="15" customHeight="1" x14ac:dyDescent="0.25">
      <c r="N46" t="s">
        <v>621</v>
      </c>
      <c r="AJ46" t="s">
        <v>626</v>
      </c>
      <c r="AK46" t="s">
        <v>626</v>
      </c>
    </row>
    <row r="47" spans="14:37" ht="15" customHeight="1" x14ac:dyDescent="0.25">
      <c r="N47" t="s">
        <v>623</v>
      </c>
      <c r="AJ47" t="s">
        <v>628</v>
      </c>
      <c r="AK47" t="s">
        <v>628</v>
      </c>
    </row>
    <row r="48" spans="14:37" ht="15" customHeight="1" x14ac:dyDescent="0.25">
      <c r="N48" t="s">
        <v>625</v>
      </c>
      <c r="AJ48" t="s">
        <v>629</v>
      </c>
      <c r="AK48" t="s">
        <v>629</v>
      </c>
    </row>
    <row r="49" spans="14:37" ht="15" customHeight="1" x14ac:dyDescent="0.25">
      <c r="N49" t="s">
        <v>627</v>
      </c>
      <c r="AJ49" t="s">
        <v>630</v>
      </c>
      <c r="AK49" t="s">
        <v>630</v>
      </c>
    </row>
    <row r="50" spans="14:37" ht="15" customHeight="1" x14ac:dyDescent="0.25">
      <c r="AJ50" t="s">
        <v>631</v>
      </c>
      <c r="AK50" t="s">
        <v>631</v>
      </c>
    </row>
    <row r="51" spans="14:37" ht="15" customHeight="1" x14ac:dyDescent="0.25">
      <c r="AJ51" t="s">
        <v>632</v>
      </c>
      <c r="AK51" t="s">
        <v>632</v>
      </c>
    </row>
    <row r="52" spans="14:37" ht="15" customHeight="1" x14ac:dyDescent="0.25">
      <c r="AJ52" t="s">
        <v>633</v>
      </c>
      <c r="AK52" t="s">
        <v>633</v>
      </c>
    </row>
  </sheetData>
  <sortState xmlns:xlrd2="http://schemas.microsoft.com/office/spreadsheetml/2017/richdata2" ref="V2:V14">
    <sortCondition ref="V2:V1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9608-544D-4A5D-A889-7441ABC9299F}">
  <dimension ref="A1:B6"/>
  <sheetViews>
    <sheetView workbookViewId="0">
      <selection activeCell="A7" sqref="A7"/>
    </sheetView>
  </sheetViews>
  <sheetFormatPr defaultRowHeight="15" x14ac:dyDescent="0.25"/>
  <cols>
    <col min="1" max="1" width="19.140625" bestFit="1" customWidth="1"/>
  </cols>
  <sheetData>
    <row r="1" spans="1:2" x14ac:dyDescent="0.25">
      <c r="A1" s="19" t="s">
        <v>1528</v>
      </c>
      <c r="B1" s="19" t="s">
        <v>1529</v>
      </c>
    </row>
    <row r="2" spans="1:2" x14ac:dyDescent="0.25">
      <c r="A2" s="3" t="s">
        <v>1530</v>
      </c>
      <c r="B2" s="3"/>
    </row>
    <row r="3" spans="1:2" x14ac:dyDescent="0.25">
      <c r="A3" s="3"/>
      <c r="B3" s="3" t="s">
        <v>1531</v>
      </c>
    </row>
    <row r="4" spans="1:2" x14ac:dyDescent="0.25">
      <c r="A4" s="3"/>
      <c r="B4" s="3" t="s">
        <v>1532</v>
      </c>
    </row>
    <row r="5" spans="1:2" x14ac:dyDescent="0.25">
      <c r="A5" s="3" t="s">
        <v>1533</v>
      </c>
      <c r="B5" s="3"/>
    </row>
    <row r="6" spans="1:2" x14ac:dyDescent="0.25">
      <c r="A6" s="3"/>
      <c r="B6" s="3" t="s">
        <v>1534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BE2E1-58B2-4062-A259-AB0DC439DD70}">
  <dimension ref="A1:F123"/>
  <sheetViews>
    <sheetView workbookViewId="0">
      <pane ySplit="1" topLeftCell="A87" activePane="bottomLeft" state="frozen"/>
      <selection pane="bottomLeft" activeCell="C104" sqref="C104"/>
    </sheetView>
  </sheetViews>
  <sheetFormatPr defaultRowHeight="15" x14ac:dyDescent="0.25"/>
  <cols>
    <col min="4" max="4" width="30.42578125" bestFit="1" customWidth="1"/>
    <col min="5" max="6" width="30.5703125" bestFit="1" customWidth="1"/>
  </cols>
  <sheetData>
    <row r="1" spans="1:6" x14ac:dyDescent="0.25">
      <c r="A1" s="7" t="s">
        <v>634</v>
      </c>
      <c r="B1" s="7"/>
      <c r="C1" s="7"/>
      <c r="D1" s="7"/>
      <c r="E1" s="7"/>
      <c r="F1" s="7" t="s">
        <v>635</v>
      </c>
    </row>
    <row r="2" spans="1:6" x14ac:dyDescent="0.25">
      <c r="A2" t="s">
        <v>636</v>
      </c>
    </row>
    <row r="3" spans="1:6" x14ac:dyDescent="0.25">
      <c r="B3" t="s">
        <v>637</v>
      </c>
      <c r="F3" t="s">
        <v>637</v>
      </c>
    </row>
    <row r="4" spans="1:6" x14ac:dyDescent="0.25">
      <c r="C4" t="s">
        <v>638</v>
      </c>
      <c r="F4" t="s">
        <v>637</v>
      </c>
    </row>
    <row r="5" spans="1:6" x14ac:dyDescent="0.25">
      <c r="C5" t="s">
        <v>639</v>
      </c>
      <c r="F5" t="s">
        <v>637</v>
      </c>
    </row>
    <row r="6" spans="1:6" x14ac:dyDescent="0.25">
      <c r="C6" t="s">
        <v>640</v>
      </c>
      <c r="F6" t="s">
        <v>637</v>
      </c>
    </row>
    <row r="7" spans="1:6" x14ac:dyDescent="0.25">
      <c r="C7" t="s">
        <v>641</v>
      </c>
      <c r="F7" t="s">
        <v>637</v>
      </c>
    </row>
    <row r="8" spans="1:6" x14ac:dyDescent="0.25">
      <c r="C8" t="s">
        <v>642</v>
      </c>
      <c r="F8" t="s">
        <v>637</v>
      </c>
    </row>
    <row r="9" spans="1:6" x14ac:dyDescent="0.25">
      <c r="C9" t="s">
        <v>643</v>
      </c>
      <c r="F9" t="s">
        <v>637</v>
      </c>
    </row>
    <row r="10" spans="1:6" x14ac:dyDescent="0.25">
      <c r="C10" t="s">
        <v>644</v>
      </c>
      <c r="F10" t="s">
        <v>637</v>
      </c>
    </row>
    <row r="11" spans="1:6" x14ac:dyDescent="0.25">
      <c r="C11" t="s">
        <v>645</v>
      </c>
      <c r="F11" t="s">
        <v>637</v>
      </c>
    </row>
    <row r="12" spans="1:6" x14ac:dyDescent="0.25">
      <c r="C12" t="s">
        <v>646</v>
      </c>
      <c r="F12" t="s">
        <v>637</v>
      </c>
    </row>
    <row r="13" spans="1:6" x14ac:dyDescent="0.25">
      <c r="C13" t="s">
        <v>647</v>
      </c>
      <c r="F13" t="s">
        <v>637</v>
      </c>
    </row>
    <row r="14" spans="1:6" x14ac:dyDescent="0.25">
      <c r="C14" t="s">
        <v>648</v>
      </c>
      <c r="F14" t="s">
        <v>637</v>
      </c>
    </row>
    <row r="15" spans="1:6" x14ac:dyDescent="0.25">
      <c r="C15" t="s">
        <v>649</v>
      </c>
      <c r="F15" t="s">
        <v>637</v>
      </c>
    </row>
    <row r="16" spans="1:6" x14ac:dyDescent="0.25">
      <c r="C16" t="s">
        <v>650</v>
      </c>
      <c r="F16" t="s">
        <v>637</v>
      </c>
    </row>
    <row r="17" spans="2:6" x14ac:dyDescent="0.25">
      <c r="C17" t="s">
        <v>651</v>
      </c>
      <c r="F17" t="s">
        <v>637</v>
      </c>
    </row>
    <row r="18" spans="2:6" x14ac:dyDescent="0.25">
      <c r="C18" t="s">
        <v>652</v>
      </c>
      <c r="F18" t="s">
        <v>637</v>
      </c>
    </row>
    <row r="19" spans="2:6" x14ac:dyDescent="0.25">
      <c r="B19" t="s">
        <v>803</v>
      </c>
      <c r="F19" t="s">
        <v>803</v>
      </c>
    </row>
    <row r="20" spans="2:6" x14ac:dyDescent="0.25">
      <c r="B20" t="s">
        <v>653</v>
      </c>
      <c r="F20" t="s">
        <v>653</v>
      </c>
    </row>
    <row r="21" spans="2:6" x14ac:dyDescent="0.25">
      <c r="B21" t="s">
        <v>654</v>
      </c>
      <c r="F21" t="s">
        <v>803</v>
      </c>
    </row>
    <row r="22" spans="2:6" x14ac:dyDescent="0.25">
      <c r="C22" t="s">
        <v>523</v>
      </c>
      <c r="F22" t="s">
        <v>655</v>
      </c>
    </row>
    <row r="23" spans="2:6" x14ac:dyDescent="0.25">
      <c r="D23" t="s">
        <v>655</v>
      </c>
      <c r="F23" t="s">
        <v>655</v>
      </c>
    </row>
    <row r="24" spans="2:6" x14ac:dyDescent="0.25">
      <c r="E24" t="s">
        <v>655</v>
      </c>
      <c r="F24" t="s">
        <v>655</v>
      </c>
    </row>
    <row r="25" spans="2:6" x14ac:dyDescent="0.25">
      <c r="E25" t="s">
        <v>656</v>
      </c>
      <c r="F25" t="s">
        <v>656</v>
      </c>
    </row>
    <row r="26" spans="2:6" x14ac:dyDescent="0.25">
      <c r="E26" t="s">
        <v>657</v>
      </c>
      <c r="F26" t="s">
        <v>657</v>
      </c>
    </row>
    <row r="27" spans="2:6" x14ac:dyDescent="0.25">
      <c r="E27" t="s">
        <v>658</v>
      </c>
      <c r="F27" t="s">
        <v>658</v>
      </c>
    </row>
    <row r="28" spans="2:6" x14ac:dyDescent="0.25">
      <c r="D28" t="s">
        <v>352</v>
      </c>
      <c r="F28" t="s">
        <v>352</v>
      </c>
    </row>
    <row r="29" spans="2:6" x14ac:dyDescent="0.25">
      <c r="E29" t="s">
        <v>352</v>
      </c>
      <c r="F29" t="s">
        <v>352</v>
      </c>
    </row>
    <row r="30" spans="2:6" x14ac:dyDescent="0.25">
      <c r="E30" t="s">
        <v>562</v>
      </c>
      <c r="F30" t="s">
        <v>562</v>
      </c>
    </row>
    <row r="31" spans="2:6" x14ac:dyDescent="0.25">
      <c r="E31" t="s">
        <v>659</v>
      </c>
      <c r="F31" t="s">
        <v>659</v>
      </c>
    </row>
    <row r="32" spans="2:6" x14ac:dyDescent="0.25">
      <c r="E32" t="s">
        <v>660</v>
      </c>
      <c r="F32" t="s">
        <v>660</v>
      </c>
    </row>
    <row r="33" spans="3:6" x14ac:dyDescent="0.25">
      <c r="D33" t="s">
        <v>381</v>
      </c>
      <c r="F33" t="s">
        <v>381</v>
      </c>
    </row>
    <row r="34" spans="3:6" x14ac:dyDescent="0.25">
      <c r="E34" t="s">
        <v>381</v>
      </c>
      <c r="F34" t="s">
        <v>381</v>
      </c>
    </row>
    <row r="35" spans="3:6" x14ac:dyDescent="0.25">
      <c r="E35" t="s">
        <v>661</v>
      </c>
      <c r="F35" t="s">
        <v>661</v>
      </c>
    </row>
    <row r="36" spans="3:6" x14ac:dyDescent="0.25">
      <c r="E36" t="s">
        <v>662</v>
      </c>
      <c r="F36" t="s">
        <v>662</v>
      </c>
    </row>
    <row r="37" spans="3:6" x14ac:dyDescent="0.25">
      <c r="E37" t="s">
        <v>663</v>
      </c>
      <c r="F37" t="s">
        <v>663</v>
      </c>
    </row>
    <row r="38" spans="3:6" x14ac:dyDescent="0.25">
      <c r="E38" t="s">
        <v>664</v>
      </c>
      <c r="F38" t="s">
        <v>664</v>
      </c>
    </row>
    <row r="39" spans="3:6" x14ac:dyDescent="0.25">
      <c r="D39" t="s">
        <v>665</v>
      </c>
      <c r="F39" t="s">
        <v>666</v>
      </c>
    </row>
    <row r="40" spans="3:6" x14ac:dyDescent="0.25">
      <c r="E40" t="s">
        <v>501</v>
      </c>
      <c r="F40" t="s">
        <v>501</v>
      </c>
    </row>
    <row r="41" spans="3:6" x14ac:dyDescent="0.25">
      <c r="E41" t="s">
        <v>666</v>
      </c>
      <c r="F41" t="s">
        <v>666</v>
      </c>
    </row>
    <row r="42" spans="3:6" x14ac:dyDescent="0.25">
      <c r="D42" t="s">
        <v>667</v>
      </c>
      <c r="F42" t="s">
        <v>668</v>
      </c>
    </row>
    <row r="43" spans="3:6" x14ac:dyDescent="0.25">
      <c r="E43" t="s">
        <v>668</v>
      </c>
      <c r="F43" t="s">
        <v>668</v>
      </c>
    </row>
    <row r="44" spans="3:6" x14ac:dyDescent="0.25">
      <c r="E44" t="s">
        <v>669</v>
      </c>
      <c r="F44" t="s">
        <v>669</v>
      </c>
    </row>
    <row r="45" spans="3:6" x14ac:dyDescent="0.25">
      <c r="D45" t="s">
        <v>670</v>
      </c>
      <c r="F45" t="s">
        <v>515</v>
      </c>
    </row>
    <row r="46" spans="3:6" x14ac:dyDescent="0.25">
      <c r="E46" t="s">
        <v>515</v>
      </c>
      <c r="F46" t="s">
        <v>515</v>
      </c>
    </row>
    <row r="47" spans="3:6" x14ac:dyDescent="0.25">
      <c r="C47" t="s">
        <v>571</v>
      </c>
      <c r="F47" t="s">
        <v>571</v>
      </c>
    </row>
    <row r="48" spans="3:6" x14ac:dyDescent="0.25">
      <c r="D48" t="s">
        <v>571</v>
      </c>
      <c r="F48" t="s">
        <v>571</v>
      </c>
    </row>
    <row r="49" spans="3:6" x14ac:dyDescent="0.25">
      <c r="E49" t="s">
        <v>671</v>
      </c>
      <c r="F49" t="s">
        <v>571</v>
      </c>
    </row>
    <row r="50" spans="3:6" x14ac:dyDescent="0.25">
      <c r="E50" t="s">
        <v>672</v>
      </c>
      <c r="F50" t="s">
        <v>571</v>
      </c>
    </row>
    <row r="51" spans="3:6" x14ac:dyDescent="0.25">
      <c r="E51" t="s">
        <v>673</v>
      </c>
      <c r="F51" t="s">
        <v>571</v>
      </c>
    </row>
    <row r="52" spans="3:6" x14ac:dyDescent="0.25">
      <c r="E52" t="s">
        <v>674</v>
      </c>
      <c r="F52" t="s">
        <v>571</v>
      </c>
    </row>
    <row r="53" spans="3:6" x14ac:dyDescent="0.25">
      <c r="E53" t="s">
        <v>675</v>
      </c>
      <c r="F53" t="s">
        <v>571</v>
      </c>
    </row>
    <row r="54" spans="3:6" x14ac:dyDescent="0.25">
      <c r="E54" t="s">
        <v>676</v>
      </c>
      <c r="F54" t="s">
        <v>571</v>
      </c>
    </row>
    <row r="55" spans="3:6" x14ac:dyDescent="0.25">
      <c r="E55" t="s">
        <v>677</v>
      </c>
      <c r="F55" t="s">
        <v>571</v>
      </c>
    </row>
    <row r="56" spans="3:6" x14ac:dyDescent="0.25">
      <c r="E56" t="s">
        <v>678</v>
      </c>
      <c r="F56" t="s">
        <v>571</v>
      </c>
    </row>
    <row r="57" spans="3:6" x14ac:dyDescent="0.25">
      <c r="E57" t="s">
        <v>679</v>
      </c>
      <c r="F57" t="s">
        <v>571</v>
      </c>
    </row>
    <row r="58" spans="3:6" x14ac:dyDescent="0.25">
      <c r="E58" t="s">
        <v>550</v>
      </c>
      <c r="F58" t="s">
        <v>571</v>
      </c>
    </row>
    <row r="59" spans="3:6" x14ac:dyDescent="0.25">
      <c r="D59" t="s">
        <v>586</v>
      </c>
      <c r="F59" t="s">
        <v>586</v>
      </c>
    </row>
    <row r="60" spans="3:6" x14ac:dyDescent="0.25">
      <c r="E60" t="s">
        <v>680</v>
      </c>
      <c r="F60" t="s">
        <v>586</v>
      </c>
    </row>
    <row r="61" spans="3:6" x14ac:dyDescent="0.25">
      <c r="E61" t="s">
        <v>681</v>
      </c>
      <c r="F61" t="s">
        <v>586</v>
      </c>
    </row>
    <row r="62" spans="3:6" x14ac:dyDescent="0.25">
      <c r="E62" t="s">
        <v>586</v>
      </c>
      <c r="F62" t="s">
        <v>586</v>
      </c>
    </row>
    <row r="63" spans="3:6" x14ac:dyDescent="0.25">
      <c r="E63" t="s">
        <v>623</v>
      </c>
      <c r="F63" t="s">
        <v>586</v>
      </c>
    </row>
    <row r="64" spans="3:6" x14ac:dyDescent="0.25">
      <c r="C64" t="s">
        <v>682</v>
      </c>
      <c r="F64" t="s">
        <v>682</v>
      </c>
    </row>
    <row r="65" spans="3:6" x14ac:dyDescent="0.25">
      <c r="D65" t="s">
        <v>683</v>
      </c>
      <c r="F65" t="s">
        <v>682</v>
      </c>
    </row>
    <row r="66" spans="3:6" x14ac:dyDescent="0.25">
      <c r="E66" t="s">
        <v>684</v>
      </c>
      <c r="F66" t="s">
        <v>682</v>
      </c>
    </row>
    <row r="67" spans="3:6" x14ac:dyDescent="0.25">
      <c r="E67" t="s">
        <v>685</v>
      </c>
      <c r="F67" t="s">
        <v>682</v>
      </c>
    </row>
    <row r="68" spans="3:6" x14ac:dyDescent="0.25">
      <c r="E68" t="s">
        <v>686</v>
      </c>
      <c r="F68" t="s">
        <v>682</v>
      </c>
    </row>
    <row r="69" spans="3:6" x14ac:dyDescent="0.25">
      <c r="E69" t="s">
        <v>687</v>
      </c>
      <c r="F69" t="s">
        <v>682</v>
      </c>
    </row>
    <row r="70" spans="3:6" x14ac:dyDescent="0.25">
      <c r="D70" t="s">
        <v>688</v>
      </c>
      <c r="F70" t="s">
        <v>682</v>
      </c>
    </row>
    <row r="71" spans="3:6" x14ac:dyDescent="0.25">
      <c r="E71" t="s">
        <v>689</v>
      </c>
      <c r="F71" t="s">
        <v>682</v>
      </c>
    </row>
    <row r="72" spans="3:6" x14ac:dyDescent="0.25">
      <c r="E72" t="s">
        <v>688</v>
      </c>
      <c r="F72" t="s">
        <v>682</v>
      </c>
    </row>
    <row r="73" spans="3:6" x14ac:dyDescent="0.25">
      <c r="D73" t="s">
        <v>690</v>
      </c>
      <c r="F73" t="s">
        <v>682</v>
      </c>
    </row>
    <row r="74" spans="3:6" x14ac:dyDescent="0.25">
      <c r="E74" t="s">
        <v>691</v>
      </c>
      <c r="F74" t="s">
        <v>682</v>
      </c>
    </row>
    <row r="75" spans="3:6" x14ac:dyDescent="0.25">
      <c r="E75" t="s">
        <v>395</v>
      </c>
      <c r="F75" t="s">
        <v>682</v>
      </c>
    </row>
    <row r="76" spans="3:6" x14ac:dyDescent="0.25">
      <c r="E76" t="s">
        <v>84</v>
      </c>
      <c r="F76" t="s">
        <v>682</v>
      </c>
    </row>
    <row r="77" spans="3:6" x14ac:dyDescent="0.25">
      <c r="C77" t="s">
        <v>692</v>
      </c>
      <c r="F77" t="s">
        <v>693</v>
      </c>
    </row>
    <row r="78" spans="3:6" x14ac:dyDescent="0.25">
      <c r="D78" t="s">
        <v>694</v>
      </c>
      <c r="F78" t="s">
        <v>695</v>
      </c>
    </row>
    <row r="79" spans="3:6" x14ac:dyDescent="0.25">
      <c r="E79" t="s">
        <v>696</v>
      </c>
      <c r="F79" t="s">
        <v>696</v>
      </c>
    </row>
    <row r="80" spans="3:6" x14ac:dyDescent="0.25">
      <c r="E80" t="s">
        <v>695</v>
      </c>
      <c r="F80" t="s">
        <v>695</v>
      </c>
    </row>
    <row r="81" spans="4:6" x14ac:dyDescent="0.25">
      <c r="D81" t="s">
        <v>697</v>
      </c>
      <c r="F81" t="s">
        <v>577</v>
      </c>
    </row>
    <row r="82" spans="4:6" x14ac:dyDescent="0.25">
      <c r="E82" t="s">
        <v>698</v>
      </c>
      <c r="F82" t="s">
        <v>699</v>
      </c>
    </row>
    <row r="83" spans="4:6" x14ac:dyDescent="0.25">
      <c r="E83" t="s">
        <v>700</v>
      </c>
      <c r="F83" t="s">
        <v>577</v>
      </c>
    </row>
    <row r="84" spans="4:6" x14ac:dyDescent="0.25">
      <c r="E84" t="s">
        <v>701</v>
      </c>
      <c r="F84" t="s">
        <v>577</v>
      </c>
    </row>
    <row r="85" spans="4:6" x14ac:dyDescent="0.25">
      <c r="E85" t="s">
        <v>702</v>
      </c>
      <c r="F85" t="s">
        <v>577</v>
      </c>
    </row>
    <row r="86" spans="4:6" x14ac:dyDescent="0.25">
      <c r="E86" t="s">
        <v>625</v>
      </c>
      <c r="F86" t="s">
        <v>625</v>
      </c>
    </row>
    <row r="87" spans="4:6" x14ac:dyDescent="0.25">
      <c r="D87" t="s">
        <v>693</v>
      </c>
      <c r="F87" t="s">
        <v>693</v>
      </c>
    </row>
    <row r="88" spans="4:6" x14ac:dyDescent="0.25">
      <c r="E88" t="s">
        <v>693</v>
      </c>
      <c r="F88" t="s">
        <v>693</v>
      </c>
    </row>
    <row r="89" spans="4:6" x14ac:dyDescent="0.25">
      <c r="E89" t="s">
        <v>703</v>
      </c>
      <c r="F89" t="s">
        <v>703</v>
      </c>
    </row>
    <row r="90" spans="4:6" x14ac:dyDescent="0.25">
      <c r="E90" t="s">
        <v>704</v>
      </c>
      <c r="F90" t="s">
        <v>704</v>
      </c>
    </row>
    <row r="91" spans="4:6" x14ac:dyDescent="0.25">
      <c r="D91" t="s">
        <v>705</v>
      </c>
      <c r="F91" t="s">
        <v>706</v>
      </c>
    </row>
    <row r="92" spans="4:6" x14ac:dyDescent="0.25">
      <c r="E92" t="s">
        <v>707</v>
      </c>
      <c r="F92" t="s">
        <v>707</v>
      </c>
    </row>
    <row r="93" spans="4:6" x14ac:dyDescent="0.25">
      <c r="E93" t="s">
        <v>706</v>
      </c>
      <c r="F93" t="s">
        <v>706</v>
      </c>
    </row>
    <row r="94" spans="4:6" x14ac:dyDescent="0.25">
      <c r="E94" t="s">
        <v>708</v>
      </c>
      <c r="F94" t="s">
        <v>708</v>
      </c>
    </row>
    <row r="95" spans="4:6" x14ac:dyDescent="0.25">
      <c r="E95" t="s">
        <v>709</v>
      </c>
      <c r="F95" t="s">
        <v>699</v>
      </c>
    </row>
    <row r="96" spans="4:6" x14ac:dyDescent="0.25">
      <c r="D96" t="s">
        <v>710</v>
      </c>
      <c r="F96" t="s">
        <v>710</v>
      </c>
    </row>
    <row r="97" spans="3:6" x14ac:dyDescent="0.25">
      <c r="E97" t="s">
        <v>710</v>
      </c>
      <c r="F97" t="s">
        <v>710</v>
      </c>
    </row>
    <row r="98" spans="3:6" x14ac:dyDescent="0.25">
      <c r="E98" t="s">
        <v>804</v>
      </c>
      <c r="F98" t="s">
        <v>710</v>
      </c>
    </row>
    <row r="99" spans="3:6" x14ac:dyDescent="0.25">
      <c r="E99" t="s">
        <v>711</v>
      </c>
      <c r="F99" t="s">
        <v>710</v>
      </c>
    </row>
    <row r="100" spans="3:6" x14ac:dyDescent="0.25">
      <c r="D100" t="s">
        <v>712</v>
      </c>
      <c r="F100" t="s">
        <v>713</v>
      </c>
    </row>
    <row r="101" spans="3:6" x14ac:dyDescent="0.25">
      <c r="E101" t="s">
        <v>714</v>
      </c>
      <c r="F101" t="s">
        <v>713</v>
      </c>
    </row>
    <row r="102" spans="3:6" x14ac:dyDescent="0.25">
      <c r="E102" t="s">
        <v>713</v>
      </c>
      <c r="F102" t="s">
        <v>713</v>
      </c>
    </row>
    <row r="103" spans="3:6" x14ac:dyDescent="0.25">
      <c r="E103" t="s">
        <v>715</v>
      </c>
      <c r="F103" t="s">
        <v>713</v>
      </c>
    </row>
    <row r="104" spans="3:6" x14ac:dyDescent="0.25">
      <c r="C104" t="s">
        <v>1550</v>
      </c>
      <c r="F104" t="s">
        <v>716</v>
      </c>
    </row>
    <row r="105" spans="3:6" x14ac:dyDescent="0.25">
      <c r="D105" t="s">
        <v>717</v>
      </c>
      <c r="F105" t="s">
        <v>718</v>
      </c>
    </row>
    <row r="106" spans="3:6" x14ac:dyDescent="0.25">
      <c r="E106" t="s">
        <v>718</v>
      </c>
      <c r="F106" t="s">
        <v>718</v>
      </c>
    </row>
    <row r="107" spans="3:6" x14ac:dyDescent="0.25">
      <c r="E107" t="s">
        <v>716</v>
      </c>
      <c r="F107" t="s">
        <v>716</v>
      </c>
    </row>
    <row r="108" spans="3:6" x14ac:dyDescent="0.25">
      <c r="D108" t="s">
        <v>382</v>
      </c>
      <c r="F108" t="s">
        <v>1136</v>
      </c>
    </row>
    <row r="109" spans="3:6" x14ac:dyDescent="0.25">
      <c r="E109" t="s">
        <v>719</v>
      </c>
      <c r="F109" t="s">
        <v>1136</v>
      </c>
    </row>
    <row r="110" spans="3:6" x14ac:dyDescent="0.25">
      <c r="E110" t="s">
        <v>1077</v>
      </c>
      <c r="F110" t="s">
        <v>1136</v>
      </c>
    </row>
    <row r="111" spans="3:6" x14ac:dyDescent="0.25">
      <c r="E111" t="s">
        <v>1078</v>
      </c>
      <c r="F111" t="s">
        <v>1136</v>
      </c>
    </row>
    <row r="112" spans="3:6" x14ac:dyDescent="0.25">
      <c r="E112" t="s">
        <v>720</v>
      </c>
      <c r="F112" t="s">
        <v>720</v>
      </c>
    </row>
    <row r="113" spans="4:6" x14ac:dyDescent="0.25">
      <c r="D113" t="s">
        <v>721</v>
      </c>
      <c r="F113" t="s">
        <v>721</v>
      </c>
    </row>
    <row r="114" spans="4:6" x14ac:dyDescent="0.25">
      <c r="E114" t="s">
        <v>722</v>
      </c>
      <c r="F114" t="s">
        <v>721</v>
      </c>
    </row>
    <row r="115" spans="4:6" x14ac:dyDescent="0.25">
      <c r="E115" t="s">
        <v>723</v>
      </c>
      <c r="F115" t="s">
        <v>721</v>
      </c>
    </row>
    <row r="116" spans="4:6" x14ac:dyDescent="0.25">
      <c r="E116" t="s">
        <v>724</v>
      </c>
      <c r="F116" t="s">
        <v>721</v>
      </c>
    </row>
    <row r="117" spans="4:6" x14ac:dyDescent="0.25">
      <c r="D117" t="s">
        <v>725</v>
      </c>
      <c r="F117" t="s">
        <v>726</v>
      </c>
    </row>
    <row r="118" spans="4:6" x14ac:dyDescent="0.25">
      <c r="E118" t="s">
        <v>726</v>
      </c>
      <c r="F118" t="s">
        <v>726</v>
      </c>
    </row>
    <row r="119" spans="4:6" x14ac:dyDescent="0.25">
      <c r="E119" t="s">
        <v>727</v>
      </c>
      <c r="F119" t="s">
        <v>727</v>
      </c>
    </row>
    <row r="120" spans="4:6" x14ac:dyDescent="0.25">
      <c r="D120" t="s">
        <v>728</v>
      </c>
      <c r="F120" t="s">
        <v>729</v>
      </c>
    </row>
    <row r="121" spans="4:6" x14ac:dyDescent="0.25">
      <c r="E121" t="s">
        <v>729</v>
      </c>
      <c r="F121" t="s">
        <v>729</v>
      </c>
    </row>
    <row r="122" spans="4:6" x14ac:dyDescent="0.25">
      <c r="E122" t="s">
        <v>730</v>
      </c>
      <c r="F122" t="s">
        <v>730</v>
      </c>
    </row>
    <row r="123" spans="4:6" x14ac:dyDescent="0.25">
      <c r="E123" t="s">
        <v>731</v>
      </c>
      <c r="F123" t="s">
        <v>731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3583-64BF-4FCF-A79F-41A7C7C54AB5}">
  <dimension ref="A1:D48"/>
  <sheetViews>
    <sheetView workbookViewId="0">
      <pane ySplit="1" topLeftCell="A15" activePane="bottomLeft" state="frozen"/>
      <selection pane="bottomLeft" activeCell="A48" sqref="A48"/>
    </sheetView>
  </sheetViews>
  <sheetFormatPr defaultRowHeight="15" x14ac:dyDescent="0.25"/>
  <cols>
    <col min="1" max="1" width="30.5703125" bestFit="1" customWidth="1"/>
    <col min="2" max="2" width="15.42578125" bestFit="1" customWidth="1"/>
    <col min="3" max="3" width="16.85546875" bestFit="1" customWidth="1"/>
    <col min="4" max="4" width="40.5703125" bestFit="1" customWidth="1"/>
  </cols>
  <sheetData>
    <row r="1" spans="1:4" s="7" customFormat="1" x14ac:dyDescent="0.25">
      <c r="A1" s="7" t="s">
        <v>635</v>
      </c>
      <c r="B1" s="7" t="s">
        <v>1535</v>
      </c>
      <c r="C1" s="7" t="s">
        <v>1536</v>
      </c>
      <c r="D1" s="7" t="s">
        <v>1539</v>
      </c>
    </row>
    <row r="2" spans="1:4" x14ac:dyDescent="0.25">
      <c r="A2" t="s">
        <v>637</v>
      </c>
      <c r="B2" t="s">
        <v>1537</v>
      </c>
      <c r="C2" t="s">
        <v>76</v>
      </c>
      <c r="D2" s="13" t="s">
        <v>1538</v>
      </c>
    </row>
    <row r="3" spans="1:4" x14ac:dyDescent="0.25">
      <c r="A3" t="s">
        <v>803</v>
      </c>
      <c r="B3" t="s">
        <v>1537</v>
      </c>
      <c r="C3" t="s">
        <v>76</v>
      </c>
      <c r="D3" s="13" t="s">
        <v>1538</v>
      </c>
    </row>
    <row r="4" spans="1:4" x14ac:dyDescent="0.25">
      <c r="A4" t="s">
        <v>653</v>
      </c>
      <c r="B4" t="s">
        <v>1537</v>
      </c>
      <c r="C4" t="s">
        <v>76</v>
      </c>
      <c r="D4" s="13" t="s">
        <v>1538</v>
      </c>
    </row>
    <row r="5" spans="1:4" x14ac:dyDescent="0.25">
      <c r="A5" t="s">
        <v>655</v>
      </c>
      <c r="B5" t="s">
        <v>1537</v>
      </c>
      <c r="C5" t="s">
        <v>76</v>
      </c>
      <c r="D5" s="13" t="s">
        <v>1538</v>
      </c>
    </row>
    <row r="6" spans="1:4" x14ac:dyDescent="0.25">
      <c r="A6" t="s">
        <v>656</v>
      </c>
      <c r="B6" t="s">
        <v>1537</v>
      </c>
      <c r="C6" t="s">
        <v>76</v>
      </c>
      <c r="D6" s="13" t="s">
        <v>1538</v>
      </c>
    </row>
    <row r="7" spans="1:4" x14ac:dyDescent="0.25">
      <c r="A7" t="s">
        <v>657</v>
      </c>
      <c r="B7" t="s">
        <v>1537</v>
      </c>
      <c r="C7" t="s">
        <v>76</v>
      </c>
      <c r="D7" s="13" t="s">
        <v>1538</v>
      </c>
    </row>
    <row r="8" spans="1:4" x14ac:dyDescent="0.25">
      <c r="A8" t="s">
        <v>658</v>
      </c>
      <c r="B8" t="s">
        <v>1537</v>
      </c>
      <c r="C8" t="s">
        <v>76</v>
      </c>
      <c r="D8" s="13" t="s">
        <v>1538</v>
      </c>
    </row>
    <row r="9" spans="1:4" x14ac:dyDescent="0.25">
      <c r="A9" t="s">
        <v>352</v>
      </c>
      <c r="B9" t="s">
        <v>1537</v>
      </c>
      <c r="C9" t="s">
        <v>76</v>
      </c>
      <c r="D9" s="13" t="s">
        <v>1538</v>
      </c>
    </row>
    <row r="10" spans="1:4" x14ac:dyDescent="0.25">
      <c r="A10" t="s">
        <v>562</v>
      </c>
      <c r="B10" t="s">
        <v>1537</v>
      </c>
      <c r="C10" t="s">
        <v>76</v>
      </c>
      <c r="D10" s="13" t="s">
        <v>1538</v>
      </c>
    </row>
    <row r="11" spans="1:4" x14ac:dyDescent="0.25">
      <c r="A11" t="s">
        <v>659</v>
      </c>
      <c r="B11" t="s">
        <v>1537</v>
      </c>
      <c r="C11" t="s">
        <v>76</v>
      </c>
      <c r="D11" s="13" t="s">
        <v>1538</v>
      </c>
    </row>
    <row r="12" spans="1:4" x14ac:dyDescent="0.25">
      <c r="A12" t="s">
        <v>660</v>
      </c>
      <c r="B12" t="s">
        <v>1537</v>
      </c>
      <c r="C12" t="s">
        <v>76</v>
      </c>
      <c r="D12" s="13" t="s">
        <v>1538</v>
      </c>
    </row>
    <row r="13" spans="1:4" x14ac:dyDescent="0.25">
      <c r="A13" t="s">
        <v>381</v>
      </c>
      <c r="B13" t="s">
        <v>1537</v>
      </c>
      <c r="C13" t="s">
        <v>76</v>
      </c>
      <c r="D13" s="13" t="s">
        <v>1538</v>
      </c>
    </row>
    <row r="14" spans="1:4" x14ac:dyDescent="0.25">
      <c r="A14" t="s">
        <v>661</v>
      </c>
      <c r="B14" t="s">
        <v>1537</v>
      </c>
      <c r="C14" t="s">
        <v>76</v>
      </c>
      <c r="D14" s="13" t="s">
        <v>1538</v>
      </c>
    </row>
    <row r="15" spans="1:4" x14ac:dyDescent="0.25">
      <c r="A15" t="s">
        <v>662</v>
      </c>
      <c r="B15" t="s">
        <v>1537</v>
      </c>
      <c r="C15" t="s">
        <v>76</v>
      </c>
      <c r="D15" s="13" t="s">
        <v>1538</v>
      </c>
    </row>
    <row r="16" spans="1:4" x14ac:dyDescent="0.25">
      <c r="A16" t="s">
        <v>663</v>
      </c>
      <c r="B16" t="s">
        <v>1537</v>
      </c>
      <c r="C16" t="s">
        <v>76</v>
      </c>
      <c r="D16" s="13" t="s">
        <v>1538</v>
      </c>
    </row>
    <row r="17" spans="1:4" x14ac:dyDescent="0.25">
      <c r="A17" t="s">
        <v>664</v>
      </c>
      <c r="B17" t="s">
        <v>1537</v>
      </c>
      <c r="C17" t="s">
        <v>76</v>
      </c>
      <c r="D17" s="13" t="s">
        <v>1538</v>
      </c>
    </row>
    <row r="18" spans="1:4" x14ac:dyDescent="0.25">
      <c r="A18" t="s">
        <v>666</v>
      </c>
      <c r="B18" t="s">
        <v>1537</v>
      </c>
      <c r="C18" t="s">
        <v>76</v>
      </c>
      <c r="D18" s="13" t="s">
        <v>1538</v>
      </c>
    </row>
    <row r="19" spans="1:4" x14ac:dyDescent="0.25">
      <c r="A19" t="s">
        <v>501</v>
      </c>
      <c r="B19" t="s">
        <v>1537</v>
      </c>
      <c r="C19" t="s">
        <v>76</v>
      </c>
      <c r="D19" s="13" t="s">
        <v>1538</v>
      </c>
    </row>
    <row r="20" spans="1:4" x14ac:dyDescent="0.25">
      <c r="A20" t="s">
        <v>668</v>
      </c>
      <c r="B20" t="s">
        <v>1537</v>
      </c>
      <c r="C20" t="s">
        <v>76</v>
      </c>
      <c r="D20" s="13" t="s">
        <v>1538</v>
      </c>
    </row>
    <row r="21" spans="1:4" x14ac:dyDescent="0.25">
      <c r="A21" t="s">
        <v>669</v>
      </c>
      <c r="B21" t="s">
        <v>1537</v>
      </c>
      <c r="C21" t="s">
        <v>76</v>
      </c>
      <c r="D21" s="13" t="s">
        <v>1538</v>
      </c>
    </row>
    <row r="22" spans="1:4" x14ac:dyDescent="0.25">
      <c r="A22" t="s">
        <v>515</v>
      </c>
      <c r="B22" t="s">
        <v>1537</v>
      </c>
      <c r="C22" t="s">
        <v>76</v>
      </c>
      <c r="D22" s="13" t="s">
        <v>1538</v>
      </c>
    </row>
    <row r="23" spans="1:4" x14ac:dyDescent="0.25">
      <c r="A23" t="s">
        <v>571</v>
      </c>
      <c r="B23" t="s">
        <v>1537</v>
      </c>
      <c r="C23" t="s">
        <v>76</v>
      </c>
      <c r="D23" s="13" t="s">
        <v>1538</v>
      </c>
    </row>
    <row r="24" spans="1:4" x14ac:dyDescent="0.25">
      <c r="A24" t="s">
        <v>586</v>
      </c>
      <c r="B24" t="s">
        <v>1537</v>
      </c>
      <c r="C24" t="s">
        <v>76</v>
      </c>
      <c r="D24" s="13" t="s">
        <v>1538</v>
      </c>
    </row>
    <row r="25" spans="1:4" x14ac:dyDescent="0.25">
      <c r="A25" t="s">
        <v>682</v>
      </c>
      <c r="B25" t="s">
        <v>1537</v>
      </c>
      <c r="C25" t="s">
        <v>76</v>
      </c>
      <c r="D25" s="13" t="s">
        <v>1538</v>
      </c>
    </row>
    <row r="26" spans="1:4" x14ac:dyDescent="0.25">
      <c r="A26" t="s">
        <v>693</v>
      </c>
      <c r="B26" t="s">
        <v>1537</v>
      </c>
      <c r="C26" t="s">
        <v>76</v>
      </c>
      <c r="D26" s="13" t="s">
        <v>1538</v>
      </c>
    </row>
    <row r="27" spans="1:4" x14ac:dyDescent="0.25">
      <c r="A27" t="s">
        <v>695</v>
      </c>
      <c r="B27" t="s">
        <v>1537</v>
      </c>
      <c r="C27" t="s">
        <v>76</v>
      </c>
      <c r="D27" s="13" t="s">
        <v>1538</v>
      </c>
    </row>
    <row r="28" spans="1:4" x14ac:dyDescent="0.25">
      <c r="A28" t="s">
        <v>696</v>
      </c>
      <c r="B28" t="s">
        <v>1537</v>
      </c>
      <c r="C28" t="s">
        <v>76</v>
      </c>
      <c r="D28" s="13" t="s">
        <v>1538</v>
      </c>
    </row>
    <row r="29" spans="1:4" x14ac:dyDescent="0.25">
      <c r="A29" t="s">
        <v>577</v>
      </c>
      <c r="B29" t="s">
        <v>1537</v>
      </c>
      <c r="C29" t="s">
        <v>76</v>
      </c>
      <c r="D29" s="13" t="s">
        <v>1538</v>
      </c>
    </row>
    <row r="30" spans="1:4" x14ac:dyDescent="0.25">
      <c r="A30" t="s">
        <v>699</v>
      </c>
      <c r="B30" t="s">
        <v>1537</v>
      </c>
      <c r="C30" t="s">
        <v>76</v>
      </c>
      <c r="D30" s="13" t="s">
        <v>1538</v>
      </c>
    </row>
    <row r="31" spans="1:4" x14ac:dyDescent="0.25">
      <c r="A31" t="s">
        <v>625</v>
      </c>
      <c r="B31" t="s">
        <v>1537</v>
      </c>
      <c r="C31" t="s">
        <v>76</v>
      </c>
      <c r="D31" s="13" t="s">
        <v>1538</v>
      </c>
    </row>
    <row r="32" spans="1:4" x14ac:dyDescent="0.25">
      <c r="A32" t="s">
        <v>703</v>
      </c>
      <c r="B32" t="s">
        <v>1537</v>
      </c>
      <c r="C32" t="s">
        <v>76</v>
      </c>
      <c r="D32" s="13" t="s">
        <v>1538</v>
      </c>
    </row>
    <row r="33" spans="1:4" x14ac:dyDescent="0.25">
      <c r="A33" t="s">
        <v>704</v>
      </c>
      <c r="B33" t="s">
        <v>1537</v>
      </c>
      <c r="C33" t="s">
        <v>76</v>
      </c>
      <c r="D33" s="13" t="s">
        <v>1538</v>
      </c>
    </row>
    <row r="34" spans="1:4" x14ac:dyDescent="0.25">
      <c r="A34" t="s">
        <v>706</v>
      </c>
      <c r="B34" t="s">
        <v>1537</v>
      </c>
      <c r="C34" t="s">
        <v>76</v>
      </c>
      <c r="D34" s="13" t="s">
        <v>1538</v>
      </c>
    </row>
    <row r="35" spans="1:4" x14ac:dyDescent="0.25">
      <c r="A35" t="s">
        <v>707</v>
      </c>
      <c r="B35" t="s">
        <v>1537</v>
      </c>
      <c r="C35" t="s">
        <v>76</v>
      </c>
      <c r="D35" s="13" t="s">
        <v>1538</v>
      </c>
    </row>
    <row r="36" spans="1:4" x14ac:dyDescent="0.25">
      <c r="A36" t="s">
        <v>708</v>
      </c>
      <c r="B36" t="s">
        <v>1537</v>
      </c>
      <c r="C36" t="s">
        <v>76</v>
      </c>
      <c r="D36" s="13" t="s">
        <v>1538</v>
      </c>
    </row>
    <row r="37" spans="1:4" x14ac:dyDescent="0.25">
      <c r="A37" t="s">
        <v>710</v>
      </c>
      <c r="B37" t="s">
        <v>1537</v>
      </c>
      <c r="C37" t="s">
        <v>76</v>
      </c>
      <c r="D37" s="13" t="s">
        <v>1538</v>
      </c>
    </row>
    <row r="38" spans="1:4" x14ac:dyDescent="0.25">
      <c r="A38" t="s">
        <v>713</v>
      </c>
      <c r="B38" t="s">
        <v>1537</v>
      </c>
      <c r="C38" t="s">
        <v>76</v>
      </c>
      <c r="D38" s="13" t="s">
        <v>1538</v>
      </c>
    </row>
    <row r="39" spans="1:4" x14ac:dyDescent="0.25">
      <c r="A39" t="s">
        <v>716</v>
      </c>
      <c r="B39" t="s">
        <v>1537</v>
      </c>
      <c r="C39" t="s">
        <v>76</v>
      </c>
      <c r="D39" s="13" t="s">
        <v>1538</v>
      </c>
    </row>
    <row r="40" spans="1:4" x14ac:dyDescent="0.25">
      <c r="A40" t="s">
        <v>718</v>
      </c>
      <c r="B40" t="s">
        <v>1537</v>
      </c>
      <c r="C40" t="s">
        <v>76</v>
      </c>
      <c r="D40" s="13" t="s">
        <v>1538</v>
      </c>
    </row>
    <row r="41" spans="1:4" x14ac:dyDescent="0.25">
      <c r="A41" t="s">
        <v>1136</v>
      </c>
      <c r="B41" t="s">
        <v>1537</v>
      </c>
      <c r="C41" t="s">
        <v>76</v>
      </c>
      <c r="D41" s="13" t="s">
        <v>1538</v>
      </c>
    </row>
    <row r="42" spans="1:4" x14ac:dyDescent="0.25">
      <c r="A42" t="s">
        <v>720</v>
      </c>
      <c r="B42" t="s">
        <v>1537</v>
      </c>
      <c r="C42" t="s">
        <v>76</v>
      </c>
      <c r="D42" s="13" t="s">
        <v>1538</v>
      </c>
    </row>
    <row r="43" spans="1:4" x14ac:dyDescent="0.25">
      <c r="A43" t="s">
        <v>721</v>
      </c>
      <c r="B43" t="s">
        <v>1537</v>
      </c>
      <c r="C43" t="s">
        <v>76</v>
      </c>
      <c r="D43" s="13" t="s">
        <v>1538</v>
      </c>
    </row>
    <row r="44" spans="1:4" x14ac:dyDescent="0.25">
      <c r="A44" t="s">
        <v>726</v>
      </c>
      <c r="B44" t="s">
        <v>1537</v>
      </c>
      <c r="C44" t="s">
        <v>76</v>
      </c>
      <c r="D44" s="13" t="s">
        <v>1538</v>
      </c>
    </row>
    <row r="45" spans="1:4" x14ac:dyDescent="0.25">
      <c r="A45" t="s">
        <v>727</v>
      </c>
      <c r="B45" t="s">
        <v>1537</v>
      </c>
      <c r="C45" t="s">
        <v>76</v>
      </c>
      <c r="D45" s="13" t="s">
        <v>1538</v>
      </c>
    </row>
    <row r="46" spans="1:4" x14ac:dyDescent="0.25">
      <c r="A46" t="s">
        <v>729</v>
      </c>
      <c r="B46" t="s">
        <v>1537</v>
      </c>
      <c r="C46" t="s">
        <v>76</v>
      </c>
      <c r="D46" s="13" t="s">
        <v>1538</v>
      </c>
    </row>
    <row r="47" spans="1:4" x14ac:dyDescent="0.25">
      <c r="A47" t="s">
        <v>730</v>
      </c>
      <c r="B47" t="s">
        <v>1537</v>
      </c>
      <c r="C47" t="s">
        <v>76</v>
      </c>
      <c r="D47" s="13" t="s">
        <v>1538</v>
      </c>
    </row>
    <row r="48" spans="1:4" x14ac:dyDescent="0.25">
      <c r="A48" t="s">
        <v>731</v>
      </c>
      <c r="B48" t="s">
        <v>1537</v>
      </c>
      <c r="C48" t="s">
        <v>76</v>
      </c>
      <c r="D48" s="13" t="s">
        <v>1538</v>
      </c>
    </row>
  </sheetData>
  <sortState xmlns:xlrd2="http://schemas.microsoft.com/office/spreadsheetml/2017/richdata2" ref="A2:A71">
    <sortCondition ref="A2:A71"/>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736E-11FA-4C6A-B2AE-BA93D12D3CAC}">
  <dimension ref="A1:E7"/>
  <sheetViews>
    <sheetView workbookViewId="0">
      <selection activeCell="C5" sqref="C5"/>
    </sheetView>
  </sheetViews>
  <sheetFormatPr defaultRowHeight="15" x14ac:dyDescent="0.25"/>
  <cols>
    <col min="1" max="1" width="15.7109375" bestFit="1" customWidth="1"/>
    <col min="2" max="2" width="20.85546875" bestFit="1" customWidth="1"/>
    <col min="3" max="3" width="8.28515625" bestFit="1" customWidth="1"/>
    <col min="4" max="4" width="24.140625" bestFit="1" customWidth="1"/>
    <col min="5" max="5" width="15.5703125" bestFit="1" customWidth="1"/>
  </cols>
  <sheetData>
    <row r="1" spans="1:5" x14ac:dyDescent="0.25">
      <c r="A1" t="s">
        <v>3</v>
      </c>
      <c r="B1" t="s">
        <v>2</v>
      </c>
      <c r="C1" t="s">
        <v>1194</v>
      </c>
      <c r="D1" t="s">
        <v>1522</v>
      </c>
      <c r="E1" t="s">
        <v>1523</v>
      </c>
    </row>
    <row r="2" spans="1:5" x14ac:dyDescent="0.25">
      <c r="A2" t="s">
        <v>825</v>
      </c>
      <c r="B2" t="s">
        <v>78</v>
      </c>
      <c r="C2" t="s">
        <v>1540</v>
      </c>
      <c r="D2" t="s">
        <v>748</v>
      </c>
      <c r="E2" t="s">
        <v>1526</v>
      </c>
    </row>
    <row r="3" spans="1:5" x14ac:dyDescent="0.25">
      <c r="A3" t="s">
        <v>1524</v>
      </c>
      <c r="B3" t="s">
        <v>78</v>
      </c>
      <c r="C3" t="s">
        <v>1541</v>
      </c>
      <c r="D3" t="s">
        <v>1525</v>
      </c>
      <c r="E3" t="s">
        <v>1526</v>
      </c>
    </row>
    <row r="4" spans="1:5" x14ac:dyDescent="0.25">
      <c r="A4" t="s">
        <v>827</v>
      </c>
      <c r="B4" t="s">
        <v>78</v>
      </c>
      <c r="D4" t="s">
        <v>746</v>
      </c>
      <c r="E4" t="s">
        <v>108</v>
      </c>
    </row>
    <row r="5" spans="1:5" x14ac:dyDescent="0.25">
      <c r="A5" t="s">
        <v>826</v>
      </c>
      <c r="B5" t="s">
        <v>78</v>
      </c>
      <c r="D5" t="s">
        <v>80</v>
      </c>
      <c r="E5" t="s">
        <v>109</v>
      </c>
    </row>
    <row r="6" spans="1:5" x14ac:dyDescent="0.25">
      <c r="A6" t="s">
        <v>803</v>
      </c>
      <c r="B6" t="s">
        <v>86</v>
      </c>
      <c r="D6" t="s">
        <v>89</v>
      </c>
      <c r="E6" t="s">
        <v>1527</v>
      </c>
    </row>
    <row r="7" spans="1:5" x14ac:dyDescent="0.25">
      <c r="A7" t="s">
        <v>102</v>
      </c>
      <c r="B7" t="s">
        <v>101</v>
      </c>
      <c r="D7" t="s">
        <v>100</v>
      </c>
      <c r="E7" t="s">
        <v>1527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1EE103-CCDC-47F8-98FE-03F7B62F2AEB}">
  <ds:schemaRefs>
    <ds:schemaRef ds:uri="http://www.w3.org/XML/1998/namespace"/>
    <ds:schemaRef ds:uri="http://schemas.microsoft.com/office/2006/documentManagement/types"/>
    <ds:schemaRef ds:uri="http://purl.org/dc/dcmitype/"/>
    <ds:schemaRef ds:uri="http://schemas.microsoft.com/sharepoint/v3"/>
    <ds:schemaRef ds:uri="http://schemas.microsoft.com/office/infopath/2007/PartnerControls"/>
    <ds:schemaRef ds:uri="1d596d27-e1f6-4226-8984-550c8efea889"/>
    <ds:schemaRef ds:uri="http://purl.org/dc/terms/"/>
    <ds:schemaRef ds:uri="http://purl.org/dc/elements/1.1/"/>
    <ds:schemaRef ds:uri="http://schemas.openxmlformats.org/package/2006/metadata/core-properties"/>
    <ds:schemaRef ds:uri="a943df03-383b-49cb-84d6-f21e13974dfe"/>
    <ds:schemaRef ds:uri="http://schemas.microsoft.com/office/2006/metadata/properties"/>
  </ds:schemaRefs>
</ds:datastoreItem>
</file>

<file path=customXml/itemProps2.xml><?xml version="1.0" encoding="utf-8"?>
<ds:datastoreItem xmlns:ds="http://schemas.openxmlformats.org/officeDocument/2006/customXml" ds:itemID="{4F257765-17CE-4FAD-9227-AEF18740BC71}">
  <ds:schemaRefs>
    <ds:schemaRef ds:uri="http://schemas.microsoft.com/sharepoint/v3/contenttype/forms"/>
  </ds:schemaRefs>
</ds:datastoreItem>
</file>

<file path=customXml/itemProps3.xml><?xml version="1.0" encoding="utf-8"?>
<ds:datastoreItem xmlns:ds="http://schemas.openxmlformats.org/officeDocument/2006/customXml" ds:itemID="{C52797B9-F989-439C-B5E7-2EE1B139A7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 item types</vt:lpstr>
      <vt:lpstr>Fields-Old</vt:lpstr>
      <vt:lpstr>Fields</vt:lpstr>
      <vt:lpstr>Picklists</vt:lpstr>
      <vt:lpstr>Iteration paths</vt:lpstr>
      <vt:lpstr>Area paths</vt:lpstr>
      <vt:lpstr>Teams</vt:lpstr>
      <vt:lpstr>Backlogs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Profitt</dc:creator>
  <cp:keywords/>
  <dc:description/>
  <cp:lastModifiedBy>Rachel Profitt</cp:lastModifiedBy>
  <cp:revision/>
  <dcterms:created xsi:type="dcterms:W3CDTF">2025-09-17T16:52:38Z</dcterms:created>
  <dcterms:modified xsi:type="dcterms:W3CDTF">2026-03-28T05:24:27Z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