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LMU\ISAESUPAERO\RP\Effect-of-Structural-Material-Ecodesign-Levers-on-wing-design-main\rp_VAE\"/>
    </mc:Choice>
  </mc:AlternateContent>
  <xr:revisionPtr revIDLastSave="0" documentId="13_ncr:1_{D187B799-A32C-414E-A10D-80D9FC4819E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/>
  <c r="J67" i="1" a="1"/>
  <c r="J67" i="1" s="1"/>
  <c r="J68" i="1" a="1"/>
  <c r="J68" i="1" s="1"/>
  <c r="J69" i="1" a="1"/>
  <c r="J69" i="1" s="1"/>
  <c r="J70" i="1" a="1"/>
  <c r="J70" i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102" i="1" a="1"/>
  <c r="J102" i="1"/>
  <c r="J103" i="1" a="1"/>
  <c r="J103" i="1" s="1"/>
  <c r="J104" i="1" a="1"/>
  <c r="J104" i="1" s="1"/>
  <c r="J105" i="1" a="1"/>
  <c r="J105" i="1" s="1"/>
  <c r="J106" i="1" a="1"/>
  <c r="J106" i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/>
  <c r="J131" i="1" a="1"/>
  <c r="J131" i="1" s="1"/>
  <c r="J132" i="1" a="1"/>
  <c r="J132" i="1" s="1"/>
  <c r="J133" i="1" a="1"/>
  <c r="J133" i="1" s="1"/>
  <c r="J134" i="1" a="1"/>
  <c r="J134" i="1"/>
  <c r="J135" i="1" a="1"/>
  <c r="J135" i="1" s="1"/>
  <c r="J136" i="1" a="1"/>
  <c r="J136" i="1" s="1"/>
  <c r="J137" i="1" a="1"/>
  <c r="J137" i="1" s="1"/>
  <c r="J138" i="1" a="1"/>
  <c r="J138" i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/>
  <c r="J163" i="1" a="1"/>
  <c r="J163" i="1" s="1"/>
  <c r="J164" i="1" a="1"/>
  <c r="J164" i="1" s="1"/>
  <c r="J165" i="1" a="1"/>
  <c r="J165" i="1" s="1"/>
  <c r="J166" i="1" a="1"/>
  <c r="J166" i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/>
  <c r="J195" i="1" a="1"/>
  <c r="J195" i="1" s="1"/>
  <c r="J196" i="1" a="1"/>
  <c r="J196" i="1" s="1"/>
  <c r="J197" i="1" a="1"/>
  <c r="J197" i="1" s="1"/>
  <c r="J198" i="1" a="1"/>
  <c r="J198" i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/>
  <c r="J235" i="1" a="1"/>
  <c r="J235" i="1" s="1"/>
  <c r="J236" i="1" a="1"/>
  <c r="J236" i="1" s="1"/>
  <c r="J237" i="1" a="1"/>
  <c r="J237" i="1" s="1"/>
  <c r="J238" i="1" a="1"/>
  <c r="J238" i="1" s="1"/>
  <c r="J239" i="1" a="1"/>
  <c r="J239" i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/>
  <c r="J268" i="1" a="1"/>
  <c r="J268" i="1"/>
  <c r="J269" i="1" a="1"/>
  <c r="J269" i="1" s="1"/>
  <c r="J270" i="1" a="1"/>
  <c r="J270" i="1"/>
  <c r="J271" i="1" a="1"/>
  <c r="J271" i="1" s="1"/>
  <c r="J272" i="1" a="1"/>
  <c r="J272" i="1" s="1"/>
  <c r="J273" i="1" a="1"/>
  <c r="J273" i="1" s="1"/>
  <c r="J274" i="1" a="1"/>
  <c r="J274" i="1"/>
  <c r="J275" i="1" a="1"/>
  <c r="J275" i="1" s="1"/>
  <c r="J276" i="1" a="1"/>
  <c r="J276" i="1"/>
  <c r="J277" i="1" a="1"/>
  <c r="J277" i="1" s="1"/>
  <c r="J278" i="1" a="1"/>
  <c r="J278" i="1" s="1"/>
  <c r="J279" i="1" a="1"/>
  <c r="J279" i="1"/>
  <c r="J280" i="1" a="1"/>
  <c r="J280" i="1" s="1"/>
  <c r="J281" i="1" a="1"/>
  <c r="J281" i="1" s="1"/>
  <c r="J282" i="1" a="1"/>
  <c r="J282" i="1"/>
  <c r="J283" i="1" a="1"/>
  <c r="J283" i="1"/>
  <c r="J284" i="1" a="1"/>
  <c r="J284" i="1" s="1"/>
  <c r="J285" i="1" a="1"/>
  <c r="J285" i="1" s="1"/>
  <c r="J286" i="1" a="1"/>
  <c r="J286" i="1" s="1"/>
  <c r="J287" i="1" a="1"/>
  <c r="J287" i="1" s="1"/>
  <c r="J288" i="1" a="1"/>
  <c r="J288" i="1"/>
  <c r="J289" i="1" a="1"/>
  <c r="J289" i="1" s="1"/>
  <c r="J290" i="1" a="1"/>
  <c r="J290" i="1"/>
  <c r="J291" i="1" a="1"/>
  <c r="J291" i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/>
  <c r="J300" i="1" a="1"/>
  <c r="J300" i="1"/>
  <c r="J301" i="1" a="1"/>
  <c r="J301" i="1" s="1"/>
  <c r="J302" i="1" a="1"/>
  <c r="J302" i="1"/>
  <c r="J303" i="1" a="1"/>
  <c r="J303" i="1" s="1"/>
  <c r="J304" i="1" a="1"/>
  <c r="J304" i="1" s="1"/>
  <c r="J305" i="1" a="1"/>
  <c r="J305" i="1" s="1"/>
  <c r="J306" i="1" a="1"/>
  <c r="J306" i="1"/>
  <c r="J307" i="1" a="1"/>
  <c r="J307" i="1" s="1"/>
  <c r="J308" i="1" a="1"/>
  <c r="J308" i="1"/>
  <c r="J309" i="1" a="1"/>
  <c r="J309" i="1" s="1"/>
  <c r="J310" i="1" a="1"/>
  <c r="J310" i="1" s="1"/>
  <c r="J311" i="1" a="1"/>
  <c r="J311" i="1"/>
  <c r="J312" i="1" a="1"/>
  <c r="J312" i="1" s="1"/>
  <c r="J313" i="1" a="1"/>
  <c r="J313" i="1" s="1"/>
  <c r="J314" i="1" a="1"/>
  <c r="J314" i="1"/>
  <c r="J315" i="1" a="1"/>
  <c r="J315" i="1"/>
  <c r="J316" i="1" a="1"/>
  <c r="J316" i="1" s="1"/>
  <c r="J317" i="1" a="1"/>
  <c r="J317" i="1" s="1"/>
  <c r="J318" i="1" a="1"/>
  <c r="J318" i="1" s="1"/>
  <c r="J319" i="1" a="1"/>
  <c r="J319" i="1" s="1"/>
  <c r="J320" i="1" a="1"/>
  <c r="J320" i="1"/>
  <c r="J321" i="1" a="1"/>
  <c r="J321" i="1" s="1"/>
  <c r="J322" i="1" a="1"/>
  <c r="J322" i="1"/>
  <c r="J323" i="1" a="1"/>
  <c r="J323" i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/>
  <c r="J331" i="1" a="1"/>
  <c r="J331" i="1"/>
  <c r="J332" i="1" a="1"/>
  <c r="J332" i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/>
  <c r="J339" i="1" a="1"/>
  <c r="J339" i="1" s="1"/>
  <c r="J340" i="1" a="1"/>
  <c r="J340" i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/>
  <c r="J356" i="1" a="1"/>
  <c r="J356" i="1" s="1"/>
  <c r="J357" i="1" a="1"/>
  <c r="J357" i="1" s="1"/>
  <c r="J358" i="1" a="1"/>
  <c r="J358" i="1" s="1"/>
  <c r="J359" i="1" a="1"/>
  <c r="J359" i="1"/>
  <c r="J360" i="1" a="1"/>
  <c r="J360" i="1" s="1"/>
  <c r="J361" i="1" a="1"/>
  <c r="J361" i="1" s="1"/>
  <c r="J362" i="1" a="1"/>
  <c r="J362" i="1" s="1"/>
  <c r="J363" i="1" a="1"/>
  <c r="J363" i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/>
  <c r="J388" i="1" a="1"/>
  <c r="J388" i="1" s="1"/>
  <c r="J389" i="1" a="1"/>
  <c r="J389" i="1" s="1"/>
  <c r="J390" i="1" a="1"/>
  <c r="J390" i="1" s="1"/>
  <c r="J391" i="1" a="1"/>
  <c r="J391" i="1"/>
  <c r="J392" i="1" a="1"/>
  <c r="J392" i="1" s="1"/>
  <c r="J393" i="1" a="1"/>
  <c r="J393" i="1" s="1"/>
  <c r="J394" i="1" a="1"/>
  <c r="J394" i="1" s="1"/>
  <c r="J395" i="1" a="1"/>
  <c r="J395" i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/>
  <c r="J420" i="1" a="1"/>
  <c r="J420" i="1" s="1"/>
  <c r="J421" i="1" a="1"/>
  <c r="J421" i="1" s="1"/>
  <c r="J422" i="1" a="1"/>
  <c r="J422" i="1" s="1"/>
  <c r="J423" i="1" a="1"/>
  <c r="J423" i="1"/>
  <c r="J424" i="1" a="1"/>
  <c r="J424" i="1" s="1"/>
  <c r="J425" i="1" a="1"/>
  <c r="J425" i="1" s="1"/>
  <c r="J426" i="1" a="1"/>
  <c r="J426" i="1" s="1"/>
  <c r="J427" i="1" a="1"/>
  <c r="J427" i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/>
  <c r="J456" i="1" a="1"/>
  <c r="J456" i="1" s="1"/>
  <c r="J457" i="1" a="1"/>
  <c r="J457" i="1" s="1"/>
  <c r="J458" i="1" a="1"/>
  <c r="J458" i="1" s="1"/>
  <c r="J459" i="1" a="1"/>
  <c r="J459" i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/>
  <c r="J484" i="1" a="1"/>
  <c r="J484" i="1" s="1"/>
  <c r="J485" i="1" a="1"/>
  <c r="J485" i="1" s="1"/>
  <c r="J486" i="1" a="1"/>
  <c r="J486" i="1" s="1"/>
  <c r="J487" i="1" a="1"/>
  <c r="J487" i="1"/>
  <c r="J488" i="1" a="1"/>
  <c r="J488" i="1" s="1"/>
  <c r="J489" i="1" a="1"/>
  <c r="J489" i="1" s="1"/>
  <c r="J490" i="1" a="1"/>
  <c r="J490" i="1" s="1"/>
  <c r="J491" i="1" a="1"/>
  <c r="J491" i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/>
  <c r="J516" i="1" a="1"/>
  <c r="J516" i="1" s="1"/>
  <c r="J517" i="1" a="1"/>
  <c r="J517" i="1" s="1"/>
  <c r="J518" i="1" a="1"/>
  <c r="J518" i="1" s="1"/>
  <c r="J519" i="1" a="1"/>
  <c r="J519" i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/>
  <c r="J556" i="1" a="1"/>
  <c r="J556" i="1" s="1"/>
  <c r="J557" i="1" a="1"/>
  <c r="J557" i="1" s="1"/>
  <c r="J558" i="1" a="1"/>
  <c r="J558" i="1" s="1"/>
  <c r="J559" i="1" a="1"/>
  <c r="J559" i="1" s="1"/>
  <c r="J560" i="1" a="1"/>
  <c r="J560" i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/>
  <c r="J588" i="1" a="1"/>
  <c r="J588" i="1" s="1"/>
  <c r="J589" i="1" a="1"/>
  <c r="J589" i="1" s="1"/>
  <c r="J590" i="1" a="1"/>
  <c r="J590" i="1" s="1"/>
  <c r="J591" i="1" a="1"/>
  <c r="J591" i="1" s="1"/>
  <c r="J592" i="1" a="1"/>
  <c r="J592" i="1"/>
  <c r="J593" i="1" a="1"/>
  <c r="J593" i="1" s="1"/>
  <c r="J594" i="1" a="1"/>
  <c r="J594" i="1" s="1"/>
  <c r="J595" i="1" a="1"/>
  <c r="J595" i="1"/>
  <c r="J596" i="1" a="1"/>
  <c r="J596" i="1"/>
  <c r="J597" i="1" a="1"/>
  <c r="J597" i="1"/>
  <c r="J598" i="1" a="1"/>
  <c r="J598" i="1" s="1"/>
  <c r="J599" i="1" a="1"/>
  <c r="J599" i="1" s="1"/>
  <c r="J600" i="1" a="1"/>
  <c r="J600" i="1" s="1"/>
  <c r="J601" i="1" a="1"/>
  <c r="J601" i="1"/>
  <c r="J602" i="1" a="1"/>
  <c r="J602" i="1" s="1"/>
  <c r="J603" i="1" a="1"/>
  <c r="J603" i="1"/>
  <c r="J604" i="1" a="1"/>
  <c r="J604" i="1"/>
  <c r="J605" i="1" a="1"/>
  <c r="J605" i="1"/>
  <c r="J606" i="1" a="1"/>
  <c r="J606" i="1" s="1"/>
  <c r="J607" i="1" a="1"/>
  <c r="J607" i="1"/>
  <c r="J608" i="1" a="1"/>
  <c r="J608" i="1"/>
  <c r="J609" i="1" a="1"/>
  <c r="J609" i="1"/>
  <c r="J610" i="1" a="1"/>
  <c r="J610" i="1" s="1"/>
  <c r="J611" i="1" a="1"/>
  <c r="J611" i="1"/>
  <c r="J612" i="1" a="1"/>
  <c r="J612" i="1"/>
  <c r="J613" i="1" a="1"/>
  <c r="J613" i="1"/>
  <c r="J614" i="1" a="1"/>
  <c r="J614" i="1" s="1"/>
  <c r="J615" i="1" a="1"/>
  <c r="J615" i="1"/>
  <c r="J616" i="1" a="1"/>
  <c r="J616" i="1"/>
  <c r="J617" i="1" a="1"/>
  <c r="J617" i="1"/>
  <c r="J618" i="1" a="1"/>
  <c r="J618" i="1" s="1"/>
  <c r="J619" i="1" a="1"/>
  <c r="J619" i="1"/>
  <c r="J620" i="1" a="1"/>
  <c r="J620" i="1"/>
  <c r="J621" i="1" a="1"/>
  <c r="J621" i="1"/>
  <c r="J622" i="1" a="1"/>
  <c r="J622" i="1" s="1"/>
  <c r="J623" i="1" a="1"/>
  <c r="J623" i="1"/>
  <c r="J624" i="1" a="1"/>
  <c r="J624" i="1"/>
  <c r="J625" i="1" a="1"/>
  <c r="J625" i="1" s="1"/>
  <c r="J626" i="1" a="1"/>
  <c r="J626" i="1"/>
  <c r="J627" i="1" a="1"/>
  <c r="J627" i="1"/>
  <c r="J628" i="1" a="1"/>
  <c r="J628" i="1"/>
  <c r="J629" i="1" a="1"/>
  <c r="J629" i="1" s="1"/>
  <c r="J630" i="1" a="1"/>
  <c r="J630" i="1"/>
  <c r="J631" i="1" a="1"/>
  <c r="J631" i="1"/>
  <c r="J632" i="1" a="1"/>
  <c r="J632" i="1"/>
  <c r="J633" i="1" a="1"/>
  <c r="J633" i="1" s="1"/>
  <c r="J634" i="1" a="1"/>
  <c r="J634" i="1" s="1"/>
  <c r="J635" i="1" a="1"/>
  <c r="J635" i="1"/>
  <c r="J636" i="1" a="1"/>
  <c r="J636" i="1"/>
  <c r="J637" i="1" a="1"/>
  <c r="J637" i="1" s="1"/>
  <c r="J638" i="1" a="1"/>
  <c r="J638" i="1"/>
  <c r="J639" i="1" a="1"/>
  <c r="J639" i="1"/>
  <c r="J640" i="1" a="1"/>
  <c r="J640" i="1"/>
  <c r="J641" i="1" a="1"/>
  <c r="J641" i="1" s="1"/>
  <c r="J642" i="1" a="1"/>
  <c r="J642" i="1" s="1"/>
  <c r="J643" i="1" a="1"/>
  <c r="J643" i="1"/>
  <c r="J644" i="1" a="1"/>
  <c r="J644" i="1"/>
  <c r="J645" i="1" a="1"/>
  <c r="J645" i="1" s="1"/>
  <c r="J646" i="1" a="1"/>
  <c r="J646" i="1"/>
  <c r="J647" i="1" a="1"/>
  <c r="J647" i="1"/>
  <c r="J648" i="1" a="1"/>
  <c r="J648" i="1"/>
  <c r="J649" i="1" a="1"/>
  <c r="J649" i="1" s="1"/>
  <c r="J650" i="1" a="1"/>
  <c r="J650" i="1" s="1"/>
  <c r="J651" i="1" a="1"/>
  <c r="J651" i="1"/>
  <c r="J652" i="1" a="1"/>
  <c r="J652" i="1"/>
  <c r="J653" i="1" a="1"/>
  <c r="J653" i="1" s="1"/>
  <c r="J654" i="1" a="1"/>
  <c r="J654" i="1" s="1"/>
  <c r="J655" i="1" a="1"/>
  <c r="J655" i="1" s="1"/>
  <c r="J656" i="1" a="1"/>
  <c r="J656" i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/>
  <c r="J663" i="1" a="1"/>
  <c r="J663" i="1" s="1"/>
  <c r="J664" i="1" a="1"/>
  <c r="J664" i="1"/>
  <c r="J665" i="1" a="1"/>
  <c r="J665" i="1" s="1"/>
  <c r="J666" i="1" a="1"/>
  <c r="J666" i="1" s="1"/>
  <c r="J667" i="1" a="1"/>
  <c r="J667" i="1"/>
  <c r="J668" i="1" a="1"/>
  <c r="J668" i="1" s="1"/>
  <c r="J669" i="1" a="1"/>
  <c r="J669" i="1" s="1"/>
  <c r="J670" i="1" a="1"/>
  <c r="J670" i="1"/>
  <c r="J671" i="1" a="1"/>
  <c r="J671" i="1"/>
  <c r="J672" i="1" a="1"/>
  <c r="J672" i="1" s="1"/>
  <c r="J673" i="1" a="1"/>
  <c r="J673" i="1" s="1"/>
  <c r="J674" i="1" a="1"/>
  <c r="J674" i="1" s="1"/>
  <c r="J675" i="1" a="1"/>
  <c r="J675" i="1" s="1"/>
  <c r="J676" i="1" a="1"/>
  <c r="J676" i="1"/>
  <c r="J677" i="1" a="1"/>
  <c r="J677" i="1" s="1"/>
  <c r="J678" i="1" a="1"/>
  <c r="J678" i="1" s="1"/>
  <c r="J679" i="1" a="1"/>
  <c r="J679" i="1"/>
  <c r="J680" i="1" a="1"/>
  <c r="J680" i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/>
  <c r="J688" i="1" a="1"/>
  <c r="J688" i="1"/>
  <c r="J689" i="1" a="1"/>
  <c r="J689" i="1" s="1"/>
  <c r="J690" i="1" a="1"/>
  <c r="J690" i="1"/>
  <c r="J691" i="1" a="1"/>
  <c r="J691" i="1" s="1"/>
  <c r="J692" i="1" a="1"/>
  <c r="J692" i="1" s="1"/>
  <c r="J693" i="1" a="1"/>
  <c r="J693" i="1" s="1"/>
  <c r="J694" i="1" a="1"/>
  <c r="J694" i="1"/>
  <c r="J695" i="1" a="1"/>
  <c r="J695" i="1" s="1"/>
  <c r="J696" i="1" a="1"/>
  <c r="J696" i="1"/>
  <c r="J697" i="1" a="1"/>
  <c r="J697" i="1" s="1"/>
  <c r="J698" i="1" a="1"/>
  <c r="J698" i="1" s="1"/>
  <c r="J699" i="1" a="1"/>
  <c r="J699" i="1"/>
  <c r="J700" i="1" a="1"/>
  <c r="J700" i="1" s="1"/>
  <c r="J701" i="1" a="1"/>
  <c r="J701" i="1" s="1"/>
  <c r="J702" i="1" a="1"/>
  <c r="J702" i="1"/>
  <c r="J703" i="1" a="1"/>
  <c r="J703" i="1"/>
  <c r="J704" i="1" a="1"/>
  <c r="J704" i="1" s="1"/>
  <c r="J705" i="1" a="1"/>
  <c r="J705" i="1" s="1"/>
  <c r="J706" i="1" a="1"/>
  <c r="J706" i="1" s="1"/>
  <c r="J707" i="1" a="1"/>
  <c r="J707" i="1" s="1"/>
  <c r="J708" i="1" a="1"/>
  <c r="J708" i="1"/>
  <c r="J709" i="1" a="1"/>
  <c r="J709" i="1" s="1"/>
  <c r="J710" i="1" a="1"/>
  <c r="J710" i="1"/>
  <c r="J711" i="1" a="1"/>
  <c r="J711" i="1"/>
  <c r="J712" i="1" a="1"/>
  <c r="J712" i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/>
  <c r="J720" i="1" a="1"/>
  <c r="J720" i="1"/>
  <c r="J721" i="1" a="1"/>
  <c r="J721" i="1" s="1"/>
  <c r="J722" i="1" a="1"/>
  <c r="J722" i="1"/>
  <c r="J723" i="1" a="1"/>
  <c r="J723" i="1" s="1"/>
  <c r="J724" i="1" a="1"/>
  <c r="J724" i="1" s="1"/>
  <c r="J725" i="1" a="1"/>
  <c r="J725" i="1" s="1"/>
  <c r="J726" i="1" a="1"/>
  <c r="J726" i="1"/>
  <c r="J727" i="1" a="1"/>
  <c r="J727" i="1" s="1"/>
  <c r="J728" i="1" a="1"/>
  <c r="J728" i="1"/>
  <c r="J729" i="1" a="1"/>
  <c r="J729" i="1" s="1"/>
  <c r="J730" i="1" a="1"/>
  <c r="J730" i="1" s="1"/>
  <c r="J731" i="1" a="1"/>
  <c r="J731" i="1"/>
  <c r="J732" i="1" a="1"/>
  <c r="J732" i="1" s="1"/>
  <c r="J733" i="1" a="1"/>
  <c r="J733" i="1" s="1"/>
  <c r="J734" i="1" a="1"/>
  <c r="J734" i="1"/>
  <c r="J735" i="1" a="1"/>
  <c r="J735" i="1"/>
  <c r="J736" i="1" a="1"/>
  <c r="J736" i="1" s="1"/>
  <c r="J737" i="1" a="1"/>
  <c r="J737" i="1" s="1"/>
  <c r="J738" i="1" a="1"/>
  <c r="J738" i="1" s="1"/>
  <c r="J739" i="1" a="1"/>
  <c r="J739" i="1" s="1"/>
  <c r="J740" i="1" a="1"/>
  <c r="J740" i="1"/>
  <c r="J741" i="1" a="1"/>
  <c r="J741" i="1" s="1"/>
  <c r="J742" i="1" a="1"/>
  <c r="J742" i="1" s="1"/>
  <c r="J743" i="1" a="1"/>
  <c r="J743" i="1"/>
  <c r="J744" i="1" a="1"/>
  <c r="J744" i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/>
  <c r="J753" i="1" a="1"/>
  <c r="J753" i="1" s="1"/>
  <c r="J754" i="1" a="1"/>
  <c r="J754" i="1"/>
  <c r="J755" i="1" a="1"/>
  <c r="J755" i="1" s="1"/>
  <c r="J756" i="1" a="1"/>
  <c r="J756" i="1" s="1"/>
  <c r="J757" i="1" a="1"/>
  <c r="J757" i="1" s="1"/>
  <c r="J758" i="1" a="1"/>
  <c r="J758" i="1"/>
  <c r="J759" i="1" a="1"/>
  <c r="J759" i="1" s="1"/>
  <c r="J760" i="1" a="1"/>
  <c r="J760" i="1" s="1"/>
  <c r="J761" i="1" a="1"/>
  <c r="J761" i="1" s="1"/>
  <c r="J762" i="1" a="1"/>
  <c r="J762" i="1" s="1"/>
  <c r="J763" i="1" a="1"/>
  <c r="J763" i="1"/>
  <c r="J764" i="1" a="1"/>
  <c r="J764" i="1" s="1"/>
  <c r="J765" i="1" a="1"/>
  <c r="J765" i="1" s="1"/>
  <c r="J766" i="1" a="1"/>
  <c r="J766" i="1"/>
  <c r="J767" i="1" a="1"/>
  <c r="J767" i="1"/>
  <c r="J768" i="1" a="1"/>
  <c r="J768" i="1" s="1"/>
  <c r="J769" i="1" a="1"/>
  <c r="J769" i="1" s="1"/>
  <c r="J770" i="1" a="1"/>
  <c r="J770" i="1" s="1"/>
  <c r="J771" i="1" a="1"/>
  <c r="J771" i="1" s="1"/>
  <c r="J772" i="1" a="1"/>
  <c r="J772" i="1"/>
  <c r="J773" i="1" a="1"/>
  <c r="J773" i="1" s="1"/>
  <c r="J774" i="1" a="1"/>
  <c r="J774" i="1" s="1"/>
  <c r="J775" i="1" a="1"/>
  <c r="J775" i="1"/>
  <c r="J776" i="1" a="1"/>
  <c r="J776" i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/>
  <c r="J791" i="1" a="1"/>
  <c r="J791" i="1" s="1"/>
  <c r="J792" i="1" a="1"/>
  <c r="J792" i="1"/>
  <c r="J793" i="1" a="1"/>
  <c r="J793" i="1" s="1"/>
  <c r="J794" i="1" a="1"/>
  <c r="J794" i="1" s="1"/>
  <c r="J795" i="1" a="1"/>
  <c r="J795" i="1"/>
  <c r="J796" i="1" a="1"/>
  <c r="J796" i="1" s="1"/>
  <c r="J797" i="1" a="1"/>
  <c r="J797" i="1" s="1"/>
  <c r="J798" i="1" a="1"/>
  <c r="J798" i="1"/>
  <c r="J799" i="1" a="1"/>
  <c r="J799" i="1"/>
  <c r="J800" i="1" a="1"/>
  <c r="J800" i="1" s="1"/>
  <c r="J801" i="1" a="1"/>
  <c r="J801" i="1" s="1"/>
  <c r="J802" i="1" a="1"/>
  <c r="J802" i="1" s="1"/>
  <c r="J803" i="1" a="1"/>
  <c r="J803" i="1" s="1"/>
  <c r="J804" i="1" a="1"/>
  <c r="J804" i="1"/>
  <c r="J805" i="1" a="1"/>
  <c r="J805" i="1" s="1"/>
  <c r="J806" i="1" a="1"/>
  <c r="J806" i="1"/>
  <c r="J807" i="1" a="1"/>
  <c r="J807" i="1"/>
  <c r="J808" i="1" a="1"/>
  <c r="J808" i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/>
  <c r="J816" i="1" a="1"/>
  <c r="J816" i="1"/>
  <c r="J817" i="1" a="1"/>
  <c r="J817" i="1" s="1"/>
  <c r="J818" i="1" a="1"/>
  <c r="J818" i="1"/>
  <c r="J819" i="1" a="1"/>
  <c r="J819" i="1" s="1"/>
  <c r="J820" i="1" a="1"/>
  <c r="J820" i="1" s="1"/>
  <c r="J821" i="1" a="1"/>
  <c r="J821" i="1" s="1"/>
  <c r="J822" i="1" a="1"/>
  <c r="J822" i="1"/>
  <c r="J823" i="1" a="1"/>
  <c r="J823" i="1" s="1"/>
  <c r="J824" i="1" a="1"/>
  <c r="J824" i="1"/>
  <c r="J825" i="1" a="1"/>
  <c r="J825" i="1" s="1"/>
  <c r="J826" i="1" a="1"/>
  <c r="J826" i="1" s="1"/>
  <c r="J827" i="1" a="1"/>
  <c r="J827" i="1"/>
  <c r="J828" i="1" a="1"/>
  <c r="J828" i="1" s="1"/>
  <c r="J829" i="1" a="1"/>
  <c r="J829" i="1" s="1"/>
  <c r="J830" i="1" a="1"/>
  <c r="J830" i="1"/>
  <c r="J831" i="1" a="1"/>
  <c r="J831" i="1"/>
  <c r="J832" i="1" a="1"/>
  <c r="J832" i="1" s="1"/>
  <c r="J833" i="1" a="1"/>
  <c r="J833" i="1" s="1"/>
  <c r="J834" i="1" a="1"/>
  <c r="J834" i="1" s="1"/>
  <c r="J835" i="1" a="1"/>
  <c r="J835" i="1" s="1"/>
  <c r="J836" i="1" a="1"/>
  <c r="J836" i="1"/>
  <c r="J837" i="1" a="1"/>
  <c r="J837" i="1" s="1"/>
  <c r="J838" i="1" a="1"/>
  <c r="J838" i="1" s="1"/>
  <c r="J839" i="1" a="1"/>
  <c r="J839" i="1"/>
  <c r="J840" i="1" a="1"/>
  <c r="J840" i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/>
  <c r="J848" i="1" a="1"/>
  <c r="J848" i="1"/>
  <c r="J849" i="1" a="1"/>
  <c r="J849" i="1" s="1"/>
  <c r="J850" i="1" a="1"/>
  <c r="J850" i="1"/>
  <c r="J851" i="1" a="1"/>
  <c r="J851" i="1" s="1"/>
  <c r="J852" i="1" a="1"/>
  <c r="J852" i="1" s="1"/>
  <c r="J853" i="1" a="1"/>
  <c r="J853" i="1" s="1"/>
  <c r="J854" i="1" a="1"/>
  <c r="J854" i="1"/>
  <c r="J855" i="1" a="1"/>
  <c r="J855" i="1" s="1"/>
  <c r="J856" i="1" a="1"/>
  <c r="J856" i="1"/>
  <c r="J857" i="1" a="1"/>
  <c r="J857" i="1" s="1"/>
  <c r="J858" i="1" a="1"/>
  <c r="J858" i="1" s="1"/>
  <c r="J859" i="1" a="1"/>
  <c r="J859" i="1"/>
  <c r="J860" i="1" a="1"/>
  <c r="J860" i="1" s="1"/>
  <c r="J861" i="1" a="1"/>
  <c r="J861" i="1" s="1"/>
  <c r="J862" i="1" a="1"/>
  <c r="J862" i="1"/>
  <c r="J863" i="1" a="1"/>
  <c r="J863" i="1"/>
  <c r="J864" i="1" a="1"/>
  <c r="J864" i="1" s="1"/>
  <c r="J865" i="1" a="1"/>
  <c r="J865" i="1" s="1"/>
  <c r="J866" i="1" a="1"/>
  <c r="J866" i="1" s="1"/>
  <c r="J867" i="1" a="1"/>
  <c r="J867" i="1" s="1"/>
  <c r="J868" i="1" a="1"/>
  <c r="J868" i="1"/>
  <c r="J869" i="1" a="1"/>
  <c r="J869" i="1" s="1"/>
  <c r="J870" i="1" a="1"/>
  <c r="J870" i="1"/>
  <c r="J871" i="1" a="1"/>
  <c r="J871" i="1"/>
  <c r="J872" i="1" a="1"/>
  <c r="J872" i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/>
  <c r="J880" i="1" a="1"/>
  <c r="J880" i="1"/>
  <c r="J881" i="1" a="1"/>
  <c r="J881" i="1" s="1"/>
  <c r="J882" i="1" a="1"/>
  <c r="J882" i="1"/>
  <c r="J883" i="1" a="1"/>
  <c r="J883" i="1" s="1"/>
  <c r="J884" i="1" a="1"/>
  <c r="J884" i="1" s="1"/>
  <c r="J885" i="1" a="1"/>
  <c r="J885" i="1" s="1"/>
  <c r="J886" i="1" a="1"/>
  <c r="J886" i="1"/>
  <c r="J887" i="1" a="1"/>
  <c r="J887" i="1" s="1"/>
  <c r="J888" i="1" a="1"/>
  <c r="J888" i="1"/>
  <c r="J889" i="1" a="1"/>
  <c r="J889" i="1" s="1"/>
  <c r="J890" i="1" a="1"/>
  <c r="J890" i="1" s="1"/>
  <c r="J891" i="1" a="1"/>
  <c r="J891" i="1"/>
  <c r="J892" i="1" a="1"/>
  <c r="J892" i="1" s="1"/>
  <c r="J893" i="1" a="1"/>
  <c r="J893" i="1" s="1"/>
  <c r="J894" i="1" a="1"/>
  <c r="J894" i="1"/>
  <c r="J895" i="1" a="1"/>
  <c r="J895" i="1"/>
  <c r="J896" i="1" a="1"/>
  <c r="J896" i="1" s="1"/>
  <c r="J897" i="1" a="1"/>
  <c r="J897" i="1" s="1"/>
  <c r="J898" i="1" a="1"/>
  <c r="J898" i="1" s="1"/>
  <c r="J899" i="1" a="1"/>
  <c r="J899" i="1" s="1"/>
  <c r="J900" i="1" a="1"/>
  <c r="J900" i="1"/>
  <c r="J901" i="1" a="1"/>
  <c r="J901" i="1" s="1"/>
  <c r="J902" i="1" a="1"/>
  <c r="J902" i="1"/>
  <c r="J903" i="1" a="1"/>
  <c r="J903" i="1"/>
  <c r="J904" i="1" a="1"/>
  <c r="J904" i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/>
  <c r="J913" i="1" a="1"/>
  <c r="J913" i="1" s="1"/>
  <c r="J914" i="1" a="1"/>
  <c r="J914" i="1"/>
  <c r="J915" i="1" a="1"/>
  <c r="J915" i="1" s="1"/>
  <c r="J916" i="1" a="1"/>
  <c r="J916" i="1" s="1"/>
  <c r="J917" i="1" a="1"/>
  <c r="J917" i="1" s="1"/>
  <c r="J918" i="1" a="1"/>
  <c r="J918" i="1"/>
  <c r="J919" i="1" a="1"/>
  <c r="J919" i="1" s="1"/>
  <c r="J920" i="1" a="1"/>
  <c r="J920" i="1"/>
  <c r="J921" i="1" a="1"/>
  <c r="J921" i="1" s="1"/>
  <c r="J922" i="1" a="1"/>
  <c r="J922" i="1" s="1"/>
  <c r="J923" i="1" a="1"/>
  <c r="J923" i="1"/>
  <c r="J924" i="1" a="1"/>
  <c r="J924" i="1" s="1"/>
  <c r="J925" i="1" a="1"/>
  <c r="J925" i="1" s="1"/>
  <c r="J926" i="1" a="1"/>
  <c r="J926" i="1"/>
  <c r="J927" i="1" a="1"/>
  <c r="J927" i="1"/>
  <c r="J928" i="1" a="1"/>
  <c r="J928" i="1" s="1"/>
  <c r="J929" i="1" a="1"/>
  <c r="J929" i="1" s="1"/>
  <c r="J930" i="1" a="1"/>
  <c r="J930" i="1" s="1"/>
  <c r="J931" i="1" a="1"/>
  <c r="J931" i="1" s="1"/>
  <c r="J932" i="1" a="1"/>
  <c r="J932" i="1"/>
  <c r="J933" i="1" a="1"/>
  <c r="J933" i="1" s="1"/>
  <c r="J934" i="1" a="1"/>
  <c r="J934" i="1"/>
  <c r="J935" i="1" a="1"/>
  <c r="J935" i="1"/>
  <c r="J936" i="1" a="1"/>
  <c r="J936" i="1"/>
  <c r="J937" i="1" a="1"/>
  <c r="J937" i="1" s="1"/>
  <c r="J938" i="1" a="1"/>
  <c r="J938" i="1" s="1"/>
  <c r="J939" i="1" a="1"/>
  <c r="J939" i="1"/>
  <c r="J940" i="1" a="1"/>
  <c r="J940" i="1" s="1"/>
  <c r="J941" i="1" a="1"/>
  <c r="J941" i="1" s="1"/>
  <c r="J942" i="1" a="1"/>
  <c r="J942" i="1" s="1"/>
  <c r="J943" i="1" a="1"/>
  <c r="J943" i="1"/>
  <c r="J944" i="1" a="1"/>
  <c r="J944" i="1" s="1"/>
  <c r="J945" i="1" a="1"/>
  <c r="J945" i="1" s="1"/>
  <c r="J946" i="1" a="1"/>
  <c r="J946" i="1" s="1"/>
  <c r="J947" i="1" a="1"/>
  <c r="J947" i="1"/>
  <c r="J948" i="1" a="1"/>
  <c r="J948" i="1" s="1"/>
  <c r="J949" i="1" a="1"/>
  <c r="J949" i="1" s="1"/>
  <c r="J950" i="1" a="1"/>
  <c r="J950" i="1" s="1"/>
  <c r="J951" i="1" a="1"/>
  <c r="J951" i="1"/>
  <c r="J952" i="1" a="1"/>
  <c r="J952" i="1" s="1"/>
  <c r="J953" i="1" a="1"/>
  <c r="J953" i="1" s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/>
  <c r="J960" i="1" a="1"/>
  <c r="J960" i="1" s="1"/>
  <c r="J961" i="1" a="1"/>
  <c r="J961" i="1" s="1"/>
  <c r="J962" i="1" a="1"/>
  <c r="J962" i="1" s="1"/>
  <c r="J963" i="1" a="1"/>
  <c r="J963" i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/>
  <c r="J984" i="1" a="1"/>
  <c r="J984" i="1" s="1"/>
  <c r="J985" i="1" a="1"/>
  <c r="J985" i="1" s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/>
  <c r="J1016" i="1" a="1"/>
  <c r="J1016" i="1" s="1"/>
  <c r="J1017" i="1" a="1"/>
  <c r="J1017" i="1" s="1"/>
  <c r="J1018" i="1" a="1"/>
  <c r="J1018" i="1" s="1"/>
  <c r="J1019" i="1" a="1"/>
  <c r="J1019" i="1"/>
  <c r="J1020" i="1" a="1"/>
  <c r="J1020" i="1" s="1"/>
  <c r="J1021" i="1" a="1"/>
  <c r="J1021" i="1" s="1"/>
  <c r="J1022" i="1" a="1"/>
  <c r="J1022" i="1" s="1"/>
  <c r="J1023" i="1" a="1"/>
  <c r="J1023" i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/>
  <c r="J1044" i="1" a="1"/>
  <c r="J1044" i="1" s="1"/>
  <c r="J1045" i="1" a="1"/>
  <c r="J1045" i="1" s="1"/>
  <c r="J1046" i="1" a="1"/>
  <c r="J1046" i="1" s="1"/>
  <c r="J1047" i="1" a="1"/>
  <c r="J1047" i="1"/>
  <c r="J1048" i="1" a="1"/>
  <c r="J1048" i="1" s="1"/>
  <c r="J1049" i="1" a="1"/>
  <c r="J1049" i="1" s="1"/>
  <c r="J1050" i="1" a="1"/>
  <c r="J1050" i="1" s="1"/>
  <c r="J1051" i="1" a="1"/>
  <c r="J1051" i="1"/>
  <c r="J1052" i="1" a="1"/>
  <c r="J1052" i="1" s="1"/>
  <c r="J1053" i="1" a="1"/>
  <c r="J1053" i="1" s="1"/>
  <c r="J1054" i="1" a="1"/>
  <c r="J1054" i="1" s="1"/>
  <c r="J1055" i="1" a="1"/>
  <c r="J1055" i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/>
  <c r="J1076" i="1" a="1"/>
  <c r="J1076" i="1" s="1"/>
  <c r="J1077" i="1" a="1"/>
  <c r="J1077" i="1" s="1"/>
  <c r="J1078" i="1" a="1"/>
  <c r="J1078" i="1" s="1"/>
  <c r="J1079" i="1" a="1"/>
  <c r="J1079" i="1"/>
  <c r="J1080" i="1" a="1"/>
  <c r="J1080" i="1" s="1"/>
  <c r="J1081" i="1" a="1"/>
  <c r="J1081" i="1" s="1"/>
  <c r="J1082" i="1" a="1"/>
  <c r="J1082" i="1" s="1"/>
  <c r="J1083" i="1" a="1"/>
  <c r="J1083" i="1"/>
  <c r="J1084" i="1" a="1"/>
  <c r="J1084" i="1" s="1"/>
  <c r="J1085" i="1" a="1"/>
  <c r="J1085" i="1" s="1"/>
  <c r="J1086" i="1" a="1"/>
  <c r="J1086" i="1" s="1"/>
  <c r="J1087" i="1" a="1"/>
  <c r="J1087" i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/>
  <c r="J1112" i="1" a="1"/>
  <c r="J1112" i="1" s="1"/>
  <c r="J1113" i="1" a="1"/>
  <c r="J1113" i="1" s="1"/>
  <c r="J1114" i="1" a="1"/>
  <c r="J1114" i="1" s="1"/>
  <c r="J1115" i="1" a="1"/>
  <c r="J1115" i="1"/>
  <c r="J1116" i="1" a="1"/>
  <c r="J1116" i="1" s="1"/>
  <c r="J1117" i="1" a="1"/>
  <c r="J1117" i="1" s="1"/>
  <c r="J1118" i="1" a="1"/>
  <c r="J1118" i="1" s="1"/>
  <c r="J1119" i="1" a="1"/>
  <c r="J1119" i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/>
  <c r="J1140" i="1" a="1"/>
  <c r="J1140" i="1" s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 s="1"/>
  <c r="J1147" i="1" a="1"/>
  <c r="J1147" i="1"/>
  <c r="J1148" i="1" a="1"/>
  <c r="J1148" i="1" s="1"/>
  <c r="J1149" i="1" a="1"/>
  <c r="J1149" i="1"/>
  <c r="J1150" i="1" a="1"/>
  <c r="J1150" i="1" s="1"/>
  <c r="J1151" i="1" a="1"/>
  <c r="J1151" i="1" s="1"/>
  <c r="J1152" i="1" a="1"/>
  <c r="J1152" i="1"/>
  <c r="J1153" i="1" a="1"/>
  <c r="J1153" i="1" s="1"/>
  <c r="J1154" i="1" a="1"/>
  <c r="J1154" i="1" s="1"/>
  <c r="J1155" i="1" a="1"/>
  <c r="J1155" i="1" s="1"/>
  <c r="J1156" i="1" a="1"/>
  <c r="J1156" i="1"/>
  <c r="J1157" i="1" a="1"/>
  <c r="J1157" i="1" s="1"/>
  <c r="J1158" i="1" a="1"/>
  <c r="J1158" i="1" s="1"/>
  <c r="J1159" i="1" a="1"/>
  <c r="J1159" i="1" s="1"/>
  <c r="J1160" i="1" a="1"/>
  <c r="J1160" i="1"/>
  <c r="J1161" i="1" a="1"/>
  <c r="J1161" i="1" s="1"/>
  <c r="J1162" i="1" a="1"/>
  <c r="J1162" i="1" s="1"/>
  <c r="J1163" i="1" a="1"/>
  <c r="J1163" i="1" s="1"/>
  <c r="J1164" i="1" a="1"/>
  <c r="J1164" i="1"/>
  <c r="J1165" i="1" a="1"/>
  <c r="J1165" i="1" s="1"/>
  <c r="J1166" i="1" a="1"/>
  <c r="J1166" i="1" s="1"/>
  <c r="J1167" i="1" a="1"/>
  <c r="J1167" i="1" s="1"/>
  <c r="J1168" i="1" a="1"/>
  <c r="J1168" i="1"/>
  <c r="J1169" i="1" a="1"/>
  <c r="J1169" i="1" s="1"/>
  <c r="J1170" i="1" a="1"/>
  <c r="J1170" i="1" s="1"/>
  <c r="J1171" i="1" a="1"/>
  <c r="J1171" i="1" s="1"/>
  <c r="J1172" i="1" a="1"/>
  <c r="J1172" i="1"/>
  <c r="J1173" i="1" a="1"/>
  <c r="J1173" i="1" s="1"/>
  <c r="J1174" i="1" a="1"/>
  <c r="J1174" i="1" s="1"/>
  <c r="J1175" i="1" a="1"/>
  <c r="J1175" i="1" s="1"/>
  <c r="J1176" i="1" a="1"/>
  <c r="J1176" i="1"/>
  <c r="J1177" i="1" a="1"/>
  <c r="J1177" i="1" s="1"/>
  <c r="J1178" i="1" a="1"/>
  <c r="J1178" i="1" s="1"/>
  <c r="J1179" i="1" a="1"/>
  <c r="J1179" i="1" s="1"/>
  <c r="J1180" i="1" a="1"/>
  <c r="J1180" i="1"/>
  <c r="J1181" i="1" a="1"/>
  <c r="J1181" i="1" s="1"/>
  <c r="J1182" i="1" a="1"/>
  <c r="J1182" i="1" s="1"/>
  <c r="J1183" i="1" a="1"/>
  <c r="J1183" i="1" s="1"/>
  <c r="J1184" i="1" a="1"/>
  <c r="J1184" i="1"/>
  <c r="J1185" i="1" a="1"/>
  <c r="J1185" i="1" s="1"/>
  <c r="J1186" i="1" a="1"/>
  <c r="J1186" i="1" s="1"/>
  <c r="J1187" i="1" a="1"/>
  <c r="J1187" i="1" s="1"/>
  <c r="J1188" i="1" a="1"/>
  <c r="J1188" i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/>
  <c r="J1197" i="1" a="1"/>
  <c r="J1197" i="1" s="1"/>
  <c r="J1198" i="1" a="1"/>
  <c r="J1198" i="1" s="1"/>
  <c r="J1199" i="1" a="1"/>
  <c r="J1199" i="1" s="1"/>
  <c r="J1200" i="1" a="1"/>
  <c r="J1200" i="1"/>
  <c r="J1201" i="1" a="1"/>
  <c r="J1201" i="1" s="1"/>
  <c r="J1202" i="1" a="1"/>
  <c r="J1202" i="1" s="1"/>
  <c r="J1203" i="1" a="1"/>
  <c r="J1203" i="1" s="1"/>
  <c r="J1204" i="1" a="1"/>
  <c r="J1204" i="1"/>
  <c r="J1205" i="1" a="1"/>
  <c r="J1205" i="1" s="1"/>
  <c r="J1206" i="1" a="1"/>
  <c r="J1206" i="1" s="1"/>
  <c r="J1207" i="1" a="1"/>
  <c r="J1207" i="1" s="1"/>
  <c r="J1208" i="1" a="1"/>
  <c r="J1208" i="1"/>
  <c r="J1209" i="1" a="1"/>
  <c r="J1209" i="1" s="1"/>
  <c r="J1210" i="1" a="1"/>
  <c r="J1210" i="1" s="1"/>
  <c r="J1211" i="1" a="1"/>
  <c r="J1211" i="1" s="1"/>
  <c r="J1212" i="1" a="1"/>
  <c r="J1212" i="1"/>
  <c r="J1213" i="1" a="1"/>
  <c r="J1213" i="1" s="1"/>
  <c r="J1214" i="1" a="1"/>
  <c r="J1214" i="1" s="1"/>
  <c r="J1215" i="1" a="1"/>
  <c r="J1215" i="1" s="1"/>
  <c r="J1216" i="1" a="1"/>
  <c r="J1216" i="1"/>
  <c r="J1217" i="1" a="1"/>
  <c r="J1217" i="1" s="1"/>
  <c r="J1218" i="1" a="1"/>
  <c r="J1218" i="1" s="1"/>
  <c r="J1219" i="1" a="1"/>
  <c r="J1219" i="1" s="1"/>
  <c r="J1220" i="1" a="1"/>
  <c r="J1220" i="1"/>
  <c r="J1221" i="1" a="1"/>
  <c r="J1221" i="1" s="1"/>
  <c r="J1222" i="1" a="1"/>
  <c r="J1222" i="1" s="1"/>
  <c r="J1223" i="1" a="1"/>
  <c r="J1223" i="1" s="1"/>
  <c r="J1224" i="1" a="1"/>
  <c r="J1224" i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/>
  <c r="J1237" i="1" a="1"/>
  <c r="J1237" i="1" s="1"/>
  <c r="J1238" i="1" a="1"/>
  <c r="J1238" i="1" s="1"/>
  <c r="J1239" i="1" a="1"/>
  <c r="J1239" i="1" s="1"/>
  <c r="J1240" i="1" a="1"/>
  <c r="J1240" i="1"/>
  <c r="J1241" i="1" a="1"/>
  <c r="J1241" i="1" s="1"/>
  <c r="J1242" i="1" a="1"/>
  <c r="J1242" i="1" s="1"/>
  <c r="J1243" i="1" a="1"/>
  <c r="J1243" i="1" s="1"/>
  <c r="J1244" i="1" a="1"/>
  <c r="J1244" i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/>
  <c r="J1253" i="1" a="1"/>
  <c r="J1253" i="1" s="1"/>
  <c r="J1254" i="1" a="1"/>
  <c r="J1254" i="1" s="1"/>
  <c r="J1255" i="1" a="1"/>
  <c r="J1255" i="1" s="1"/>
  <c r="J1256" i="1" a="1"/>
  <c r="J1256" i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/>
  <c r="J1269" i="1" a="1"/>
  <c r="J1269" i="1" s="1"/>
  <c r="J1270" i="1" a="1"/>
  <c r="J1270" i="1" s="1"/>
  <c r="J1271" i="1" a="1"/>
  <c r="J1271" i="1" s="1"/>
  <c r="J1272" i="1" a="1"/>
  <c r="J1272" i="1"/>
  <c r="J1273" i="1" a="1"/>
  <c r="J1273" i="1" s="1"/>
  <c r="J1274" i="1" a="1"/>
  <c r="J1274" i="1" s="1"/>
  <c r="J1275" i="1" a="1"/>
  <c r="J1275" i="1" s="1"/>
  <c r="J1276" i="1" a="1"/>
  <c r="J1276" i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/>
  <c r="J1285" i="1" a="1"/>
  <c r="J1285" i="1" s="1"/>
  <c r="J1286" i="1" a="1"/>
  <c r="J1286" i="1" s="1"/>
  <c r="J1287" i="1" a="1"/>
  <c r="J1287" i="1" s="1"/>
  <c r="J1288" i="1" a="1"/>
  <c r="J1288" i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/>
  <c r="J1301" i="1" a="1"/>
  <c r="J1301" i="1" s="1"/>
  <c r="J1302" i="1" a="1"/>
  <c r="J1302" i="1" s="1"/>
  <c r="J1303" i="1" a="1"/>
  <c r="J1303" i="1" s="1"/>
  <c r="J1304" i="1" a="1"/>
  <c r="J1304" i="1"/>
  <c r="J1305" i="1" a="1"/>
  <c r="J1305" i="1" s="1"/>
  <c r="J1306" i="1" a="1"/>
  <c r="J1306" i="1" s="1"/>
  <c r="J1307" i="1" a="1"/>
  <c r="J1307" i="1" s="1"/>
  <c r="J1308" i="1" a="1"/>
  <c r="J1308" i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/>
  <c r="J1317" i="1" a="1"/>
  <c r="J1317" i="1" s="1"/>
  <c r="J1318" i="1" a="1"/>
  <c r="J1318" i="1" s="1"/>
  <c r="J1319" i="1" a="1"/>
  <c r="J1319" i="1" s="1"/>
  <c r="J1320" i="1" a="1"/>
  <c r="J1320" i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/>
  <c r="J1333" i="1" a="1"/>
  <c r="J1333" i="1" s="1"/>
  <c r="J1334" i="1" a="1"/>
  <c r="J1334" i="1" s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/>
  <c r="J1349" i="1" a="1"/>
  <c r="J1349" i="1" s="1"/>
  <c r="J1350" i="1" a="1"/>
  <c r="J1350" i="1" s="1"/>
  <c r="J1351" i="1" a="1"/>
  <c r="J1351" i="1" s="1"/>
  <c r="J1352" i="1" a="1"/>
  <c r="J1352" i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/>
  <c r="J1365" i="1" a="1"/>
  <c r="J1365" i="1" s="1"/>
  <c r="J1366" i="1" a="1"/>
  <c r="J1366" i="1" s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/>
  <c r="J1381" i="1" a="1"/>
  <c r="J1381" i="1" s="1"/>
  <c r="J1382" i="1" a="1"/>
  <c r="J1382" i="1" s="1"/>
  <c r="J1383" i="1" a="1"/>
  <c r="J1383" i="1" s="1"/>
  <c r="J1384" i="1" a="1"/>
  <c r="J1384" i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/>
  <c r="J1397" i="1" a="1"/>
  <c r="J1397" i="1" s="1"/>
  <c r="J1398" i="1" a="1"/>
  <c r="J1398" i="1" s="1"/>
  <c r="J1399" i="1" a="1"/>
  <c r="J1399" i="1" s="1"/>
  <c r="J1400" i="1" a="1"/>
  <c r="J1400" i="1"/>
  <c r="J1401" i="1" a="1"/>
  <c r="J1401" i="1" s="1"/>
  <c r="J1402" i="1" a="1"/>
  <c r="J1402" i="1" s="1"/>
  <c r="J1403" i="1" a="1"/>
  <c r="J1403" i="1" s="1"/>
  <c r="J1404" i="1" a="1"/>
  <c r="J1404" i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/>
  <c r="J1413" i="1" a="1"/>
  <c r="J1413" i="1" s="1"/>
  <c r="J1414" i="1" a="1"/>
  <c r="J1414" i="1" s="1"/>
  <c r="J1415" i="1" a="1"/>
  <c r="J1415" i="1" s="1"/>
  <c r="J1416" i="1" a="1"/>
  <c r="J1416" i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/>
  <c r="J1429" i="1" a="1"/>
  <c r="J1429" i="1" s="1"/>
  <c r="J1430" i="1" a="1"/>
  <c r="J1430" i="1" s="1"/>
  <c r="J1431" i="1" a="1"/>
  <c r="J1431" i="1" s="1"/>
  <c r="J1432" i="1" a="1"/>
  <c r="J1432" i="1"/>
  <c r="J1433" i="1" a="1"/>
  <c r="J1433" i="1" s="1"/>
  <c r="J1434" i="1" a="1"/>
  <c r="J1434" i="1" s="1"/>
  <c r="J1435" i="1" a="1"/>
  <c r="J1435" i="1" s="1"/>
  <c r="J1436" i="1" a="1"/>
  <c r="J1436" i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/>
  <c r="J1445" i="1" a="1"/>
  <c r="J1445" i="1" s="1"/>
  <c r="J1446" i="1" a="1"/>
  <c r="J1446" i="1" s="1"/>
  <c r="J1447" i="1" a="1"/>
  <c r="J1447" i="1" s="1"/>
  <c r="J1448" i="1" a="1"/>
  <c r="J1448" i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/>
  <c r="J1461" i="1" a="1"/>
  <c r="J1461" i="1" s="1"/>
  <c r="J1462" i="1" a="1"/>
  <c r="J1462" i="1" s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 s="1"/>
  <c r="J1468" i="1" a="1"/>
  <c r="J1468" i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/>
  <c r="J1477" i="1" a="1"/>
  <c r="J1477" i="1" s="1"/>
  <c r="J1478" i="1" a="1"/>
  <c r="J1478" i="1" s="1"/>
  <c r="J1479" i="1" a="1"/>
  <c r="J1479" i="1" s="1"/>
  <c r="J1480" i="1" a="1"/>
  <c r="J1480" i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/>
  <c r="J1493" i="1" a="1"/>
  <c r="J1493" i="1" s="1"/>
  <c r="J1494" i="1" a="1"/>
  <c r="J1494" i="1" s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/>
  <c r="J1509" i="1" a="1"/>
  <c r="J1509" i="1" s="1"/>
  <c r="J1510" i="1" a="1"/>
  <c r="J1510" i="1" s="1"/>
  <c r="J1511" i="1" a="1"/>
  <c r="J1511" i="1" s="1"/>
  <c r="J1512" i="1" a="1"/>
  <c r="J1512" i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/>
  <c r="J1525" i="1" a="1"/>
  <c r="J1525" i="1" s="1"/>
  <c r="J1526" i="1" a="1"/>
  <c r="J1526" i="1" s="1"/>
  <c r="J1527" i="1" a="1"/>
  <c r="J1527" i="1" s="1"/>
  <c r="J1528" i="1" a="1"/>
  <c r="J1528" i="1"/>
  <c r="J1529" i="1" a="1"/>
  <c r="J1529" i="1" s="1"/>
  <c r="J1530" i="1" a="1"/>
  <c r="J1530" i="1" s="1"/>
  <c r="J1531" i="1" a="1"/>
  <c r="J1531" i="1" s="1"/>
  <c r="J1532" i="1" a="1"/>
  <c r="J1532" i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/>
  <c r="J1541" i="1" a="1"/>
  <c r="J1541" i="1" s="1"/>
  <c r="J1542" i="1" a="1"/>
  <c r="J1542" i="1" s="1"/>
  <c r="J1543" i="1" a="1"/>
  <c r="J1543" i="1" s="1"/>
  <c r="J1544" i="1" a="1"/>
  <c r="J1544" i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/>
  <c r="J1561" i="1" a="1"/>
  <c r="J1561" i="1" s="1"/>
  <c r="J1562" i="1" a="1"/>
  <c r="J1562" i="1" s="1"/>
  <c r="J1563" i="1" a="1"/>
  <c r="J1563" i="1" s="1"/>
  <c r="J1564" i="1" a="1"/>
  <c r="J1564" i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/>
  <c r="J1573" i="1" a="1"/>
  <c r="J1573" i="1" s="1"/>
  <c r="J1574" i="1" a="1"/>
  <c r="J1574" i="1" s="1"/>
  <c r="J1575" i="1" a="1"/>
  <c r="J1575" i="1" s="1"/>
  <c r="J1576" i="1" a="1"/>
  <c r="J1576" i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/>
  <c r="J1605" i="1" a="1"/>
  <c r="J1605" i="1" s="1"/>
  <c r="J1606" i="1" a="1"/>
  <c r="J1606" i="1" s="1"/>
  <c r="J1607" i="1" a="1"/>
  <c r="J1607" i="1" s="1"/>
  <c r="J1608" i="1" a="1"/>
  <c r="J1608" i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/>
  <c r="J1625" i="1" a="1"/>
  <c r="J1625" i="1" s="1"/>
  <c r="J1626" i="1" a="1"/>
  <c r="J1626" i="1" s="1"/>
  <c r="J1627" i="1" a="1"/>
  <c r="J1627" i="1" s="1"/>
  <c r="J1628" i="1" a="1"/>
  <c r="J1628" i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/>
  <c r="J1637" i="1" a="1"/>
  <c r="J1637" i="1" s="1"/>
  <c r="J1638" i="1" a="1"/>
  <c r="J1638" i="1" s="1"/>
  <c r="J1639" i="1" a="1"/>
  <c r="J1639" i="1" s="1"/>
  <c r="J1640" i="1" a="1"/>
  <c r="J1640" i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/>
  <c r="J1657" i="1" a="1"/>
  <c r="J1657" i="1" s="1"/>
  <c r="J1658" i="1" a="1"/>
  <c r="J1658" i="1" s="1"/>
  <c r="J1659" i="1" a="1"/>
  <c r="J1659" i="1" s="1"/>
  <c r="J1660" i="1" a="1"/>
  <c r="J1660" i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/>
  <c r="J1669" i="1" a="1"/>
  <c r="J1669" i="1" s="1"/>
  <c r="J1670" i="1" a="1"/>
  <c r="J1670" i="1" s="1"/>
  <c r="J1671" i="1" a="1"/>
  <c r="J1671" i="1" s="1"/>
  <c r="J1672" i="1" a="1"/>
  <c r="J1672" i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/>
  <c r="J1689" i="1" a="1"/>
  <c r="J1689" i="1" s="1"/>
  <c r="J1690" i="1" a="1"/>
  <c r="J1690" i="1" s="1"/>
  <c r="J1691" i="1" a="1"/>
  <c r="J1691" i="1" s="1"/>
  <c r="J1692" i="1" a="1"/>
  <c r="J1692" i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/>
  <c r="J1701" i="1" a="1"/>
  <c r="J1701" i="1" s="1"/>
  <c r="J1702" i="1" a="1"/>
  <c r="J1702" i="1" s="1"/>
  <c r="J1703" i="1" a="1"/>
  <c r="J1703" i="1" s="1"/>
  <c r="J1704" i="1" a="1"/>
  <c r="J1704" i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/>
  <c r="J1721" i="1" a="1"/>
  <c r="J1721" i="1" s="1"/>
  <c r="J1722" i="1" a="1"/>
  <c r="J1722" i="1" s="1"/>
  <c r="J1723" i="1" a="1"/>
  <c r="J1723" i="1" s="1"/>
  <c r="J1724" i="1" a="1"/>
  <c r="J1724" i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/>
  <c r="J1733" i="1" a="1"/>
  <c r="J1733" i="1" s="1"/>
  <c r="J1734" i="1" a="1"/>
  <c r="J1734" i="1" s="1"/>
  <c r="J1735" i="1" a="1"/>
  <c r="J1735" i="1" s="1"/>
  <c r="J1736" i="1" a="1"/>
  <c r="J1736" i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/>
  <c r="J1753" i="1" a="1"/>
  <c r="J1753" i="1" s="1"/>
  <c r="J1754" i="1" a="1"/>
  <c r="J1754" i="1" s="1"/>
  <c r="J1755" i="1" a="1"/>
  <c r="J1755" i="1" s="1"/>
  <c r="J1756" i="1" a="1"/>
  <c r="J1756" i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/>
  <c r="J1765" i="1" a="1"/>
  <c r="J1765" i="1" s="1"/>
  <c r="J1766" i="1" a="1"/>
  <c r="J1766" i="1" s="1"/>
  <c r="J1767" i="1" a="1"/>
  <c r="J1767" i="1" s="1"/>
  <c r="J1768" i="1" a="1"/>
  <c r="J1768" i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/>
  <c r="J1785" i="1" a="1"/>
  <c r="J1785" i="1" s="1"/>
  <c r="J1786" i="1" a="1"/>
  <c r="J1786" i="1" s="1"/>
  <c r="J1787" i="1" a="1"/>
  <c r="J1787" i="1" s="1"/>
  <c r="J1788" i="1" a="1"/>
  <c r="J1788" i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/>
  <c r="J1815" i="1" a="1"/>
  <c r="J1815" i="1" s="1"/>
  <c r="J1816" i="1" a="1"/>
  <c r="J1816" i="1" s="1"/>
  <c r="J1817" i="1" a="1"/>
  <c r="J1817" i="1" s="1"/>
  <c r="J1818" i="1" a="1"/>
  <c r="J1818" i="1"/>
  <c r="J1819" i="1" a="1"/>
  <c r="J1819" i="1" s="1"/>
  <c r="J1820" i="1" a="1"/>
  <c r="J1820" i="1" s="1"/>
  <c r="J1821" i="1" a="1"/>
  <c r="J1821" i="1" s="1"/>
  <c r="J1822" i="1" a="1"/>
  <c r="J1822" i="1"/>
  <c r="J1823" i="1" a="1"/>
  <c r="J1823" i="1" s="1"/>
  <c r="J1824" i="1" a="1"/>
  <c r="J1824" i="1" s="1"/>
  <c r="J1825" i="1" a="1"/>
  <c r="J1825" i="1" s="1"/>
  <c r="J1826" i="1" a="1"/>
  <c r="J1826" i="1"/>
  <c r="J1827" i="1" a="1"/>
  <c r="J1827" i="1" s="1"/>
  <c r="J1828" i="1" a="1"/>
  <c r="J1828" i="1" s="1"/>
  <c r="J1829" i="1" a="1"/>
  <c r="J1829" i="1" s="1"/>
  <c r="J1830" i="1" a="1"/>
  <c r="J1830" i="1"/>
  <c r="J1831" i="1" a="1"/>
  <c r="J1831" i="1" s="1"/>
  <c r="J1832" i="1" a="1"/>
  <c r="J1832" i="1" s="1"/>
  <c r="J1833" i="1" a="1"/>
  <c r="J1833" i="1" s="1"/>
  <c r="J1834" i="1" a="1"/>
  <c r="J1834" i="1"/>
  <c r="J1835" i="1" a="1"/>
  <c r="J1835" i="1" s="1"/>
  <c r="J1836" i="1" a="1"/>
  <c r="J1836" i="1" s="1"/>
  <c r="J1837" i="1" a="1"/>
  <c r="J1837" i="1" s="1"/>
  <c r="J1838" i="1" a="1"/>
  <c r="J1838" i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/>
  <c r="J1859" i="1" a="1"/>
  <c r="J1859" i="1" s="1"/>
  <c r="J1860" i="1" a="1"/>
  <c r="J1860" i="1" s="1"/>
  <c r="J1861" i="1" a="1"/>
  <c r="J1861" i="1" s="1"/>
  <c r="J1862" i="1" a="1"/>
  <c r="J1862" i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/>
  <c r="J1891" i="1" a="1"/>
  <c r="J1891" i="1" s="1"/>
  <c r="J1892" i="1" a="1"/>
  <c r="J1892" i="1" s="1"/>
  <c r="J1893" i="1" a="1"/>
  <c r="J1893" i="1" s="1"/>
  <c r="J1894" i="1" a="1"/>
  <c r="J1894" i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/>
  <c r="J1923" i="1" a="1"/>
  <c r="J1923" i="1" s="1"/>
  <c r="J1924" i="1" a="1"/>
  <c r="J1924" i="1" s="1"/>
  <c r="J1925" i="1" a="1"/>
  <c r="J1925" i="1" s="1"/>
  <c r="J1926" i="1" a="1"/>
  <c r="J1926" i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/>
  <c r="J1955" i="1" a="1"/>
  <c r="J1955" i="1" s="1"/>
  <c r="J1956" i="1" a="1"/>
  <c r="J1956" i="1" s="1"/>
  <c r="J1957" i="1" a="1"/>
  <c r="J1957" i="1" s="1"/>
  <c r="J1958" i="1" a="1"/>
  <c r="J1958" i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/>
  <c r="J1971" i="1" a="1"/>
  <c r="J1971" i="1" s="1"/>
  <c r="J1972" i="1" a="1"/>
  <c r="J1972" i="1" s="1"/>
  <c r="J1973" i="1" a="1"/>
  <c r="J1973" i="1" s="1"/>
  <c r="J1974" i="1" a="1"/>
  <c r="J1974" i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/>
  <c r="J1987" i="1" a="1"/>
  <c r="J1987" i="1" s="1"/>
  <c r="J1988" i="1" a="1"/>
  <c r="J1988" i="1" s="1"/>
  <c r="J1989" i="1" a="1"/>
  <c r="J1989" i="1" s="1"/>
  <c r="J1990" i="1" a="1"/>
  <c r="J1990" i="1"/>
  <c r="J1991" i="1" a="1"/>
  <c r="J1991" i="1" s="1"/>
  <c r="J1992" i="1" a="1"/>
  <c r="J1992" i="1" s="1"/>
  <c r="J1993" i="1" a="1"/>
  <c r="J1993" i="1" s="1"/>
  <c r="J1994" i="1" a="1"/>
  <c r="J1994" i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/>
  <c r="J2003" i="1" a="1"/>
  <c r="J2003" i="1" s="1"/>
  <c r="J2004" i="1" a="1"/>
  <c r="J2004" i="1" s="1"/>
  <c r="J2005" i="1" a="1"/>
  <c r="J2005" i="1" s="1"/>
  <c r="J2006" i="1" a="1"/>
  <c r="J2006" i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/>
  <c r="J2019" i="1" a="1"/>
  <c r="J2019" i="1" s="1"/>
  <c r="J2020" i="1" a="1"/>
  <c r="J2020" i="1" s="1"/>
  <c r="J2021" i="1" a="1"/>
  <c r="J2021" i="1" s="1"/>
  <c r="J2022" i="1" a="1"/>
  <c r="J2022" i="1"/>
  <c r="J2023" i="1" a="1"/>
  <c r="J2023" i="1" s="1"/>
  <c r="J2024" i="1" a="1"/>
  <c r="J2024" i="1" s="1"/>
  <c r="J2025" i="1" a="1"/>
  <c r="J2025" i="1" s="1"/>
  <c r="J2026" i="1" a="1"/>
  <c r="J2026" i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 s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/>
  <c r="J2051" i="1" a="1"/>
  <c r="J2051" i="1" s="1"/>
  <c r="J2052" i="1" a="1"/>
  <c r="J2052" i="1" s="1"/>
  <c r="J2053" i="1" a="1"/>
  <c r="J2053" i="1" s="1"/>
  <c r="J2054" i="1" a="1"/>
  <c r="J2054" i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 s="1"/>
  <c r="J2082" i="1" a="1"/>
  <c r="J2082" i="1"/>
  <c r="J2083" i="1" a="1"/>
  <c r="J2083" i="1"/>
  <c r="J2084" i="1" a="1"/>
  <c r="J2084" i="1"/>
  <c r="J2085" i="1" a="1"/>
  <c r="J2085" i="1" s="1"/>
  <c r="J2086" i="1" a="1"/>
  <c r="J2086" i="1"/>
  <c r="J2087" i="1" a="1"/>
  <c r="J2087" i="1"/>
  <c r="J2088" i="1" a="1"/>
  <c r="J2088" i="1" s="1"/>
  <c r="J2089" i="1" a="1"/>
  <c r="J2089" i="1" s="1"/>
  <c r="J2090" i="1" a="1"/>
  <c r="J2090" i="1"/>
  <c r="J2091" i="1" a="1"/>
  <c r="J2091" i="1"/>
  <c r="J2092" i="1" a="1"/>
  <c r="J2092" i="1" s="1"/>
  <c r="J2093" i="1" a="1"/>
  <c r="J2093" i="1" s="1"/>
  <c r="J2094" i="1" a="1"/>
  <c r="J2094" i="1"/>
  <c r="J2095" i="1" a="1"/>
  <c r="J2095" i="1"/>
  <c r="J2096" i="1" a="1"/>
  <c r="J2096" i="1" s="1"/>
  <c r="J2097" i="1" a="1"/>
  <c r="J2097" i="1" s="1"/>
  <c r="J2098" i="1" a="1"/>
  <c r="J2098" i="1"/>
  <c r="J2099" i="1" a="1"/>
  <c r="J2099" i="1" s="1"/>
  <c r="J2100" i="1" a="1"/>
  <c r="J2100" i="1" s="1"/>
  <c r="J2101" i="1" a="1"/>
  <c r="J2101" i="1" s="1"/>
  <c r="J2102" i="1" a="1"/>
  <c r="J2102" i="1"/>
  <c r="J2103" i="1" a="1"/>
  <c r="J2103" i="1"/>
  <c r="J2104" i="1" a="1"/>
  <c r="J2104" i="1" s="1"/>
  <c r="J2105" i="1" a="1"/>
  <c r="J2105" i="1" s="1"/>
  <c r="J2106" i="1" a="1"/>
  <c r="J2106" i="1"/>
  <c r="J2107" i="1" a="1"/>
  <c r="J2107" i="1"/>
  <c r="J2108" i="1" a="1"/>
  <c r="J2108" i="1" s="1"/>
  <c r="J2109" i="1" a="1"/>
  <c r="J2109" i="1" s="1"/>
  <c r="J2110" i="1" a="1"/>
  <c r="J2110" i="1"/>
  <c r="J2111" i="1" a="1"/>
  <c r="J2111" i="1"/>
  <c r="J2112" i="1" a="1"/>
  <c r="J2112" i="1" s="1"/>
  <c r="J2113" i="1" a="1"/>
  <c r="J2113" i="1" s="1"/>
  <c r="J2114" i="1" a="1"/>
  <c r="J2114" i="1"/>
  <c r="J2115" i="1" a="1"/>
  <c r="J2115" i="1" s="1"/>
  <c r="J2116" i="1" a="1"/>
  <c r="J2116" i="1" s="1"/>
  <c r="J2117" i="1" a="1"/>
  <c r="J2117" i="1" s="1"/>
  <c r="J2118" i="1" a="1"/>
  <c r="J2118" i="1"/>
  <c r="J2119" i="1" a="1"/>
  <c r="J2119" i="1"/>
  <c r="J2120" i="1" a="1"/>
  <c r="J2120" i="1" s="1"/>
  <c r="J2121" i="1" a="1"/>
  <c r="J2121" i="1" s="1"/>
  <c r="J2122" i="1" a="1"/>
  <c r="J2122" i="1"/>
  <c r="J2123" i="1" a="1"/>
  <c r="J2123" i="1"/>
  <c r="J2124" i="1" a="1"/>
  <c r="J2124" i="1" s="1"/>
  <c r="J2125" i="1" a="1"/>
  <c r="J2125" i="1" s="1"/>
  <c r="J2126" i="1" a="1"/>
  <c r="J2126" i="1"/>
  <c r="J2127" i="1" a="1"/>
  <c r="J2127" i="1"/>
  <c r="J2128" i="1" a="1"/>
  <c r="J2128" i="1" s="1"/>
  <c r="J2129" i="1" a="1"/>
  <c r="J2129" i="1" s="1"/>
  <c r="J2130" i="1" a="1"/>
  <c r="J2130" i="1"/>
  <c r="J2131" i="1" a="1"/>
  <c r="J2131" i="1" s="1"/>
  <c r="J2132" i="1" a="1"/>
  <c r="J2132" i="1" s="1"/>
  <c r="J2133" i="1" a="1"/>
  <c r="J2133" i="1" s="1"/>
  <c r="J2134" i="1" a="1"/>
  <c r="J2134" i="1"/>
  <c r="J2135" i="1" a="1"/>
  <c r="J2135" i="1"/>
  <c r="J2136" i="1" a="1"/>
  <c r="J2136" i="1" s="1"/>
  <c r="J2137" i="1" a="1"/>
  <c r="J2137" i="1" s="1"/>
  <c r="J2138" i="1" a="1"/>
  <c r="J2138" i="1"/>
  <c r="J2139" i="1" a="1"/>
  <c r="J2139" i="1"/>
  <c r="J2140" i="1" a="1"/>
  <c r="J2140" i="1" s="1"/>
  <c r="J2141" i="1" a="1"/>
  <c r="J2141" i="1" s="1"/>
  <c r="J2142" i="1" a="1"/>
  <c r="J2142" i="1"/>
  <c r="J2143" i="1" a="1"/>
  <c r="J2143" i="1"/>
  <c r="J2144" i="1" a="1"/>
  <c r="J2144" i="1" s="1"/>
  <c r="J2145" i="1" a="1"/>
  <c r="J2145" i="1" s="1"/>
  <c r="J2146" i="1" a="1"/>
  <c r="J2146" i="1"/>
  <c r="J2147" i="1" a="1"/>
  <c r="J2147" i="1" s="1"/>
  <c r="J2148" i="1" a="1"/>
  <c r="J2148" i="1" s="1"/>
  <c r="J2149" i="1" a="1"/>
  <c r="J2149" i="1" s="1"/>
  <c r="J2150" i="1" a="1"/>
  <c r="J2150" i="1"/>
  <c r="J2151" i="1" a="1"/>
  <c r="J2151" i="1"/>
  <c r="J2152" i="1" a="1"/>
  <c r="J2152" i="1" s="1"/>
  <c r="J2153" i="1" a="1"/>
  <c r="J2153" i="1" s="1"/>
  <c r="J2154" i="1" a="1"/>
  <c r="J2154" i="1"/>
  <c r="J2155" i="1" a="1"/>
  <c r="J2155" i="1"/>
  <c r="J2156" i="1" a="1"/>
  <c r="J2156" i="1" s="1"/>
  <c r="J2157" i="1" a="1"/>
  <c r="J2157" i="1" s="1"/>
  <c r="J2158" i="1" a="1"/>
  <c r="J2158" i="1"/>
  <c r="J2159" i="1" a="1"/>
  <c r="J2159" i="1"/>
  <c r="J2160" i="1" a="1"/>
  <c r="J2160" i="1" s="1"/>
  <c r="J2161" i="1" a="1"/>
  <c r="J2161" i="1" s="1"/>
  <c r="J2162" i="1" a="1"/>
  <c r="J2162" i="1"/>
  <c r="J2163" i="1" a="1"/>
  <c r="J2163" i="1" s="1"/>
  <c r="J2164" i="1" a="1"/>
  <c r="J2164" i="1" s="1"/>
  <c r="J2165" i="1" a="1"/>
  <c r="J2165" i="1" s="1"/>
  <c r="J2166" i="1" a="1"/>
  <c r="J2166" i="1"/>
  <c r="J2167" i="1" a="1"/>
  <c r="J2167" i="1"/>
  <c r="J2168" i="1" a="1"/>
  <c r="J2168" i="1" s="1"/>
  <c r="J2169" i="1" a="1"/>
  <c r="J2169" i="1" s="1"/>
  <c r="J2170" i="1" a="1"/>
  <c r="J2170" i="1"/>
  <c r="J2171" i="1" a="1"/>
  <c r="J2171" i="1"/>
  <c r="J2172" i="1" a="1"/>
  <c r="J2172" i="1" s="1"/>
  <c r="J2173" i="1" a="1"/>
  <c r="J2173" i="1" s="1"/>
  <c r="J2174" i="1" a="1"/>
  <c r="J2174" i="1"/>
  <c r="J2175" i="1" a="1"/>
  <c r="J2175" i="1"/>
  <c r="J2176" i="1" a="1"/>
  <c r="J2176" i="1" s="1"/>
  <c r="J2177" i="1" a="1"/>
  <c r="J2177" i="1" s="1"/>
  <c r="J2178" i="1" a="1"/>
  <c r="J2178" i="1"/>
  <c r="J2179" i="1" a="1"/>
  <c r="J2179" i="1" s="1"/>
  <c r="J2180" i="1" a="1"/>
  <c r="J2180" i="1" s="1"/>
  <c r="J2181" i="1" a="1"/>
  <c r="J2181" i="1" s="1"/>
  <c r="J2182" i="1" a="1"/>
  <c r="J2182" i="1"/>
  <c r="J2183" i="1" a="1"/>
  <c r="J2183" i="1"/>
  <c r="J2184" i="1" a="1"/>
  <c r="J2184" i="1" s="1"/>
  <c r="J2185" i="1" a="1"/>
  <c r="J2185" i="1" s="1"/>
  <c r="J2186" i="1" a="1"/>
  <c r="J2186" i="1"/>
  <c r="J2187" i="1" a="1"/>
  <c r="J2187" i="1"/>
  <c r="J2188" i="1" a="1"/>
  <c r="J2188" i="1" s="1"/>
  <c r="J2189" i="1" a="1"/>
  <c r="J2189" i="1" s="1"/>
  <c r="J2190" i="1" a="1"/>
  <c r="J2190" i="1"/>
  <c r="J2191" i="1" a="1"/>
  <c r="J2191" i="1"/>
  <c r="J2192" i="1" a="1"/>
  <c r="J2192" i="1" s="1"/>
  <c r="J2193" i="1" a="1"/>
  <c r="J2193" i="1" s="1"/>
  <c r="J2194" i="1" a="1"/>
  <c r="J2194" i="1"/>
  <c r="J2195" i="1" a="1"/>
  <c r="J2195" i="1" s="1"/>
  <c r="J2196" i="1" a="1"/>
  <c r="J2196" i="1" s="1"/>
  <c r="J2197" i="1" a="1"/>
  <c r="J2197" i="1" s="1"/>
  <c r="J2198" i="1" a="1"/>
  <c r="J2198" i="1"/>
  <c r="J2199" i="1" a="1"/>
  <c r="J2199" i="1"/>
  <c r="J2200" i="1" a="1"/>
  <c r="J2200" i="1" s="1"/>
  <c r="J2201" i="1" a="1"/>
  <c r="J2201" i="1" s="1"/>
  <c r="J2202" i="1" a="1"/>
  <c r="J2202" i="1"/>
  <c r="J2203" i="1" a="1"/>
  <c r="J2203" i="1"/>
  <c r="J2204" i="1" a="1"/>
  <c r="J2204" i="1" s="1"/>
  <c r="J2205" i="1" a="1"/>
  <c r="J2205" i="1" s="1"/>
  <c r="J2206" i="1" a="1"/>
  <c r="J2206" i="1"/>
  <c r="J2207" i="1" a="1"/>
  <c r="J2207" i="1"/>
  <c r="J2208" i="1" a="1"/>
  <c r="J2208" i="1" s="1"/>
  <c r="J2209" i="1" a="1"/>
  <c r="J2209" i="1" s="1"/>
  <c r="J2210" i="1" a="1"/>
  <c r="J2210" i="1"/>
  <c r="J2211" i="1" a="1"/>
  <c r="J2211" i="1" s="1"/>
  <c r="J2212" i="1" a="1"/>
  <c r="J2212" i="1" s="1"/>
  <c r="J2213" i="1" a="1"/>
  <c r="J2213" i="1" s="1"/>
  <c r="J2214" i="1" a="1"/>
  <c r="J2214" i="1"/>
  <c r="J2215" i="1" a="1"/>
  <c r="J2215" i="1"/>
  <c r="J2216" i="1" a="1"/>
  <c r="J2216" i="1" s="1"/>
  <c r="J2217" i="1" a="1"/>
  <c r="J2217" i="1" s="1"/>
  <c r="J2218" i="1" a="1"/>
  <c r="J2218" i="1"/>
  <c r="J2219" i="1" a="1"/>
  <c r="J2219" i="1"/>
  <c r="J2220" i="1" a="1"/>
  <c r="J2220" i="1" s="1"/>
  <c r="J2221" i="1" a="1"/>
  <c r="J2221" i="1" s="1"/>
  <c r="J2222" i="1" a="1"/>
  <c r="J2222" i="1"/>
  <c r="J2223" i="1" a="1"/>
  <c r="J2223" i="1"/>
  <c r="J2224" i="1" a="1"/>
  <c r="J2224" i="1" s="1"/>
  <c r="J2225" i="1" a="1"/>
  <c r="J2225" i="1" s="1"/>
  <c r="J2226" i="1" a="1"/>
  <c r="J2226" i="1" s="1"/>
  <c r="J2227" i="1" a="1"/>
  <c r="J2227" i="1"/>
  <c r="J2228" i="1" a="1"/>
  <c r="J2228" i="1" s="1"/>
  <c r="J2229" i="1" a="1"/>
  <c r="J2229" i="1" s="1"/>
  <c r="J2230" i="1" a="1"/>
  <c r="J2230" i="1" s="1"/>
  <c r="J2231" i="1" a="1"/>
  <c r="J2231" i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/>
  <c r="J2256" i="1" a="1"/>
  <c r="J2256" i="1" s="1"/>
  <c r="J2257" i="1" a="1"/>
  <c r="J2257" i="1" s="1"/>
  <c r="J2258" i="1" a="1"/>
  <c r="J2258" i="1" s="1"/>
  <c r="J2259" i="1" a="1"/>
  <c r="J2259" i="1"/>
  <c r="J2260" i="1" a="1"/>
  <c r="J2260" i="1" s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/>
  <c r="J2292" i="1" a="1"/>
  <c r="J2292" i="1" s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/>
  <c r="J2324" i="1" a="1"/>
  <c r="J2324" i="1" s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/>
  <c r="J2356" i="1" a="1"/>
  <c r="J2356" i="1" s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 s="1"/>
  <c r="J2413" i="1" a="1"/>
  <c r="J2413" i="1" s="1"/>
  <c r="J2414" i="1" a="1"/>
  <c r="J2414" i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 s="1"/>
  <c r="J2475" i="1" a="1"/>
  <c r="J2475" i="1" s="1"/>
  <c r="J2476" i="1" a="1"/>
  <c r="J2476" i="1" s="1"/>
  <c r="J2477" i="1" a="1"/>
  <c r="J2477" i="1" s="1"/>
  <c r="J2478" i="1" a="1"/>
  <c r="J2478" i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/>
  <c r="J2516" i="1" a="1"/>
  <c r="J2516" i="1" s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/>
  <c r="J2548" i="1" a="1"/>
  <c r="J2548" i="1" s="1"/>
  <c r="J2549" i="1" a="1"/>
  <c r="J2549" i="1" s="1"/>
  <c r="J2550" i="1" a="1"/>
  <c r="J2550" i="1" s="1"/>
  <c r="J2551" i="1" a="1"/>
  <c r="J2551" i="1" s="1"/>
  <c r="J2552" i="1" a="1"/>
  <c r="J2552" i="1" s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/>
  <c r="J2575" i="1" a="1"/>
  <c r="J2575" i="1" s="1"/>
  <c r="J2576" i="1" a="1"/>
  <c r="J2576" i="1" s="1"/>
  <c r="J2577" i="1" a="1"/>
  <c r="J2577" i="1" s="1"/>
  <c r="J2578" i="1" a="1"/>
  <c r="J2578" i="1" s="1"/>
  <c r="J2579" i="1" a="1"/>
  <c r="J2579" i="1"/>
  <c r="J2580" i="1" a="1"/>
  <c r="J2580" i="1" s="1"/>
  <c r="J2581" i="1" a="1"/>
  <c r="J2581" i="1"/>
  <c r="J2582" i="1" a="1"/>
  <c r="J2582" i="1"/>
  <c r="J2583" i="1" a="1"/>
  <c r="J2583" i="1"/>
  <c r="J2584" i="1" a="1"/>
  <c r="J2584" i="1" s="1"/>
  <c r="J2585" i="1" a="1"/>
  <c r="J2585" i="1" s="1"/>
  <c r="J2586" i="1" a="1"/>
  <c r="J2586" i="1" s="1"/>
  <c r="J2587" i="1" a="1"/>
  <c r="J2587" i="1" s="1"/>
  <c r="J2588" i="1" a="1"/>
  <c r="J2588" i="1" s="1"/>
  <c r="J2589" i="1" a="1"/>
  <c r="J2589" i="1" s="1"/>
  <c r="J2590" i="1" a="1"/>
  <c r="J2590" i="1"/>
  <c r="J2591" i="1" a="1"/>
  <c r="J2591" i="1"/>
  <c r="J2592" i="1" a="1"/>
  <c r="J2592" i="1" s="1"/>
  <c r="J2593" i="1" a="1"/>
  <c r="J2593" i="1"/>
  <c r="J2594" i="1" a="1"/>
  <c r="J2594" i="1" s="1"/>
  <c r="J2595" i="1" a="1"/>
  <c r="J2595" i="1" s="1"/>
  <c r="J2596" i="1" a="1"/>
  <c r="J2596" i="1" s="1"/>
  <c r="J2597" i="1" a="1"/>
  <c r="J2597" i="1"/>
  <c r="J2598" i="1" a="1"/>
  <c r="J2598" i="1" s="1"/>
  <c r="J2599" i="1" a="1"/>
  <c r="J2599" i="1"/>
  <c r="J2600" i="1" a="1"/>
  <c r="J2600" i="1" s="1"/>
  <c r="J2601" i="1" a="1"/>
  <c r="J2601" i="1" s="1"/>
  <c r="J2602" i="1" a="1"/>
  <c r="J2602" i="1"/>
  <c r="J2603" i="1" a="1"/>
  <c r="J2603" i="1" s="1"/>
  <c r="J2604" i="1" a="1"/>
  <c r="J2604" i="1" s="1"/>
  <c r="J2605" i="1" a="1"/>
  <c r="J2605" i="1"/>
  <c r="J2606" i="1" a="1"/>
  <c r="J2606" i="1"/>
  <c r="J2607" i="1" a="1"/>
  <c r="J2607" i="1" s="1"/>
  <c r="J2608" i="1" a="1"/>
  <c r="J2608" i="1" s="1"/>
  <c r="J2609" i="1" a="1"/>
  <c r="J2609" i="1" s="1"/>
  <c r="J2610" i="1" a="1"/>
  <c r="J2610" i="1" s="1"/>
  <c r="J2611" i="1" a="1"/>
  <c r="J2611" i="1"/>
  <c r="J2612" i="1" a="1"/>
  <c r="J2612" i="1" s="1"/>
  <c r="J2613" i="1" a="1"/>
  <c r="J2613" i="1"/>
  <c r="J2614" i="1" a="1"/>
  <c r="J2614" i="1"/>
  <c r="J2615" i="1" a="1"/>
  <c r="J2615" i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 s="1"/>
  <c r="J2621" i="1" a="1"/>
  <c r="J2621" i="1" s="1"/>
  <c r="J2622" i="1" a="1"/>
  <c r="J2622" i="1"/>
  <c r="J2623" i="1" a="1"/>
  <c r="J2623" i="1"/>
  <c r="J2624" i="1" a="1"/>
  <c r="J2624" i="1" s="1"/>
  <c r="J2625" i="1" a="1"/>
  <c r="J2625" i="1"/>
  <c r="J2626" i="1" a="1"/>
  <c r="J2626" i="1" s="1"/>
  <c r="J2627" i="1" a="1"/>
  <c r="J2627" i="1" s="1"/>
  <c r="J2628" i="1" a="1"/>
  <c r="J2628" i="1" s="1"/>
  <c r="J2629" i="1" a="1"/>
  <c r="J2629" i="1"/>
  <c r="J2630" i="1" a="1"/>
  <c r="J2630" i="1" s="1"/>
  <c r="J2631" i="1" a="1"/>
  <c r="J2631" i="1"/>
  <c r="J2632" i="1" a="1"/>
  <c r="J2632" i="1" s="1"/>
  <c r="J2633" i="1" a="1"/>
  <c r="J2633" i="1" s="1"/>
  <c r="J2634" i="1" a="1"/>
  <c r="J2634" i="1"/>
  <c r="J2635" i="1" a="1"/>
  <c r="J2635" i="1" s="1"/>
  <c r="J2636" i="1" a="1"/>
  <c r="J2636" i="1" s="1"/>
  <c r="J2637" i="1" a="1"/>
  <c r="J2637" i="1"/>
  <c r="J2638" i="1" a="1"/>
  <c r="J2638" i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/>
  <c r="J2644" i="1" a="1"/>
  <c r="J2644" i="1" s="1"/>
  <c r="J2645" i="1" a="1"/>
  <c r="J2645" i="1"/>
  <c r="J2646" i="1" a="1"/>
  <c r="J2646" i="1"/>
  <c r="J2647" i="1" a="1"/>
  <c r="J2647" i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/>
  <c r="J2655" i="1" a="1"/>
  <c r="J2655" i="1"/>
  <c r="J2656" i="1" a="1"/>
  <c r="J2656" i="1" s="1"/>
  <c r="J2657" i="1" a="1"/>
  <c r="J2657" i="1"/>
  <c r="J2658" i="1" a="1"/>
  <c r="J2658" i="1" s="1"/>
  <c r="J2659" i="1" a="1"/>
  <c r="J2659" i="1" s="1"/>
  <c r="J2660" i="1" a="1"/>
  <c r="J2660" i="1" s="1"/>
  <c r="J2661" i="1" a="1"/>
  <c r="J2661" i="1"/>
  <c r="J2662" i="1" a="1"/>
  <c r="J2662" i="1" s="1"/>
  <c r="J2663" i="1" a="1"/>
  <c r="J2663" i="1"/>
  <c r="J2664" i="1" a="1"/>
  <c r="J2664" i="1" s="1"/>
  <c r="J2665" i="1" a="1"/>
  <c r="J2665" i="1" s="1"/>
  <c r="J2666" i="1" a="1"/>
  <c r="J2666" i="1"/>
  <c r="J2667" i="1" a="1"/>
  <c r="J2667" i="1" s="1"/>
  <c r="J2668" i="1" a="1"/>
  <c r="J2668" i="1" s="1"/>
  <c r="J2669" i="1" a="1"/>
  <c r="J2669" i="1"/>
  <c r="J2670" i="1" a="1"/>
  <c r="J2670" i="1"/>
  <c r="J2671" i="1" a="1"/>
  <c r="J2671" i="1" s="1"/>
  <c r="J2672" i="1" a="1"/>
  <c r="J2672" i="1" s="1"/>
  <c r="J2673" i="1" a="1"/>
  <c r="J2673" i="1" s="1"/>
  <c r="J2674" i="1" a="1"/>
  <c r="J2674" i="1" s="1"/>
  <c r="J2675" i="1" a="1"/>
  <c r="J2675" i="1"/>
  <c r="J2676" i="1" a="1"/>
  <c r="J2676" i="1" s="1"/>
  <c r="J2677" i="1" a="1"/>
  <c r="J2677" i="1"/>
  <c r="J2678" i="1" a="1"/>
  <c r="J2678" i="1"/>
  <c r="J2679" i="1" a="1"/>
  <c r="J2679" i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/>
  <c r="J2687" i="1" a="1"/>
  <c r="J2687" i="1"/>
  <c r="J2688" i="1" a="1"/>
  <c r="J2688" i="1" s="1"/>
  <c r="J2689" i="1" a="1"/>
  <c r="J2689" i="1"/>
  <c r="J2690" i="1" a="1"/>
  <c r="J2690" i="1" s="1"/>
  <c r="J2691" i="1" a="1"/>
  <c r="J2691" i="1" s="1"/>
  <c r="J2692" i="1" a="1"/>
  <c r="J2692" i="1" s="1"/>
  <c r="J2693" i="1" a="1"/>
  <c r="J2693" i="1"/>
  <c r="J2694" i="1" a="1"/>
  <c r="J2694" i="1"/>
  <c r="J2695" i="1" a="1"/>
  <c r="J2695" i="1"/>
  <c r="J2696" i="1" a="1"/>
  <c r="J2696" i="1" s="1"/>
  <c r="J2697" i="1" a="1"/>
  <c r="J2697" i="1" s="1"/>
  <c r="J2698" i="1" a="1"/>
  <c r="J2698" i="1"/>
  <c r="J2699" i="1" a="1"/>
  <c r="J2699" i="1" s="1"/>
  <c r="J2700" i="1" a="1"/>
  <c r="J2700" i="1" s="1"/>
  <c r="J2701" i="1" a="1"/>
  <c r="J2701" i="1"/>
  <c r="J2702" i="1" a="1"/>
  <c r="J2702" i="1"/>
  <c r="J2703" i="1" a="1"/>
  <c r="J2703" i="1"/>
  <c r="J2704" i="1" a="1"/>
  <c r="J2704" i="1" s="1"/>
  <c r="J2705" i="1" a="1"/>
  <c r="J2705" i="1" s="1"/>
  <c r="J2706" i="1" a="1"/>
  <c r="J2706" i="1" s="1"/>
  <c r="J2707" i="1" a="1"/>
  <c r="J2707" i="1"/>
  <c r="J2708" i="1" a="1"/>
  <c r="J2708" i="1" s="1"/>
  <c r="J2709" i="1" a="1"/>
  <c r="J2709" i="1"/>
  <c r="J2710" i="1" a="1"/>
  <c r="J2710" i="1"/>
  <c r="J2711" i="1" a="1"/>
  <c r="J2711" i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/>
  <c r="J2718" i="1" a="1"/>
  <c r="J2718" i="1"/>
  <c r="J2719" i="1" a="1"/>
  <c r="J2719" i="1"/>
  <c r="J2720" i="1" a="1"/>
  <c r="J2720" i="1" s="1"/>
  <c r="J2721" i="1" a="1"/>
  <c r="J2721" i="1"/>
  <c r="J2722" i="1" a="1"/>
  <c r="J2722" i="1" s="1"/>
  <c r="J2723" i="1" a="1"/>
  <c r="J2723" i="1" s="1"/>
  <c r="J2724" i="1" a="1"/>
  <c r="J2724" i="1" s="1"/>
  <c r="J2725" i="1" a="1"/>
  <c r="J2725" i="1"/>
  <c r="J2726" i="1" a="1"/>
  <c r="J2726" i="1" s="1"/>
  <c r="J2727" i="1" a="1"/>
  <c r="J2727" i="1"/>
  <c r="J2728" i="1" a="1"/>
  <c r="J2728" i="1" s="1"/>
  <c r="J2729" i="1" a="1"/>
  <c r="J2729" i="1" s="1"/>
  <c r="J2730" i="1" a="1"/>
  <c r="J2730" i="1"/>
  <c r="J2731" i="1" a="1"/>
  <c r="J2731" i="1" s="1"/>
  <c r="J2732" i="1" a="1"/>
  <c r="J2732" i="1" s="1"/>
  <c r="J2733" i="1" a="1"/>
  <c r="J2733" i="1"/>
  <c r="J2734" i="1" a="1"/>
  <c r="J2734" i="1"/>
  <c r="J2735" i="1" a="1"/>
  <c r="J2735" i="1"/>
  <c r="J2736" i="1" a="1"/>
  <c r="J2736" i="1" s="1"/>
  <c r="J2737" i="1" a="1"/>
  <c r="J2737" i="1" s="1"/>
  <c r="J2738" i="1" a="1"/>
  <c r="J2738" i="1" s="1"/>
  <c r="J2739" i="1" a="1"/>
  <c r="J2739" i="1"/>
  <c r="J2740" i="1" a="1"/>
  <c r="J2740" i="1" s="1"/>
  <c r="J2741" i="1" a="1"/>
  <c r="J2741" i="1"/>
  <c r="J2742" i="1" a="1"/>
  <c r="J2742" i="1"/>
  <c r="J2743" i="1" a="1"/>
  <c r="J2743" i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/>
  <c r="J2750" i="1" a="1"/>
  <c r="J2750" i="1"/>
  <c r="J2751" i="1" a="1"/>
  <c r="J2751" i="1"/>
  <c r="J2752" i="1" a="1"/>
  <c r="J2752" i="1" s="1"/>
  <c r="J2753" i="1" a="1"/>
  <c r="J2753" i="1"/>
  <c r="J2754" i="1" a="1"/>
  <c r="J2754" i="1" s="1"/>
  <c r="J2755" i="1" a="1"/>
  <c r="J2755" i="1" s="1"/>
  <c r="J2756" i="1" a="1"/>
  <c r="J2756" i="1" s="1"/>
  <c r="J2757" i="1" a="1"/>
  <c r="J2757" i="1"/>
  <c r="J2758" i="1" a="1"/>
  <c r="J2758" i="1"/>
  <c r="J2759" i="1" a="1"/>
  <c r="J2759" i="1"/>
  <c r="J2760" i="1" a="1"/>
  <c r="J2760" i="1" s="1"/>
  <c r="J2761" i="1" a="1"/>
  <c r="J2761" i="1" s="1"/>
  <c r="J2762" i="1" a="1"/>
  <c r="J2762" i="1"/>
  <c r="J2763" i="1" a="1"/>
  <c r="J2763" i="1" s="1"/>
  <c r="J2764" i="1" a="1"/>
  <c r="J2764" i="1" s="1"/>
  <c r="J2765" i="1" a="1"/>
  <c r="J2765" i="1"/>
  <c r="J2766" i="1" a="1"/>
  <c r="J2766" i="1"/>
  <c r="J2767" i="1" a="1"/>
  <c r="J2767" i="1"/>
  <c r="J2768" i="1" a="1"/>
  <c r="J2768" i="1" s="1"/>
  <c r="J2769" i="1" a="1"/>
  <c r="J2769" i="1" s="1"/>
  <c r="J2770" i="1" a="1"/>
  <c r="J2770" i="1" s="1"/>
  <c r="J2771" i="1" a="1"/>
  <c r="J2771" i="1"/>
  <c r="J2772" i="1" a="1"/>
  <c r="J2772" i="1" s="1"/>
  <c r="J2773" i="1" a="1"/>
  <c r="J2773" i="1"/>
  <c r="J2774" i="1" a="1"/>
  <c r="J2774" i="1"/>
  <c r="J2775" i="1" a="1"/>
  <c r="J2775" i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/>
  <c r="J2783" i="1" a="1"/>
  <c r="J2783" i="1"/>
  <c r="J2784" i="1" a="1"/>
  <c r="J2784" i="1" s="1"/>
  <c r="J2785" i="1" a="1"/>
  <c r="J2785" i="1"/>
  <c r="J2786" i="1" a="1"/>
  <c r="J2786" i="1" s="1"/>
  <c r="J2787" i="1" a="1"/>
  <c r="J2787" i="1" s="1"/>
  <c r="J2788" i="1" a="1"/>
  <c r="J2788" i="1" s="1"/>
  <c r="J2789" i="1" a="1"/>
  <c r="J2789" i="1"/>
  <c r="J2790" i="1" a="1"/>
  <c r="J2790" i="1"/>
  <c r="J2791" i="1" a="1"/>
  <c r="J2791" i="1"/>
  <c r="J2792" i="1" a="1"/>
  <c r="J2792" i="1" s="1"/>
  <c r="J2793" i="1" a="1"/>
  <c r="J2793" i="1" s="1"/>
  <c r="J2794" i="1" a="1"/>
  <c r="J2794" i="1"/>
  <c r="J2795" i="1" a="1"/>
  <c r="J2795" i="1" s="1"/>
  <c r="J2796" i="1" a="1"/>
  <c r="J2796" i="1" s="1"/>
  <c r="J2797" i="1" a="1"/>
  <c r="J2797" i="1"/>
  <c r="J2798" i="1" a="1"/>
  <c r="J2798" i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/>
  <c r="J2804" i="1" a="1"/>
  <c r="J2804" i="1" s="1"/>
  <c r="J2805" i="1" a="1"/>
  <c r="J2805" i="1"/>
  <c r="J2806" i="1" a="1"/>
  <c r="J2806" i="1"/>
  <c r="J2807" i="1" a="1"/>
  <c r="J2807" i="1"/>
  <c r="J2808" i="1" a="1"/>
  <c r="J2808" i="1" s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/>
  <c r="J2814" i="1" a="1"/>
  <c r="J2814" i="1"/>
  <c r="J2815" i="1" a="1"/>
  <c r="J2815" i="1"/>
  <c r="J2816" i="1" a="1"/>
  <c r="J2816" i="1" s="1"/>
  <c r="J2817" i="1" a="1"/>
  <c r="J2817" i="1"/>
  <c r="J2818" i="1" a="1"/>
  <c r="J2818" i="1" s="1"/>
  <c r="J2819" i="1" a="1"/>
  <c r="J2819" i="1" s="1"/>
  <c r="J2820" i="1" a="1"/>
  <c r="J2820" i="1" s="1"/>
  <c r="J2821" i="1" a="1"/>
  <c r="J2821" i="1"/>
  <c r="J2822" i="1" a="1"/>
  <c r="J2822" i="1"/>
  <c r="J2823" i="1" a="1"/>
  <c r="J2823" i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 s="1"/>
  <c r="J2829" i="1" a="1"/>
  <c r="J2829" i="1"/>
  <c r="J2830" i="1" a="1"/>
  <c r="J2830" i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/>
  <c r="J2836" i="1" a="1"/>
  <c r="J2836" i="1" s="1"/>
  <c r="J2837" i="1" a="1"/>
  <c r="J2837" i="1"/>
  <c r="J2838" i="1" a="1"/>
  <c r="J2838" i="1"/>
  <c r="J2839" i="1" a="1"/>
  <c r="J2839" i="1"/>
  <c r="J2840" i="1" a="1"/>
  <c r="J2840" i="1" s="1"/>
  <c r="J2841" i="1" a="1"/>
  <c r="J2841" i="1" s="1"/>
  <c r="J2842" i="1" a="1"/>
  <c r="J2842" i="1" s="1"/>
  <c r="J2843" i="1" a="1"/>
  <c r="J2843" i="1" s="1"/>
  <c r="J2844" i="1" a="1"/>
  <c r="J2844" i="1" s="1"/>
  <c r="J2845" i="1" a="1"/>
  <c r="J2845" i="1"/>
  <c r="J2846" i="1" a="1"/>
  <c r="J2846" i="1"/>
  <c r="J2847" i="1" a="1"/>
  <c r="J2847" i="1"/>
  <c r="J2848" i="1" a="1"/>
  <c r="J2848" i="1" s="1"/>
  <c r="J2849" i="1" a="1"/>
  <c r="J2849" i="1"/>
  <c r="J2850" i="1" a="1"/>
  <c r="J2850" i="1" s="1"/>
  <c r="J2851" i="1" a="1"/>
  <c r="J2851" i="1" s="1"/>
  <c r="J2852" i="1" a="1"/>
  <c r="J2852" i="1" s="1"/>
  <c r="J2853" i="1" a="1"/>
  <c r="J2853" i="1"/>
  <c r="J2854" i="1" a="1"/>
  <c r="J2854" i="1" s="1"/>
  <c r="J2855" i="1" a="1"/>
  <c r="J2855" i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 s="1"/>
  <c r="J2861" i="1" a="1"/>
  <c r="J2861" i="1"/>
  <c r="J2862" i="1" a="1"/>
  <c r="J2862" i="1"/>
  <c r="J2863" i="1" a="1"/>
  <c r="J2863" i="1"/>
  <c r="J2864" i="1" a="1"/>
  <c r="J2864" i="1" s="1"/>
  <c r="J2865" i="1" a="1"/>
  <c r="J2865" i="1" s="1"/>
  <c r="J2866" i="1" a="1"/>
  <c r="J2866" i="1" s="1"/>
  <c r="J2867" i="1" a="1"/>
  <c r="J2867" i="1"/>
  <c r="J2868" i="1" a="1"/>
  <c r="J2868" i="1" s="1"/>
  <c r="J2869" i="1" a="1"/>
  <c r="J2869" i="1"/>
  <c r="J2870" i="1" a="1"/>
  <c r="J2870" i="1"/>
  <c r="J2871" i="1" a="1"/>
  <c r="J2871" i="1"/>
  <c r="J2872" i="1" a="1"/>
  <c r="J2872" i="1" s="1"/>
  <c r="J2873" i="1" a="1"/>
  <c r="J2873" i="1" s="1"/>
  <c r="J2874" i="1" a="1"/>
  <c r="J2874" i="1" s="1"/>
  <c r="J2875" i="1" a="1"/>
  <c r="J2875" i="1" s="1"/>
  <c r="J2876" i="1" a="1"/>
  <c r="J2876" i="1" s="1"/>
  <c r="J2877" i="1" a="1"/>
  <c r="J2877" i="1"/>
  <c r="J2878" i="1" a="1"/>
  <c r="J2878" i="1"/>
  <c r="J2879" i="1" a="1"/>
  <c r="J2879" i="1"/>
  <c r="J2880" i="1" a="1"/>
  <c r="J2880" i="1" s="1"/>
  <c r="J2881" i="1" a="1"/>
  <c r="J2881" i="1"/>
  <c r="J2882" i="1" a="1"/>
  <c r="J2882" i="1" s="1"/>
  <c r="J2883" i="1" a="1"/>
  <c r="J2883" i="1" s="1"/>
  <c r="J2884" i="1" a="1"/>
  <c r="J2884" i="1" s="1"/>
  <c r="J2885" i="1" a="1"/>
  <c r="J2885" i="1"/>
  <c r="J2886" i="1" a="1"/>
  <c r="J2886" i="1" s="1"/>
  <c r="J2887" i="1" a="1"/>
  <c r="J2887" i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 s="1"/>
  <c r="J2893" i="1" a="1"/>
  <c r="J2893" i="1"/>
  <c r="J2894" i="1" a="1"/>
  <c r="J2894" i="1"/>
  <c r="J2895" i="1" a="1"/>
  <c r="J2895" i="1"/>
  <c r="J2896" i="1" a="1"/>
  <c r="J2896" i="1" s="1"/>
  <c r="J2897" i="1" a="1"/>
  <c r="J2897" i="1" s="1"/>
  <c r="J2898" i="1" a="1"/>
  <c r="J2898" i="1" s="1"/>
  <c r="J2899" i="1" a="1"/>
  <c r="J2899" i="1"/>
  <c r="J2900" i="1" a="1"/>
  <c r="J2900" i="1" s="1"/>
  <c r="J2901" i="1" a="1"/>
  <c r="J2901" i="1"/>
  <c r="J2902" i="1" a="1"/>
  <c r="J2902" i="1"/>
  <c r="J2903" i="1" a="1"/>
  <c r="J2903" i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 s="1"/>
  <c r="J2909" i="1" a="1"/>
  <c r="J2909" i="1" s="1"/>
  <c r="J2910" i="1" a="1"/>
  <c r="J2910" i="1"/>
  <c r="J2911" i="1" a="1"/>
  <c r="J2911" i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/>
  <c r="J2918" i="1" a="1"/>
  <c r="J2918" i="1"/>
  <c r="J2919" i="1" a="1"/>
  <c r="J2919" i="1"/>
  <c r="J2920" i="1" a="1"/>
  <c r="J2920" i="1" s="1"/>
  <c r="J2921" i="1" a="1"/>
  <c r="J2921" i="1" s="1"/>
  <c r="J2922" i="1" a="1"/>
  <c r="J2922" i="1" s="1"/>
  <c r="J2923" i="1" a="1"/>
  <c r="J2923" i="1" s="1"/>
  <c r="J2924" i="1" a="1"/>
  <c r="J2924" i="1" s="1"/>
  <c r="J2925" i="1" a="1"/>
  <c r="J2925" i="1"/>
  <c r="J2926" i="1" a="1"/>
  <c r="J2926" i="1"/>
  <c r="J2927" i="1" a="1"/>
  <c r="J2927" i="1" s="1"/>
  <c r="J2928" i="1" a="1"/>
  <c r="J2928" i="1" s="1"/>
  <c r="J2929" i="1" a="1"/>
  <c r="J2929" i="1" s="1"/>
  <c r="J2930" i="1" a="1"/>
  <c r="J2930" i="1" s="1"/>
  <c r="J2931" i="1" a="1"/>
  <c r="J2931" i="1"/>
  <c r="J2932" i="1" a="1"/>
  <c r="J2932" i="1" s="1"/>
  <c r="J2933" i="1" a="1"/>
  <c r="J2933" i="1"/>
  <c r="J2934" i="1" a="1"/>
  <c r="J2934" i="1"/>
  <c r="J2935" i="1" a="1"/>
  <c r="J2935" i="1"/>
  <c r="J2936" i="1" a="1"/>
  <c r="J2936" i="1" s="1"/>
  <c r="J2937" i="1" a="1"/>
  <c r="J2937" i="1" s="1"/>
  <c r="J2938" i="1" a="1"/>
  <c r="J2938" i="1" s="1"/>
  <c r="J2939" i="1" a="1"/>
  <c r="J2939" i="1" s="1"/>
  <c r="J2940" i="1" a="1"/>
  <c r="J2940" i="1" s="1"/>
  <c r="J2941" i="1" a="1"/>
  <c r="J2941" i="1" s="1"/>
  <c r="J2942" i="1" a="1"/>
  <c r="J2942" i="1"/>
  <c r="J2943" i="1" a="1"/>
  <c r="J2943" i="1"/>
  <c r="J2944" i="1" a="1"/>
  <c r="J2944" i="1" s="1"/>
  <c r="J2945" i="1" a="1"/>
  <c r="J2945" i="1"/>
  <c r="J2946" i="1" a="1"/>
  <c r="J2946" i="1" s="1"/>
  <c r="J2947" i="1" a="1"/>
  <c r="J2947" i="1" s="1"/>
  <c r="J2948" i="1" a="1"/>
  <c r="J2948" i="1" s="1"/>
  <c r="J2949" i="1" a="1"/>
  <c r="J2949" i="1"/>
  <c r="J2950" i="1" a="1"/>
  <c r="J2950" i="1"/>
  <c r="J2951" i="1" a="1"/>
  <c r="J2951" i="1"/>
  <c r="J2952" i="1" a="1"/>
  <c r="J2952" i="1" s="1"/>
  <c r="J2953" i="1" a="1"/>
  <c r="J2953" i="1" s="1"/>
  <c r="J2954" i="1" a="1"/>
  <c r="J2954" i="1"/>
  <c r="J2955" i="1" a="1"/>
  <c r="J2955" i="1" s="1"/>
  <c r="J2956" i="1" a="1"/>
  <c r="J2956" i="1" s="1"/>
  <c r="J2957" i="1" a="1"/>
  <c r="J2957" i="1"/>
  <c r="J2958" i="1" a="1"/>
  <c r="J2958" i="1"/>
  <c r="J2959" i="1" a="1"/>
  <c r="J2959" i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/>
  <c r="J2966" i="1" a="1"/>
  <c r="J2966" i="1"/>
  <c r="J2967" i="1" a="1"/>
  <c r="J2967" i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 s="1"/>
  <c r="J2973" i="1" a="1"/>
  <c r="J2973" i="1"/>
  <c r="J2974" i="1" a="1"/>
  <c r="J2974" i="1"/>
  <c r="J2975" i="1" a="1"/>
  <c r="J2975" i="1"/>
  <c r="J2976" i="1" a="1"/>
  <c r="J2976" i="1" s="1"/>
  <c r="J2977" i="1" a="1"/>
  <c r="J2977" i="1"/>
  <c r="J2978" i="1" a="1"/>
  <c r="J2978" i="1" s="1"/>
  <c r="J2979" i="1" a="1"/>
  <c r="J2979" i="1" s="1"/>
  <c r="J2980" i="1" a="1"/>
  <c r="J2980" i="1" s="1"/>
  <c r="J2981" i="1" a="1"/>
  <c r="J2981" i="1"/>
  <c r="J2982" i="1" a="1"/>
  <c r="J2982" i="1" s="1"/>
  <c r="J2983" i="1" a="1"/>
  <c r="J2983" i="1"/>
  <c r="J2984" i="1" a="1"/>
  <c r="J2984" i="1" s="1"/>
  <c r="J2985" i="1" a="1"/>
  <c r="J2985" i="1" s="1"/>
  <c r="J2986" i="1" a="1"/>
  <c r="J2986" i="1"/>
  <c r="J2987" i="1" a="1"/>
  <c r="J2987" i="1" s="1"/>
  <c r="J2988" i="1" a="1"/>
  <c r="J2988" i="1" s="1"/>
  <c r="J2989" i="1" a="1"/>
  <c r="J2989" i="1"/>
  <c r="J2990" i="1" a="1"/>
  <c r="J2990" i="1"/>
  <c r="J2991" i="1" a="1"/>
  <c r="J2991" i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/>
  <c r="J2998" i="1" a="1"/>
  <c r="J2998" i="1"/>
  <c r="J2999" i="1" a="1"/>
  <c r="J2999" i="1"/>
  <c r="J3000" i="1" a="1"/>
  <c r="J3000" i="1" s="1"/>
  <c r="J3001" i="1" a="1"/>
  <c r="J3001" i="1" s="1"/>
  <c r="J3002" i="1" a="1"/>
  <c r="J3002" i="1" s="1"/>
  <c r="J3003" i="1" a="1"/>
  <c r="J3003" i="1" s="1"/>
  <c r="J3004" i="1" a="1"/>
  <c r="J3004" i="1" s="1"/>
  <c r="J3005" i="1" a="1"/>
  <c r="J3005" i="1"/>
  <c r="J3006" i="1" a="1"/>
  <c r="J3006" i="1"/>
  <c r="J3007" i="1" a="1"/>
  <c r="J3007" i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/>
  <c r="J3014" i="1" a="1"/>
  <c r="J3014" i="1"/>
  <c r="J3015" i="1" a="1"/>
  <c r="J3015" i="1"/>
  <c r="J3016" i="1" a="1"/>
  <c r="J3016" i="1" s="1"/>
  <c r="J3017" i="1" a="1"/>
  <c r="J3017" i="1" s="1"/>
  <c r="J3018" i="1" a="1"/>
  <c r="J3018" i="1"/>
  <c r="J3019" i="1" a="1"/>
  <c r="J3019" i="1" s="1"/>
  <c r="J3020" i="1" a="1"/>
  <c r="J3020" i="1" s="1"/>
  <c r="J3021" i="1" a="1"/>
  <c r="J3021" i="1"/>
  <c r="J3022" i="1" a="1"/>
  <c r="J3022" i="1"/>
  <c r="J3023" i="1" a="1"/>
  <c r="J3023" i="1"/>
  <c r="J3024" i="1" a="1"/>
  <c r="J3024" i="1" s="1"/>
  <c r="J3025" i="1" a="1"/>
  <c r="J3025" i="1" s="1"/>
  <c r="J3026" i="1" a="1"/>
  <c r="J3026" i="1" s="1"/>
  <c r="J3027" i="1" a="1"/>
  <c r="J3027" i="1"/>
  <c r="J3028" i="1" a="1"/>
  <c r="J3028" i="1" s="1"/>
  <c r="J3029" i="1" a="1"/>
  <c r="J3029" i="1"/>
  <c r="J3030" i="1" a="1"/>
  <c r="J3030" i="1"/>
  <c r="J3031" i="1" a="1"/>
  <c r="J3031" i="1"/>
  <c r="J3032" i="1" a="1"/>
  <c r="J3032" i="1" s="1"/>
  <c r="J3033" i="1" a="1"/>
  <c r="J3033" i="1" s="1"/>
  <c r="J3034" i="1" a="1"/>
  <c r="J3034" i="1" s="1"/>
  <c r="J3035" i="1" a="1"/>
  <c r="J3035" i="1" s="1"/>
  <c r="J3036" i="1" a="1"/>
  <c r="J3036" i="1" s="1"/>
  <c r="J3037" i="1" a="1"/>
  <c r="J3037" i="1" s="1"/>
  <c r="J3038" i="1" a="1"/>
  <c r="J3038" i="1"/>
  <c r="J3039" i="1" a="1"/>
  <c r="J3039" i="1" s="1"/>
  <c r="J3040" i="1" a="1"/>
  <c r="J3040" i="1" s="1"/>
  <c r="J3041" i="1" a="1"/>
  <c r="J3041" i="1"/>
  <c r="J3042" i="1" a="1"/>
  <c r="J3042" i="1" s="1"/>
  <c r="J3043" i="1" a="1"/>
  <c r="J3043" i="1"/>
  <c r="J3044" i="1" a="1"/>
  <c r="J3044" i="1" s="1"/>
  <c r="J3045" i="1" a="1"/>
  <c r="J3045" i="1"/>
  <c r="J3046" i="1" a="1"/>
  <c r="J3046" i="1"/>
  <c r="J3047" i="1" a="1"/>
  <c r="J3047" i="1"/>
  <c r="J3048" i="1" a="1"/>
  <c r="J3048" i="1" s="1"/>
  <c r="J3049" i="1" a="1"/>
  <c r="J3049" i="1" s="1"/>
  <c r="J3050" i="1" a="1"/>
  <c r="J3050" i="1"/>
  <c r="J3051" i="1" a="1"/>
  <c r="J3051" i="1" s="1"/>
  <c r="J3052" i="1" a="1"/>
  <c r="J3052" i="1" s="1"/>
  <c r="J3053" i="1" a="1"/>
  <c r="J3053" i="1"/>
  <c r="J3054" i="1" a="1"/>
  <c r="J3054" i="1"/>
  <c r="J3055" i="1" a="1"/>
  <c r="J3055" i="1"/>
  <c r="J3056" i="1" a="1"/>
  <c r="J3056" i="1" s="1"/>
  <c r="J3057" i="1" a="1"/>
  <c r="J3057" i="1" s="1"/>
  <c r="J3058" i="1" a="1"/>
  <c r="J3058" i="1" s="1"/>
  <c r="J3059" i="1" a="1"/>
  <c r="J3059" i="1" s="1"/>
  <c r="J3060" i="1" a="1"/>
  <c r="J3060" i="1" s="1"/>
  <c r="J3061" i="1" a="1"/>
  <c r="J3061" i="1"/>
  <c r="J3062" i="1" a="1"/>
  <c r="J3062" i="1" s="1"/>
  <c r="J3063" i="1" a="1"/>
  <c r="J3063" i="1"/>
  <c r="J3064" i="1" a="1"/>
  <c r="J3064" i="1" s="1"/>
  <c r="J3065" i="1" a="1"/>
  <c r="J3065" i="1" s="1"/>
  <c r="J3066" i="1" a="1"/>
  <c r="J3066" i="1"/>
  <c r="J3067" i="1" a="1"/>
  <c r="J3067" i="1" s="1"/>
  <c r="J3068" i="1" a="1"/>
  <c r="J3068" i="1" s="1"/>
  <c r="J3069" i="1" a="1"/>
  <c r="J3069" i="1"/>
  <c r="J3070" i="1" a="1"/>
  <c r="J3070" i="1"/>
  <c r="J3071" i="1" a="1"/>
  <c r="J3071" i="1"/>
  <c r="J3072" i="1" a="1"/>
  <c r="J3072" i="1" s="1"/>
  <c r="J3073" i="1" a="1"/>
  <c r="J3073" i="1"/>
  <c r="J3074" i="1" a="1"/>
  <c r="J3074" i="1" s="1"/>
  <c r="J3075" i="1" a="1"/>
  <c r="J3075" i="1" s="1"/>
  <c r="J3076" i="1" a="1"/>
  <c r="J3076" i="1" s="1"/>
  <c r="J3077" i="1" a="1"/>
  <c r="J3077" i="1"/>
  <c r="J3078" i="1" a="1"/>
  <c r="J3078" i="1"/>
  <c r="J3079" i="1" a="1"/>
  <c r="J3079" i="1"/>
  <c r="J3080" i="1" a="1"/>
  <c r="J3080" i="1" s="1"/>
  <c r="J3081" i="1" a="1"/>
  <c r="J3081" i="1" s="1"/>
  <c r="J3082" i="1" a="1"/>
  <c r="J3082" i="1"/>
  <c r="J3083" i="1" a="1"/>
  <c r="J3083" i="1" s="1"/>
  <c r="J3084" i="1" a="1"/>
  <c r="J3084" i="1" s="1"/>
  <c r="J3085" i="1" a="1"/>
  <c r="J3085" i="1" s="1"/>
  <c r="J3086" i="1" a="1"/>
  <c r="J3086" i="1"/>
  <c r="J3087" i="1" a="1"/>
  <c r="J3087" i="1"/>
  <c r="J3088" i="1" a="1"/>
  <c r="J3088" i="1" s="1"/>
  <c r="J3089" i="1" a="1"/>
  <c r="J3089" i="1"/>
  <c r="J3090" i="1" a="1"/>
  <c r="J3090" i="1" s="1"/>
  <c r="J3091" i="1" a="1"/>
  <c r="J3091" i="1"/>
  <c r="J3092" i="1" a="1"/>
  <c r="J3092" i="1" s="1"/>
  <c r="J3093" i="1" a="1"/>
  <c r="J3093" i="1"/>
  <c r="J3094" i="1" a="1"/>
  <c r="J3094" i="1"/>
  <c r="J3095" i="1" a="1"/>
  <c r="J3095" i="1"/>
  <c r="J3096" i="1" a="1"/>
  <c r="J3096" i="1" s="1"/>
  <c r="J3097" i="1" a="1"/>
  <c r="J3097" i="1" s="1"/>
  <c r="J3098" i="1" a="1"/>
  <c r="J3098" i="1" s="1"/>
  <c r="J3099" i="1" a="1"/>
  <c r="J3099" i="1" s="1"/>
  <c r="J3100" i="1" a="1"/>
  <c r="J3100" i="1" s="1"/>
  <c r="J3101" i="1" a="1"/>
  <c r="J3101" i="1" s="1"/>
  <c r="J3102" i="1" a="1"/>
  <c r="J3102" i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/>
  <c r="J3108" i="1" a="1"/>
  <c r="J3108" i="1" s="1"/>
  <c r="J3109" i="1" a="1"/>
  <c r="J3109" i="1"/>
  <c r="J3110" i="1" a="1"/>
  <c r="J3110" i="1" s="1"/>
  <c r="J3111" i="1" a="1"/>
  <c r="J3111" i="1"/>
  <c r="J3112" i="1" a="1"/>
  <c r="J3112" i="1" s="1"/>
  <c r="J3113" i="1" a="1"/>
  <c r="J3113" i="1" s="1"/>
  <c r="J3114" i="1" a="1"/>
  <c r="J3114" i="1"/>
  <c r="J3115" i="1" a="1"/>
  <c r="J3115" i="1" s="1"/>
  <c r="J3116" i="1" a="1"/>
  <c r="J3116" i="1" s="1"/>
  <c r="J3117" i="1" a="1"/>
  <c r="J3117" i="1"/>
  <c r="J3118" i="1" a="1"/>
  <c r="J3118" i="1"/>
  <c r="J3119" i="1" a="1"/>
  <c r="J3119" i="1"/>
  <c r="J3120" i="1" a="1"/>
  <c r="J3120" i="1" s="1"/>
  <c r="J3121" i="1" a="1"/>
  <c r="J3121" i="1" s="1"/>
  <c r="J3122" i="1" a="1"/>
  <c r="J3122" i="1" s="1"/>
  <c r="J3123" i="1" a="1"/>
  <c r="J3123" i="1"/>
  <c r="J3124" i="1" a="1"/>
  <c r="J3124" i="1" s="1"/>
  <c r="J3125" i="1" a="1"/>
  <c r="J3125" i="1"/>
  <c r="J3126" i="1" a="1"/>
  <c r="J3126" i="1" s="1"/>
  <c r="J3127" i="1" a="1"/>
  <c r="J3127" i="1"/>
  <c r="J3128" i="1" a="1"/>
  <c r="J3128" i="1" s="1"/>
  <c r="J3129" i="1" a="1"/>
  <c r="J3129" i="1" s="1"/>
  <c r="J3130" i="1" a="1"/>
  <c r="J3130" i="1"/>
  <c r="J3131" i="1" a="1"/>
  <c r="J3131" i="1" s="1"/>
  <c r="J3132" i="1" a="1"/>
  <c r="J3132" i="1" s="1"/>
  <c r="J3133" i="1" a="1"/>
  <c r="J3133" i="1"/>
  <c r="J3134" i="1" a="1"/>
  <c r="J3134" i="1"/>
  <c r="J3135" i="1" a="1"/>
  <c r="J3135" i="1"/>
  <c r="J3136" i="1" a="1"/>
  <c r="J3136" i="1" s="1"/>
  <c r="J3137" i="1" a="1"/>
  <c r="J3137" i="1"/>
  <c r="J3138" i="1" a="1"/>
  <c r="J3138" i="1" s="1"/>
  <c r="J3139" i="1" a="1"/>
  <c r="J3139" i="1" s="1"/>
  <c r="J3140" i="1" a="1"/>
  <c r="J3140" i="1" s="1"/>
  <c r="J3141" i="1" a="1"/>
  <c r="J3141" i="1"/>
  <c r="J3142" i="1" a="1"/>
  <c r="J3142" i="1"/>
  <c r="J3143" i="1" a="1"/>
  <c r="J3143" i="1"/>
  <c r="J3144" i="1" a="1"/>
  <c r="J3144" i="1" s="1"/>
  <c r="J3145" i="1" a="1"/>
  <c r="J3145" i="1" s="1"/>
  <c r="J3146" i="1" a="1"/>
  <c r="J3146" i="1" s="1"/>
  <c r="J3147" i="1" a="1"/>
  <c r="J3147" i="1" s="1"/>
  <c r="J3148" i="1" a="1"/>
  <c r="J3148" i="1" s="1"/>
  <c r="J3149" i="1" a="1"/>
  <c r="J3149" i="1"/>
  <c r="J3150" i="1" a="1"/>
  <c r="J3150" i="1"/>
  <c r="J3151" i="1" a="1"/>
  <c r="J3151" i="1" s="1"/>
  <c r="J3152" i="1" a="1"/>
  <c r="J3152" i="1" s="1"/>
  <c r="J3153" i="1" a="1"/>
  <c r="J3153" i="1"/>
  <c r="J3154" i="1" a="1"/>
  <c r="J3154" i="1" s="1"/>
  <c r="J3155" i="1" a="1"/>
  <c r="J3155" i="1"/>
  <c r="J3156" i="1" a="1"/>
  <c r="J3156" i="1" s="1"/>
  <c r="J3157" i="1" a="1"/>
  <c r="J3157" i="1"/>
  <c r="J3158" i="1" a="1"/>
  <c r="J3158" i="1"/>
  <c r="J3159" i="1" a="1"/>
  <c r="J3159" i="1"/>
  <c r="J3160" i="1" a="1"/>
  <c r="J3160" i="1" s="1"/>
  <c r="J3161" i="1" a="1"/>
  <c r="J3161" i="1" s="1"/>
  <c r="J3162" i="1" a="1"/>
  <c r="J3162" i="1"/>
  <c r="J3163" i="1" a="1"/>
  <c r="J3163" i="1" s="1"/>
  <c r="J3164" i="1" a="1"/>
  <c r="J3164" i="1" s="1"/>
  <c r="J3165" i="1" a="1"/>
  <c r="J3165" i="1" s="1"/>
  <c r="J3166" i="1" a="1"/>
  <c r="J3166" i="1"/>
  <c r="J3167" i="1" a="1"/>
  <c r="J3167" i="1"/>
  <c r="J3168" i="1" a="1"/>
  <c r="J3168" i="1" s="1"/>
  <c r="J3169" i="1" a="1"/>
  <c r="J3169" i="1"/>
  <c r="J3170" i="1" a="1"/>
  <c r="J3170" i="1" s="1"/>
  <c r="J3171" i="1" a="1"/>
  <c r="J3171" i="1"/>
  <c r="J3172" i="1" a="1"/>
  <c r="J3172" i="1" s="1"/>
  <c r="J3173" i="1" a="1"/>
  <c r="J3173" i="1"/>
  <c r="J3174" i="1" a="1"/>
  <c r="J3174" i="1" s="1"/>
  <c r="J3175" i="1" a="1"/>
  <c r="J3175" i="1"/>
  <c r="J3176" i="1" a="1"/>
  <c r="J3176" i="1" s="1"/>
  <c r="J3177" i="1" a="1"/>
  <c r="J3177" i="1" s="1"/>
  <c r="J3178" i="1" a="1"/>
  <c r="J3178" i="1"/>
  <c r="J3179" i="1" a="1"/>
  <c r="J3179" i="1" s="1"/>
  <c r="J3180" i="1" a="1"/>
  <c r="J3180" i="1" s="1"/>
  <c r="J3181" i="1" a="1"/>
  <c r="J3181" i="1"/>
  <c r="J3182" i="1" a="1"/>
  <c r="J3182" i="1"/>
  <c r="J3183" i="1" a="1"/>
  <c r="J3183" i="1" s="1"/>
  <c r="J3184" i="1" a="1"/>
  <c r="J3184" i="1" s="1"/>
  <c r="J3185" i="1" a="1"/>
  <c r="J3185" i="1"/>
  <c r="J3186" i="1" a="1"/>
  <c r="J3186" i="1" s="1"/>
  <c r="J3187" i="1" a="1"/>
  <c r="J3187" i="1"/>
  <c r="J3188" i="1" a="1"/>
  <c r="J3188" i="1" s="1"/>
  <c r="J3189" i="1" a="1"/>
  <c r="J3189" i="1"/>
  <c r="J3190" i="1" a="1"/>
  <c r="J3190" i="1"/>
  <c r="J3191" i="1" a="1"/>
  <c r="J3191" i="1"/>
  <c r="J3192" i="1" a="1"/>
  <c r="J3192" i="1" s="1"/>
  <c r="J3193" i="1" a="1"/>
  <c r="J3193" i="1" s="1"/>
  <c r="J3194" i="1" a="1"/>
  <c r="J3194" i="1"/>
  <c r="J3195" i="1" a="1"/>
  <c r="J3195" i="1" s="1"/>
  <c r="J3196" i="1" a="1"/>
  <c r="J3196" i="1" s="1"/>
  <c r="J3197" i="1" a="1"/>
  <c r="J3197" i="1" s="1"/>
  <c r="J3198" i="1" a="1"/>
  <c r="J3198" i="1"/>
  <c r="J3199" i="1" a="1"/>
  <c r="J3199" i="1"/>
  <c r="J3200" i="1" a="1"/>
  <c r="J3200" i="1" s="1"/>
  <c r="J3201" i="1" a="1"/>
  <c r="J3201" i="1"/>
  <c r="J3202" i="1" a="1"/>
  <c r="J3202" i="1" s="1"/>
  <c r="J3203" i="1" a="1"/>
  <c r="J3203" i="1"/>
  <c r="J3204" i="1" a="1"/>
  <c r="J3204" i="1" s="1"/>
  <c r="J3205" i="1" a="1"/>
  <c r="J3205" i="1"/>
  <c r="J3206" i="1" a="1"/>
  <c r="J3206" i="1" s="1"/>
  <c r="J3207" i="1" a="1"/>
  <c r="J3207" i="1"/>
  <c r="J3208" i="1" a="1"/>
  <c r="J3208" i="1" s="1"/>
  <c r="J3209" i="1" a="1"/>
  <c r="J3209" i="1" s="1"/>
  <c r="J3210" i="1" a="1"/>
  <c r="J3210" i="1"/>
  <c r="J3211" i="1" a="1"/>
  <c r="J3211" i="1" s="1"/>
  <c r="J3212" i="1" a="1"/>
  <c r="J3212" i="1" s="1"/>
  <c r="J3213" i="1" a="1"/>
  <c r="J3213" i="1"/>
  <c r="J3214" i="1" a="1"/>
  <c r="J3214" i="1"/>
  <c r="J3215" i="1" a="1"/>
  <c r="J3215" i="1" s="1"/>
  <c r="J3216" i="1" a="1"/>
  <c r="J3216" i="1" s="1"/>
  <c r="J3217" i="1" a="1"/>
  <c r="J3217" i="1"/>
  <c r="J3218" i="1" a="1"/>
  <c r="J3218" i="1" s="1"/>
  <c r="J3219" i="1" a="1"/>
  <c r="J3219" i="1"/>
  <c r="J3220" i="1" a="1"/>
  <c r="J3220" i="1" s="1"/>
  <c r="J3221" i="1" a="1"/>
  <c r="J3221" i="1"/>
  <c r="J3222" i="1" a="1"/>
  <c r="J3222" i="1"/>
  <c r="J3223" i="1" a="1"/>
  <c r="J3223" i="1"/>
  <c r="J3224" i="1" a="1"/>
  <c r="J3224" i="1" s="1"/>
  <c r="J3225" i="1" a="1"/>
  <c r="J3225" i="1" s="1"/>
  <c r="J3226" i="1" a="1"/>
  <c r="J3226" i="1"/>
  <c r="J3227" i="1" a="1"/>
  <c r="J3227" i="1" s="1"/>
  <c r="J3228" i="1" a="1"/>
  <c r="J3228" i="1" s="1"/>
  <c r="J3229" i="1" a="1"/>
  <c r="J3229" i="1" s="1"/>
  <c r="J3230" i="1" a="1"/>
  <c r="J3230" i="1"/>
  <c r="J3231" i="1" a="1"/>
  <c r="J3231" i="1"/>
  <c r="J3232" i="1" a="1"/>
  <c r="J3232" i="1" s="1"/>
  <c r="J3233" i="1" a="1"/>
  <c r="J3233" i="1"/>
  <c r="J3234" i="1" a="1"/>
  <c r="J3234" i="1" s="1"/>
  <c r="J3235" i="1" a="1"/>
  <c r="J3235" i="1"/>
  <c r="J3236" i="1" a="1"/>
  <c r="J3236" i="1" s="1"/>
  <c r="J3237" i="1" a="1"/>
  <c r="J3237" i="1"/>
  <c r="J3238" i="1" a="1"/>
  <c r="J3238" i="1" s="1"/>
  <c r="J3239" i="1" a="1"/>
  <c r="J3239" i="1"/>
  <c r="J3240" i="1" a="1"/>
  <c r="J3240" i="1" s="1"/>
  <c r="J3241" i="1" a="1"/>
  <c r="J3241" i="1" s="1"/>
  <c r="J3242" i="1" a="1"/>
  <c r="J3242" i="1"/>
  <c r="J3243" i="1" a="1"/>
  <c r="J3243" i="1" s="1"/>
  <c r="J3244" i="1" a="1"/>
  <c r="J3244" i="1" s="1"/>
  <c r="J3245" i="1" a="1"/>
  <c r="J3245" i="1"/>
  <c r="J3246" i="1" a="1"/>
  <c r="J3246" i="1"/>
  <c r="J3247" i="1" a="1"/>
  <c r="J3247" i="1" s="1"/>
  <c r="J3248" i="1" a="1"/>
  <c r="J3248" i="1" s="1"/>
  <c r="J3249" i="1" a="1"/>
  <c r="J3249" i="1"/>
  <c r="J3250" i="1" a="1"/>
  <c r="J3250" i="1" s="1"/>
  <c r="J3251" i="1" a="1"/>
  <c r="J3251" i="1"/>
  <c r="J3252" i="1" a="1"/>
  <c r="J3252" i="1" s="1"/>
  <c r="J3253" i="1" a="1"/>
  <c r="J3253" i="1"/>
  <c r="J3254" i="1" a="1"/>
  <c r="J3254" i="1"/>
  <c r="J3255" i="1" a="1"/>
  <c r="J3255" i="1"/>
  <c r="J3256" i="1" a="1"/>
  <c r="J3256" i="1" s="1"/>
  <c r="J3257" i="1" a="1"/>
  <c r="J3257" i="1" s="1"/>
  <c r="J3258" i="1" a="1"/>
  <c r="J3258" i="1"/>
  <c r="J3259" i="1" a="1"/>
  <c r="J3259" i="1" s="1"/>
  <c r="J3260" i="1" a="1"/>
  <c r="J3260" i="1" s="1"/>
  <c r="J3261" i="1" a="1"/>
  <c r="J3261" i="1" s="1"/>
  <c r="J3262" i="1" a="1"/>
  <c r="J3262" i="1"/>
  <c r="J3263" i="1" a="1"/>
  <c r="J3263" i="1"/>
  <c r="J3264" i="1" a="1"/>
  <c r="J3264" i="1" s="1"/>
  <c r="J3265" i="1" a="1"/>
  <c r="J3265" i="1"/>
  <c r="J3266" i="1" a="1"/>
  <c r="J3266" i="1" s="1"/>
  <c r="J3267" i="1" a="1"/>
  <c r="J3267" i="1"/>
  <c r="J3268" i="1" a="1"/>
  <c r="J3268" i="1" s="1"/>
  <c r="J3269" i="1" a="1"/>
  <c r="J3269" i="1"/>
  <c r="J3270" i="1" a="1"/>
  <c r="J3270" i="1"/>
  <c r="J3271" i="1" a="1"/>
  <c r="J3271" i="1"/>
  <c r="J3272" i="1" a="1"/>
  <c r="J3272" i="1" s="1"/>
  <c r="J3273" i="1" a="1"/>
  <c r="J3273" i="1" s="1"/>
  <c r="J3274" i="1" a="1"/>
  <c r="J3274" i="1"/>
  <c r="J3275" i="1" a="1"/>
  <c r="J3275" i="1" s="1"/>
  <c r="J3276" i="1" a="1"/>
  <c r="J3276" i="1" s="1"/>
  <c r="J3277" i="1" a="1"/>
  <c r="J3277" i="1"/>
  <c r="J3278" i="1" a="1"/>
  <c r="J3278" i="1"/>
  <c r="J3279" i="1" a="1"/>
  <c r="J3279" i="1" s="1"/>
  <c r="J3280" i="1" a="1"/>
  <c r="J3280" i="1" s="1"/>
  <c r="J3281" i="1" a="1"/>
  <c r="J3281" i="1"/>
  <c r="J3282" i="1" a="1"/>
  <c r="J3282" i="1" s="1"/>
  <c r="J3283" i="1" a="1"/>
  <c r="J3283" i="1"/>
  <c r="J3284" i="1" a="1"/>
  <c r="J3284" i="1" s="1"/>
  <c r="J3285" i="1" a="1"/>
  <c r="J3285" i="1"/>
  <c r="J3286" i="1" a="1"/>
  <c r="J3286" i="1"/>
  <c r="J3287" i="1" a="1"/>
  <c r="J3287" i="1"/>
  <c r="J3288" i="1" a="1"/>
  <c r="J3288" i="1" s="1"/>
  <c r="J3289" i="1" a="1"/>
  <c r="J3289" i="1" s="1"/>
  <c r="J3290" i="1" a="1"/>
  <c r="J3290" i="1"/>
  <c r="J3291" i="1" a="1"/>
  <c r="J3291" i="1" s="1"/>
  <c r="J3292" i="1" a="1"/>
  <c r="J3292" i="1" s="1"/>
  <c r="J3293" i="1" a="1"/>
  <c r="J3293" i="1" s="1"/>
  <c r="J3294" i="1" a="1"/>
  <c r="J3294" i="1"/>
  <c r="J3295" i="1" a="1"/>
  <c r="J3295" i="1"/>
  <c r="J3296" i="1" a="1"/>
  <c r="J3296" i="1" s="1"/>
  <c r="J3297" i="1" a="1"/>
  <c r="J3297" i="1"/>
  <c r="J3298" i="1" a="1"/>
  <c r="J3298" i="1" s="1"/>
  <c r="J3299" i="1" a="1"/>
  <c r="J3299" i="1"/>
  <c r="J3300" i="1" a="1"/>
  <c r="J3300" i="1" s="1"/>
  <c r="J3301" i="1" a="1"/>
  <c r="J3301" i="1"/>
  <c r="J3302" i="1" a="1"/>
  <c r="J3302" i="1"/>
  <c r="J3303" i="1" a="1"/>
  <c r="J3303" i="1"/>
  <c r="J3304" i="1" a="1"/>
  <c r="J3304" i="1" s="1"/>
  <c r="J3305" i="1" a="1"/>
  <c r="J3305" i="1" s="1"/>
  <c r="J3306" i="1" a="1"/>
  <c r="J3306" i="1"/>
  <c r="J3307" i="1" a="1"/>
  <c r="J3307" i="1" s="1"/>
  <c r="J3308" i="1" a="1"/>
  <c r="J3308" i="1" s="1"/>
  <c r="J3309" i="1" a="1"/>
  <c r="J3309" i="1"/>
  <c r="J3310" i="1" a="1"/>
  <c r="J3310" i="1"/>
  <c r="J3311" i="1" a="1"/>
  <c r="J3311" i="1"/>
  <c r="J3312" i="1" a="1"/>
  <c r="J3312" i="1" s="1"/>
  <c r="J3313" i="1" a="1"/>
  <c r="J3313" i="1"/>
  <c r="J3314" i="1" a="1"/>
  <c r="J3314" i="1" s="1"/>
  <c r="J3315" i="1" a="1"/>
  <c r="J3315" i="1"/>
  <c r="J3316" i="1" a="1"/>
  <c r="J3316" i="1" s="1"/>
  <c r="J3317" i="1" a="1"/>
  <c r="J3317" i="1"/>
  <c r="J3318" i="1" a="1"/>
  <c r="J3318" i="1" s="1"/>
  <c r="J3319" i="1" a="1"/>
  <c r="J3319" i="1"/>
  <c r="J3320" i="1" a="1"/>
  <c r="J3320" i="1" s="1"/>
  <c r="J3321" i="1" a="1"/>
  <c r="J3321" i="1" s="1"/>
  <c r="J3322" i="1" a="1"/>
  <c r="J3322" i="1"/>
  <c r="J3323" i="1" a="1"/>
  <c r="J3323" i="1" s="1"/>
  <c r="J3324" i="1" a="1"/>
  <c r="J3324" i="1" s="1"/>
  <c r="J3325" i="1" a="1"/>
  <c r="J3325" i="1"/>
  <c r="J3326" i="1" a="1"/>
  <c r="J3326" i="1"/>
  <c r="J3327" i="1" a="1"/>
  <c r="J3327" i="1"/>
  <c r="J3328" i="1" a="1"/>
  <c r="J3328" i="1" s="1"/>
  <c r="J3329" i="1" a="1"/>
  <c r="J3329" i="1"/>
  <c r="J3330" i="1" a="1"/>
  <c r="J3330" i="1" s="1"/>
  <c r="J3331" i="1" a="1"/>
  <c r="J3331" i="1"/>
  <c r="J3332" i="1" a="1"/>
  <c r="J3332" i="1" s="1"/>
  <c r="J3333" i="1" a="1"/>
  <c r="J3333" i="1"/>
  <c r="J3334" i="1" a="1"/>
  <c r="J3334" i="1" s="1"/>
  <c r="J3335" i="1" a="1"/>
  <c r="J3335" i="1"/>
  <c r="J3336" i="1" a="1"/>
  <c r="J3336" i="1" s="1"/>
  <c r="J3337" i="1" a="1"/>
  <c r="J3337" i="1" s="1"/>
  <c r="J3338" i="1" a="1"/>
  <c r="J3338" i="1"/>
  <c r="J3339" i="1" a="1"/>
  <c r="J3339" i="1" s="1"/>
  <c r="J3340" i="1" a="1"/>
  <c r="J3340" i="1" s="1"/>
  <c r="J3341" i="1" a="1"/>
  <c r="J3341" i="1" s="1"/>
  <c r="J3342" i="1" a="1"/>
  <c r="J3342" i="1"/>
  <c r="J3343" i="1" a="1"/>
  <c r="J3343" i="1"/>
  <c r="J3344" i="1" a="1"/>
  <c r="J3344" i="1" s="1"/>
  <c r="J3345" i="1" a="1"/>
  <c r="J3345" i="1"/>
  <c r="J3346" i="1" a="1"/>
  <c r="J3346" i="1" s="1"/>
  <c r="J3347" i="1" a="1"/>
  <c r="J3347" i="1"/>
  <c r="J3348" i="1" a="1"/>
  <c r="J3348" i="1" s="1"/>
  <c r="J3349" i="1" a="1"/>
  <c r="J3349" i="1"/>
  <c r="J3350" i="1" a="1"/>
  <c r="J3350" i="1"/>
  <c r="J3351" i="1" a="1"/>
  <c r="J3351" i="1"/>
  <c r="J3352" i="1" a="1"/>
  <c r="J3352" i="1" s="1"/>
  <c r="J3353" i="1" a="1"/>
  <c r="J3353" i="1" s="1"/>
  <c r="J3354" i="1" a="1"/>
  <c r="J3354" i="1"/>
  <c r="J3355" i="1" a="1"/>
  <c r="J3355" i="1" s="1"/>
  <c r="J3356" i="1" a="1"/>
  <c r="J3356" i="1" s="1"/>
  <c r="J3357" i="1" a="1"/>
  <c r="J3357" i="1" s="1"/>
  <c r="J3358" i="1" a="1"/>
  <c r="J3358" i="1"/>
  <c r="J3359" i="1" a="1"/>
  <c r="J3359" i="1" s="1"/>
  <c r="J3360" i="1" a="1"/>
  <c r="J3360" i="1" s="1"/>
  <c r="J3361" i="1" a="1"/>
  <c r="J3361" i="1"/>
  <c r="J3362" i="1" a="1"/>
  <c r="J3362" i="1" s="1"/>
  <c r="J3363" i="1" a="1"/>
  <c r="J3363" i="1"/>
  <c r="J3364" i="1" a="1"/>
  <c r="J3364" i="1" s="1"/>
  <c r="J3365" i="1" a="1"/>
  <c r="J3365" i="1"/>
  <c r="J3366" i="1" a="1"/>
  <c r="J3366" i="1" s="1"/>
  <c r="J3367" i="1" a="1"/>
  <c r="J3367" i="1"/>
  <c r="J3368" i="1" a="1"/>
  <c r="J3368" i="1" s="1"/>
  <c r="J3369" i="1" a="1"/>
  <c r="J3369" i="1" s="1"/>
  <c r="J3370" i="1" a="1"/>
  <c r="J3370" i="1"/>
  <c r="J3371" i="1" a="1"/>
  <c r="J3371" i="1" s="1"/>
  <c r="J3372" i="1" a="1"/>
  <c r="J3372" i="1" s="1"/>
  <c r="J3373" i="1" a="1"/>
  <c r="J3373" i="1"/>
  <c r="J3374" i="1" a="1"/>
  <c r="J3374" i="1"/>
  <c r="J3375" i="1" a="1"/>
  <c r="J3375" i="1" s="1"/>
  <c r="J3376" i="1" a="1"/>
  <c r="J3376" i="1" s="1"/>
  <c r="J3377" i="1" a="1"/>
  <c r="J3377" i="1"/>
  <c r="J3378" i="1" a="1"/>
  <c r="J3378" i="1" s="1"/>
  <c r="J3379" i="1" a="1"/>
  <c r="J3379" i="1"/>
  <c r="J3380" i="1" a="1"/>
  <c r="J3380" i="1" s="1"/>
  <c r="J3381" i="1" a="1"/>
  <c r="J3381" i="1"/>
  <c r="J3382" i="1" a="1"/>
  <c r="J3382" i="1"/>
  <c r="J3383" i="1" a="1"/>
  <c r="J3383" i="1"/>
  <c r="J3384" i="1" a="1"/>
  <c r="J3384" i="1" s="1"/>
  <c r="J3385" i="1" a="1"/>
  <c r="J3385" i="1" s="1"/>
  <c r="J3386" i="1" a="1"/>
  <c r="J3386" i="1"/>
  <c r="J3387" i="1" a="1"/>
  <c r="J3387" i="1" s="1"/>
  <c r="J3388" i="1" a="1"/>
  <c r="J3388" i="1" s="1"/>
  <c r="J3389" i="1" a="1"/>
  <c r="J3389" i="1" s="1"/>
  <c r="J3390" i="1" a="1"/>
  <c r="J3390" i="1"/>
  <c r="J3391" i="1" a="1"/>
  <c r="J3391" i="1"/>
  <c r="J3392" i="1" a="1"/>
  <c r="J3392" i="1" s="1"/>
  <c r="J3393" i="1" a="1"/>
  <c r="J3393" i="1"/>
  <c r="J3394" i="1" a="1"/>
  <c r="J3394" i="1" s="1"/>
  <c r="J3395" i="1" a="1"/>
  <c r="J3395" i="1"/>
  <c r="J3396" i="1" a="1"/>
  <c r="J3396" i="1" s="1"/>
  <c r="J3397" i="1" a="1"/>
  <c r="J3397" i="1"/>
  <c r="J3398" i="1" a="1"/>
  <c r="J3398" i="1"/>
  <c r="J3399" i="1" a="1"/>
  <c r="J3399" i="1"/>
  <c r="J3400" i="1" a="1"/>
  <c r="J3400" i="1" s="1"/>
  <c r="J3401" i="1" a="1"/>
  <c r="J3401" i="1" s="1"/>
  <c r="J3402" i="1" a="1"/>
  <c r="J3402" i="1"/>
  <c r="J3403" i="1" a="1"/>
  <c r="J3403" i="1" s="1"/>
  <c r="J3404" i="1" a="1"/>
  <c r="J3404" i="1" s="1"/>
  <c r="J3405" i="1" a="1"/>
  <c r="J3405" i="1"/>
  <c r="J3406" i="1" a="1"/>
  <c r="J3406" i="1"/>
  <c r="J3407" i="1" a="1"/>
  <c r="J3407" i="1" s="1"/>
  <c r="J3408" i="1" a="1"/>
  <c r="J3408" i="1" s="1"/>
  <c r="J3409" i="1" a="1"/>
  <c r="J3409" i="1"/>
  <c r="J3410" i="1" a="1"/>
  <c r="J3410" i="1" s="1"/>
  <c r="J3411" i="1" a="1"/>
  <c r="J3411" i="1"/>
  <c r="J3412" i="1" a="1"/>
  <c r="J3412" i="1" s="1"/>
  <c r="J3413" i="1" a="1"/>
  <c r="J3413" i="1"/>
  <c r="J3414" i="1" a="1"/>
  <c r="J3414" i="1"/>
  <c r="J3415" i="1" a="1"/>
  <c r="J3415" i="1"/>
  <c r="J3416" i="1" a="1"/>
  <c r="J3416" i="1" s="1"/>
  <c r="J3417" i="1" a="1"/>
  <c r="J3417" i="1" s="1"/>
  <c r="J3418" i="1" a="1"/>
  <c r="J3418" i="1"/>
  <c r="J3419" i="1" a="1"/>
  <c r="J3419" i="1" s="1"/>
  <c r="J3420" i="1" a="1"/>
  <c r="J3420" i="1" s="1"/>
  <c r="J3421" i="1" a="1"/>
  <c r="J3421" i="1" s="1"/>
  <c r="J3422" i="1" a="1"/>
  <c r="J3422" i="1"/>
  <c r="J3423" i="1" a="1"/>
  <c r="J3423" i="1"/>
  <c r="J3424" i="1" a="1"/>
  <c r="J3424" i="1" s="1"/>
  <c r="J3425" i="1" a="1"/>
  <c r="J3425" i="1"/>
  <c r="J3426" i="1" a="1"/>
  <c r="J3426" i="1" s="1"/>
  <c r="J3427" i="1" a="1"/>
  <c r="J3427" i="1"/>
  <c r="J3428" i="1" a="1"/>
  <c r="J3428" i="1" s="1"/>
  <c r="J3429" i="1" a="1"/>
  <c r="J3429" i="1"/>
  <c r="J3430" i="1" a="1"/>
  <c r="J3430" i="1" s="1"/>
  <c r="J3431" i="1" a="1"/>
  <c r="J3431" i="1"/>
  <c r="J3432" i="1" a="1"/>
  <c r="J3432" i="1" s="1"/>
  <c r="J3433" i="1" a="1"/>
  <c r="J3433" i="1"/>
  <c r="J3434" i="1" a="1"/>
  <c r="J3434" i="1" s="1"/>
  <c r="J3435" i="1" a="1"/>
  <c r="J3435" i="1" s="1"/>
  <c r="J3436" i="1" a="1"/>
  <c r="J3436" i="1" s="1"/>
  <c r="J3437" i="1" a="1"/>
  <c r="J3437" i="1"/>
  <c r="J3438" i="1" a="1"/>
  <c r="J3438" i="1" s="1"/>
  <c r="J3439" i="1" a="1"/>
  <c r="J3439" i="1"/>
  <c r="J3440" i="1" a="1"/>
  <c r="J3440" i="1" s="1"/>
  <c r="J3441" i="1" a="1"/>
  <c r="J3441" i="1"/>
  <c r="J3442" i="1" a="1"/>
  <c r="J3442" i="1" s="1"/>
  <c r="J3443" i="1" a="1"/>
  <c r="J3443" i="1"/>
  <c r="J3444" i="1" a="1"/>
  <c r="J3444" i="1" s="1"/>
  <c r="J3445" i="1" a="1"/>
  <c r="J3445" i="1"/>
  <c r="J3446" i="1" a="1"/>
  <c r="J3446" i="1" s="1"/>
  <c r="J3447" i="1" a="1"/>
  <c r="J3447" i="1" s="1"/>
  <c r="J3448" i="1" a="1"/>
  <c r="J3448" i="1" s="1"/>
  <c r="J3449" i="1" a="1"/>
  <c r="J3449" i="1" s="1"/>
  <c r="J3450" i="1" a="1"/>
  <c r="J3450" i="1" s="1"/>
  <c r="J3451" i="1" a="1"/>
  <c r="J3451" i="1" s="1"/>
  <c r="J3452" i="1" a="1"/>
  <c r="J3452" i="1" s="1"/>
  <c r="J3453" i="1" a="1"/>
  <c r="J3453" i="1" s="1"/>
  <c r="J3454" i="1" a="1"/>
  <c r="J3454" i="1" s="1"/>
  <c r="J3455" i="1" a="1"/>
  <c r="J3455" i="1"/>
  <c r="J3456" i="1" a="1"/>
  <c r="J3456" i="1" s="1"/>
  <c r="J3457" i="1" a="1"/>
  <c r="J3457" i="1"/>
  <c r="J3458" i="1" a="1"/>
  <c r="J3458" i="1" s="1"/>
  <c r="J3459" i="1" a="1"/>
  <c r="J3459" i="1"/>
  <c r="J3460" i="1" a="1"/>
  <c r="J3460" i="1" s="1"/>
  <c r="J3461" i="1" a="1"/>
  <c r="J3461" i="1"/>
  <c r="J3462" i="1" a="1"/>
  <c r="J3462" i="1" s="1"/>
  <c r="J3463" i="1" a="1"/>
  <c r="J3463" i="1" s="1"/>
  <c r="J3464" i="1" a="1"/>
  <c r="J3464" i="1" s="1"/>
  <c r="J3465" i="1" a="1"/>
  <c r="J3465" i="1" s="1"/>
  <c r="J3466" i="1" a="1"/>
  <c r="J3466" i="1" s="1"/>
  <c r="J3467" i="1" a="1"/>
  <c r="J3467" i="1" s="1"/>
  <c r="J3468" i="1" a="1"/>
  <c r="J3468" i="1" s="1"/>
  <c r="J3469" i="1" a="1"/>
  <c r="J3469" i="1" s="1"/>
  <c r="J3470" i="1" a="1"/>
  <c r="J3470" i="1" s="1"/>
  <c r="J3471" i="1" a="1"/>
  <c r="J3471" i="1" s="1"/>
  <c r="J3472" i="1" a="1"/>
  <c r="J3472" i="1" s="1"/>
  <c r="J3473" i="1" a="1"/>
  <c r="J3473" i="1"/>
  <c r="J3474" i="1" a="1"/>
  <c r="J3474" i="1" s="1"/>
  <c r="J3475" i="1" a="1"/>
  <c r="J3475" i="1"/>
  <c r="J3476" i="1" a="1"/>
  <c r="J3476" i="1" s="1"/>
  <c r="J3477" i="1" a="1"/>
  <c r="J3477" i="1"/>
  <c r="J3478" i="1" a="1"/>
  <c r="J3478" i="1" s="1"/>
  <c r="J3479" i="1" a="1"/>
  <c r="J3479" i="1" s="1"/>
  <c r="J3480" i="1" a="1"/>
  <c r="J3480" i="1" s="1"/>
  <c r="J3481" i="1" a="1"/>
  <c r="J3481" i="1" s="1"/>
  <c r="J3482" i="1" a="1"/>
  <c r="J3482" i="1" s="1"/>
  <c r="J3483" i="1" a="1"/>
  <c r="J3483" i="1" s="1"/>
  <c r="J3484" i="1" a="1"/>
  <c r="J3484" i="1" s="1"/>
  <c r="J3485" i="1" a="1"/>
  <c r="J3485" i="1" s="1"/>
  <c r="J3486" i="1" a="1"/>
  <c r="J3486" i="1" s="1"/>
  <c r="J3487" i="1" a="1"/>
  <c r="J3487" i="1" s="1"/>
  <c r="J3488" i="1" a="1"/>
  <c r="J3488" i="1" s="1"/>
  <c r="J3489" i="1" a="1"/>
  <c r="J3489" i="1"/>
  <c r="J3490" i="1" a="1"/>
  <c r="J3490" i="1" s="1"/>
  <c r="J3491" i="1" a="1"/>
  <c r="J3491" i="1"/>
  <c r="J3492" i="1" a="1"/>
  <c r="J3492" i="1" s="1"/>
  <c r="J3493" i="1" a="1"/>
  <c r="J3493" i="1"/>
  <c r="J3494" i="1" a="1"/>
  <c r="J3494" i="1" s="1"/>
  <c r="J3495" i="1" a="1"/>
  <c r="J3495" i="1" s="1"/>
  <c r="J3496" i="1" a="1"/>
  <c r="J3496" i="1" s="1"/>
  <c r="J3497" i="1" a="1"/>
  <c r="J3497" i="1" s="1"/>
  <c r="J3498" i="1" a="1"/>
  <c r="J3498" i="1" s="1"/>
  <c r="J3499" i="1" a="1"/>
  <c r="J3499" i="1" s="1"/>
  <c r="J3500" i="1" a="1"/>
  <c r="J3500" i="1" s="1"/>
  <c r="J3501" i="1" a="1"/>
  <c r="J3501" i="1" s="1"/>
  <c r="J3502" i="1" a="1"/>
  <c r="J3502" i="1" s="1"/>
  <c r="J3503" i="1" a="1"/>
  <c r="J3503" i="1" s="1"/>
  <c r="J3504" i="1" a="1"/>
  <c r="J3504" i="1" s="1"/>
  <c r="J3505" i="1" a="1"/>
  <c r="J3505" i="1"/>
  <c r="J3506" i="1" a="1"/>
  <c r="J3506" i="1" s="1"/>
  <c r="J3507" i="1" a="1"/>
  <c r="J3507" i="1"/>
  <c r="J3508" i="1" a="1"/>
  <c r="J3508" i="1" s="1"/>
  <c r="J3509" i="1" a="1"/>
  <c r="J3509" i="1"/>
  <c r="J3510" i="1" a="1"/>
  <c r="J3510" i="1" s="1"/>
  <c r="J3511" i="1" a="1"/>
  <c r="J3511" i="1" s="1"/>
  <c r="J3512" i="1" a="1"/>
  <c r="J3512" i="1" s="1"/>
  <c r="J3513" i="1" a="1"/>
  <c r="J3513" i="1" s="1"/>
  <c r="J3514" i="1" a="1"/>
  <c r="J3514" i="1" s="1"/>
  <c r="J3515" i="1" a="1"/>
  <c r="J3515" i="1" s="1"/>
  <c r="J3516" i="1" a="1"/>
  <c r="J3516" i="1" s="1"/>
  <c r="J3517" i="1" a="1"/>
  <c r="J3517" i="1" s="1"/>
  <c r="J3518" i="1" a="1"/>
  <c r="J3518" i="1" s="1"/>
  <c r="J3519" i="1" a="1"/>
  <c r="J3519" i="1" s="1"/>
  <c r="J3520" i="1" a="1"/>
  <c r="J3520" i="1" s="1"/>
  <c r="J3521" i="1" a="1"/>
  <c r="J3521" i="1"/>
  <c r="J3522" i="1" a="1"/>
  <c r="J3522" i="1" s="1"/>
  <c r="J3523" i="1" a="1"/>
  <c r="J3523" i="1"/>
  <c r="J3524" i="1" a="1"/>
  <c r="J3524" i="1" s="1"/>
  <c r="J3525" i="1" a="1"/>
  <c r="J3525" i="1"/>
  <c r="J3526" i="1" a="1"/>
  <c r="J3526" i="1" s="1"/>
  <c r="J3527" i="1" a="1"/>
  <c r="J3527" i="1" s="1"/>
  <c r="J3528" i="1" a="1"/>
  <c r="J3528" i="1" s="1"/>
  <c r="J3529" i="1" a="1"/>
  <c r="J3529" i="1" s="1"/>
  <c r="J3530" i="1" a="1"/>
  <c r="J3530" i="1" s="1"/>
  <c r="J3531" i="1" a="1"/>
  <c r="J3531" i="1" s="1"/>
  <c r="J3532" i="1" a="1"/>
  <c r="J3532" i="1" s="1"/>
  <c r="J3533" i="1" a="1"/>
  <c r="J3533" i="1" s="1"/>
  <c r="J3534" i="1" a="1"/>
  <c r="J3534" i="1" s="1"/>
  <c r="J3535" i="1" a="1"/>
  <c r="J3535" i="1" s="1"/>
  <c r="J3536" i="1" a="1"/>
  <c r="J3536" i="1" s="1"/>
  <c r="J3537" i="1" a="1"/>
  <c r="J3537" i="1"/>
  <c r="J3538" i="1" a="1"/>
  <c r="J3538" i="1" s="1"/>
  <c r="J3539" i="1" a="1"/>
  <c r="J3539" i="1"/>
  <c r="J3540" i="1" a="1"/>
  <c r="J3540" i="1" s="1"/>
  <c r="J3541" i="1" a="1"/>
  <c r="J3541" i="1"/>
  <c r="J3542" i="1" a="1"/>
  <c r="J3542" i="1" s="1"/>
  <c r="J3543" i="1" a="1"/>
  <c r="J3543" i="1" s="1"/>
  <c r="J3544" i="1" a="1"/>
  <c r="J3544" i="1" s="1"/>
  <c r="J3545" i="1" a="1"/>
  <c r="J3545" i="1" s="1"/>
  <c r="J3546" i="1" a="1"/>
  <c r="J3546" i="1" s="1"/>
  <c r="J3547" i="1" a="1"/>
  <c r="J3547" i="1" s="1"/>
  <c r="J3548" i="1" a="1"/>
  <c r="J3548" i="1" s="1"/>
  <c r="J3549" i="1" a="1"/>
  <c r="J3549" i="1" s="1"/>
  <c r="J3550" i="1" a="1"/>
  <c r="J3550" i="1" s="1"/>
  <c r="J3551" i="1" a="1"/>
  <c r="J3551" i="1"/>
  <c r="J3552" i="1" a="1"/>
  <c r="J3552" i="1" s="1"/>
  <c r="J3553" i="1" a="1"/>
  <c r="J3553" i="1"/>
  <c r="J3554" i="1" a="1"/>
  <c r="J3554" i="1" s="1"/>
  <c r="J3555" i="1" a="1"/>
  <c r="J3555" i="1"/>
  <c r="J3556" i="1" a="1"/>
  <c r="J3556" i="1" s="1"/>
  <c r="J3557" i="1" a="1"/>
  <c r="J3557" i="1"/>
  <c r="J3558" i="1" a="1"/>
  <c r="J3558" i="1" s="1"/>
  <c r="J3559" i="1" a="1"/>
  <c r="J3559" i="1" s="1"/>
  <c r="J3560" i="1" a="1"/>
  <c r="J3560" i="1" s="1"/>
  <c r="J3561" i="1" a="1"/>
  <c r="J3561" i="1" s="1"/>
  <c r="J3562" i="1" a="1"/>
  <c r="J3562" i="1" s="1"/>
  <c r="J3563" i="1" a="1"/>
  <c r="J3563" i="1" s="1"/>
  <c r="J3564" i="1" a="1"/>
  <c r="J3564" i="1" s="1"/>
  <c r="J3565" i="1" a="1"/>
  <c r="J3565" i="1" s="1"/>
  <c r="J3566" i="1" a="1"/>
  <c r="J3566" i="1" s="1"/>
  <c r="J3567" i="1" a="1"/>
  <c r="J3567" i="1" s="1"/>
  <c r="J3568" i="1" a="1"/>
  <c r="J3568" i="1" s="1"/>
  <c r="J3569" i="1" a="1"/>
  <c r="J3569" i="1"/>
  <c r="J3570" i="1" a="1"/>
  <c r="J3570" i="1" s="1"/>
  <c r="J3571" i="1" a="1"/>
  <c r="J3571" i="1"/>
  <c r="J3572" i="1" a="1"/>
  <c r="J3572" i="1" s="1"/>
  <c r="J3573" i="1" a="1"/>
  <c r="J3573" i="1"/>
  <c r="J3574" i="1" a="1"/>
  <c r="J3574" i="1" s="1"/>
  <c r="J3575" i="1" a="1"/>
  <c r="J3575" i="1" s="1"/>
  <c r="J3576" i="1" a="1"/>
  <c r="J3576" i="1" s="1"/>
  <c r="J3577" i="1" a="1"/>
  <c r="J3577" i="1" s="1"/>
  <c r="J3578" i="1" a="1"/>
  <c r="J3578" i="1" s="1"/>
  <c r="J3579" i="1" a="1"/>
  <c r="J3579" i="1" s="1"/>
  <c r="J3580" i="1" a="1"/>
  <c r="J3580" i="1" s="1"/>
  <c r="J3581" i="1" a="1"/>
  <c r="J3581" i="1" s="1"/>
  <c r="J3582" i="1" a="1"/>
  <c r="J3582" i="1" s="1"/>
  <c r="J3583" i="1" a="1"/>
  <c r="J3583" i="1"/>
  <c r="J3584" i="1" a="1"/>
  <c r="J3584" i="1" s="1"/>
  <c r="J3585" i="1" a="1"/>
  <c r="J3585" i="1"/>
  <c r="J3586" i="1" a="1"/>
  <c r="J3586" i="1" s="1"/>
  <c r="J3587" i="1" a="1"/>
  <c r="J3587" i="1"/>
  <c r="J3588" i="1" a="1"/>
  <c r="J3588" i="1" s="1"/>
  <c r="J3589" i="1" a="1"/>
  <c r="J3589" i="1"/>
  <c r="J3590" i="1" a="1"/>
  <c r="J3590" i="1" s="1"/>
  <c r="J3591" i="1" a="1"/>
  <c r="J3591" i="1" s="1"/>
  <c r="J3592" i="1" a="1"/>
  <c r="J3592" i="1" s="1"/>
  <c r="J3593" i="1" a="1"/>
  <c r="J3593" i="1" s="1"/>
  <c r="J3594" i="1" a="1"/>
  <c r="J3594" i="1" s="1"/>
  <c r="J3595" i="1" a="1"/>
  <c r="J3595" i="1" s="1"/>
  <c r="J3596" i="1" a="1"/>
  <c r="J3596" i="1" s="1"/>
  <c r="J3597" i="1" a="1"/>
  <c r="J3597" i="1" s="1"/>
  <c r="J3598" i="1" a="1"/>
  <c r="J3598" i="1" s="1"/>
  <c r="J3599" i="1" a="1"/>
  <c r="J3599" i="1"/>
  <c r="J3600" i="1" a="1"/>
  <c r="J3600" i="1" s="1"/>
  <c r="J3601" i="1" a="1"/>
  <c r="J3601" i="1"/>
  <c r="J3602" i="1" a="1"/>
  <c r="J3602" i="1" s="1"/>
  <c r="J3603" i="1" a="1"/>
  <c r="J3603" i="1"/>
  <c r="J3604" i="1" a="1"/>
  <c r="J3604" i="1" s="1"/>
  <c r="J3605" i="1" a="1"/>
  <c r="J3605" i="1"/>
  <c r="J3606" i="1" a="1"/>
  <c r="J3606" i="1" s="1"/>
  <c r="J3607" i="1" a="1"/>
  <c r="J3607" i="1" s="1"/>
  <c r="J3608" i="1" a="1"/>
  <c r="J3608" i="1" s="1"/>
  <c r="J3609" i="1" a="1"/>
  <c r="J3609" i="1" s="1"/>
  <c r="J3610" i="1" a="1"/>
  <c r="J3610" i="1" s="1"/>
  <c r="J3611" i="1" a="1"/>
  <c r="J3611" i="1" s="1"/>
  <c r="J3612" i="1" a="1"/>
  <c r="J3612" i="1" s="1"/>
  <c r="J3613" i="1" a="1"/>
  <c r="J3613" i="1" s="1"/>
  <c r="J3614" i="1" a="1"/>
  <c r="J3614" i="1" s="1"/>
  <c r="J3615" i="1" a="1"/>
  <c r="J3615" i="1"/>
  <c r="J3616" i="1" a="1"/>
  <c r="J3616" i="1" s="1"/>
  <c r="J3617" i="1" a="1"/>
  <c r="J3617" i="1"/>
  <c r="J3618" i="1" a="1"/>
  <c r="J3618" i="1" s="1"/>
  <c r="J3619" i="1" a="1"/>
  <c r="J3619" i="1"/>
  <c r="J3620" i="1" a="1"/>
  <c r="J3620" i="1" s="1"/>
  <c r="J3621" i="1" a="1"/>
  <c r="J3621" i="1"/>
  <c r="J3622" i="1" a="1"/>
  <c r="J3622" i="1" s="1"/>
  <c r="J3623" i="1" a="1"/>
  <c r="J3623" i="1" s="1"/>
  <c r="J3624" i="1" a="1"/>
  <c r="J3624" i="1" s="1"/>
  <c r="J3625" i="1" a="1"/>
  <c r="J3625" i="1" s="1"/>
  <c r="J3626" i="1" a="1"/>
  <c r="J3626" i="1" s="1"/>
  <c r="J3627" i="1" a="1"/>
  <c r="J3627" i="1" s="1"/>
  <c r="J3628" i="1" a="1"/>
  <c r="J3628" i="1" s="1"/>
  <c r="J3629" i="1" a="1"/>
  <c r="J3629" i="1" s="1"/>
  <c r="J3630" i="1" a="1"/>
  <c r="J3630" i="1" s="1"/>
  <c r="J3631" i="1" a="1"/>
  <c r="J3631" i="1"/>
  <c r="J3632" i="1" a="1"/>
  <c r="J3632" i="1" s="1"/>
  <c r="J3633" i="1" a="1"/>
  <c r="J3633" i="1"/>
  <c r="J3634" i="1" a="1"/>
  <c r="J3634" i="1" s="1"/>
  <c r="J3635" i="1" a="1"/>
  <c r="J3635" i="1"/>
  <c r="J3636" i="1" a="1"/>
  <c r="J3636" i="1" s="1"/>
  <c r="J3637" i="1" a="1"/>
  <c r="J3637" i="1"/>
  <c r="J3638" i="1" a="1"/>
  <c r="J3638" i="1" s="1"/>
  <c r="J3639" i="1" a="1"/>
  <c r="J3639" i="1" s="1"/>
  <c r="J3640" i="1" a="1"/>
  <c r="J3640" i="1" s="1"/>
  <c r="J3641" i="1" a="1"/>
  <c r="J3641" i="1" s="1"/>
  <c r="J3642" i="1" a="1"/>
  <c r="J3642" i="1" s="1"/>
  <c r="J3643" i="1" a="1"/>
  <c r="J3643" i="1" s="1"/>
  <c r="J3644" i="1" a="1"/>
  <c r="J3644" i="1" s="1"/>
  <c r="J3645" i="1" a="1"/>
  <c r="J3645" i="1" s="1"/>
  <c r="J3646" i="1" a="1"/>
  <c r="J3646" i="1" s="1"/>
  <c r="J3647" i="1" a="1"/>
  <c r="J3647" i="1"/>
  <c r="J3648" i="1" a="1"/>
  <c r="J3648" i="1" s="1"/>
  <c r="J3649" i="1" a="1"/>
  <c r="J3649" i="1"/>
  <c r="J3650" i="1" a="1"/>
  <c r="J3650" i="1" s="1"/>
  <c r="J3651" i="1" a="1"/>
  <c r="J3651" i="1"/>
  <c r="J3652" i="1" a="1"/>
  <c r="J3652" i="1" s="1"/>
  <c r="J3653" i="1" a="1"/>
  <c r="J3653" i="1"/>
  <c r="J3654" i="1" a="1"/>
  <c r="J3654" i="1" s="1"/>
  <c r="J3655" i="1" a="1"/>
  <c r="J3655" i="1" s="1"/>
  <c r="J3656" i="1" a="1"/>
  <c r="J3656" i="1" s="1"/>
  <c r="J3657" i="1" a="1"/>
  <c r="J3657" i="1" s="1"/>
  <c r="J3658" i="1" a="1"/>
  <c r="J3658" i="1" s="1"/>
  <c r="J3659" i="1" a="1"/>
  <c r="J3659" i="1" s="1"/>
  <c r="J3660" i="1" a="1"/>
  <c r="J3660" i="1" s="1"/>
  <c r="J3661" i="1" a="1"/>
  <c r="J3661" i="1" s="1"/>
  <c r="J3662" i="1" a="1"/>
  <c r="J3662" i="1" s="1"/>
  <c r="J3663" i="1" a="1"/>
  <c r="J3663" i="1"/>
  <c r="J3664" i="1" a="1"/>
  <c r="J3664" i="1" s="1"/>
  <c r="J3665" i="1" a="1"/>
  <c r="J3665" i="1"/>
  <c r="J3666" i="1" a="1"/>
  <c r="J3666" i="1" s="1"/>
  <c r="J3667" i="1" a="1"/>
  <c r="J3667" i="1"/>
  <c r="J3668" i="1" a="1"/>
  <c r="J3668" i="1" s="1"/>
  <c r="J3669" i="1" a="1"/>
  <c r="J3669" i="1"/>
  <c r="J3670" i="1" a="1"/>
  <c r="J3670" i="1" s="1"/>
  <c r="J3671" i="1" a="1"/>
  <c r="J3671" i="1" s="1"/>
  <c r="J3672" i="1" a="1"/>
  <c r="J3672" i="1" s="1"/>
  <c r="J3673" i="1" a="1"/>
  <c r="J3673" i="1" s="1"/>
  <c r="J3674" i="1" a="1"/>
  <c r="J3674" i="1" s="1"/>
  <c r="J3675" i="1" a="1"/>
  <c r="J3675" i="1" s="1"/>
  <c r="J3676" i="1" a="1"/>
  <c r="J3676" i="1" s="1"/>
  <c r="J3677" i="1" a="1"/>
  <c r="J3677" i="1" s="1"/>
  <c r="J3678" i="1" a="1"/>
  <c r="J3678" i="1" s="1"/>
  <c r="J3679" i="1" a="1"/>
  <c r="J3679" i="1"/>
  <c r="J3680" i="1" a="1"/>
  <c r="J3680" i="1" s="1"/>
  <c r="J3681" i="1" a="1"/>
  <c r="J3681" i="1"/>
  <c r="J3682" i="1" a="1"/>
  <c r="J3682" i="1" s="1"/>
  <c r="J3683" i="1" a="1"/>
  <c r="J3683" i="1"/>
  <c r="J3684" i="1" a="1"/>
  <c r="J3684" i="1" s="1"/>
  <c r="J3685" i="1" a="1"/>
  <c r="J3685" i="1"/>
  <c r="J3686" i="1" a="1"/>
  <c r="J3686" i="1" s="1"/>
  <c r="J3687" i="1" a="1"/>
  <c r="J3687" i="1" s="1"/>
  <c r="J3688" i="1" a="1"/>
  <c r="J3688" i="1" s="1"/>
  <c r="J3689" i="1" a="1"/>
  <c r="J3689" i="1" s="1"/>
  <c r="J3690" i="1" a="1"/>
  <c r="J3690" i="1" s="1"/>
  <c r="J3691" i="1" a="1"/>
  <c r="J3691" i="1" s="1"/>
  <c r="J3692" i="1" a="1"/>
  <c r="J3692" i="1" s="1"/>
  <c r="J3693" i="1" a="1"/>
  <c r="J3693" i="1" s="1"/>
  <c r="J3694" i="1" a="1"/>
  <c r="J3694" i="1" s="1"/>
  <c r="J3695" i="1" a="1"/>
  <c r="J3695" i="1"/>
  <c r="J3696" i="1" a="1"/>
  <c r="J3696" i="1" s="1"/>
  <c r="J3697" i="1" a="1"/>
  <c r="J3697" i="1"/>
  <c r="J3698" i="1" a="1"/>
  <c r="J3698" i="1" s="1"/>
  <c r="J3699" i="1" a="1"/>
  <c r="J3699" i="1"/>
  <c r="J3700" i="1" a="1"/>
  <c r="J3700" i="1" s="1"/>
  <c r="J3701" i="1" a="1"/>
  <c r="J3701" i="1"/>
  <c r="J3702" i="1" a="1"/>
  <c r="J3702" i="1" s="1"/>
  <c r="J3703" i="1" a="1"/>
  <c r="J3703" i="1" s="1"/>
  <c r="J3704" i="1" a="1"/>
  <c r="J3704" i="1" s="1"/>
  <c r="J3705" i="1" a="1"/>
  <c r="J3705" i="1" s="1"/>
  <c r="J3706" i="1" a="1"/>
  <c r="J3706" i="1" s="1"/>
  <c r="J3707" i="1" a="1"/>
  <c r="J3707" i="1" s="1"/>
  <c r="J3708" i="1" a="1"/>
  <c r="J3708" i="1" s="1"/>
  <c r="J3709" i="1" a="1"/>
  <c r="J3709" i="1" s="1"/>
  <c r="J3710" i="1" a="1"/>
  <c r="J3710" i="1" s="1"/>
  <c r="J3711" i="1" a="1"/>
  <c r="J3711" i="1" s="1"/>
  <c r="J3712" i="1" a="1"/>
  <c r="J3712" i="1" s="1"/>
  <c r="J3713" i="1" a="1"/>
  <c r="J3713" i="1"/>
  <c r="J3714" i="1" a="1"/>
  <c r="J3714" i="1" s="1"/>
  <c r="J3715" i="1" a="1"/>
  <c r="J3715" i="1"/>
  <c r="J3716" i="1" a="1"/>
  <c r="J3716" i="1" s="1"/>
  <c r="J3717" i="1" a="1"/>
  <c r="J3717" i="1"/>
  <c r="J3718" i="1" a="1"/>
  <c r="J3718" i="1" s="1"/>
  <c r="J3719" i="1" a="1"/>
  <c r="J3719" i="1" s="1"/>
  <c r="J3720" i="1" a="1"/>
  <c r="J3720" i="1" s="1"/>
  <c r="J3721" i="1" a="1"/>
  <c r="J3721" i="1" s="1"/>
  <c r="J3722" i="1" a="1"/>
  <c r="J3722" i="1" s="1"/>
  <c r="J3723" i="1" a="1"/>
  <c r="J3723" i="1" s="1"/>
  <c r="J3724" i="1" a="1"/>
  <c r="J3724" i="1" s="1"/>
  <c r="J3725" i="1" a="1"/>
  <c r="J3725" i="1" s="1"/>
  <c r="J3726" i="1" a="1"/>
  <c r="J3726" i="1" s="1"/>
  <c r="J3727" i="1" a="1"/>
  <c r="J3727" i="1" s="1"/>
  <c r="J3728" i="1" a="1"/>
  <c r="J3728" i="1" s="1"/>
  <c r="J3729" i="1" a="1"/>
  <c r="J3729" i="1"/>
  <c r="J3730" i="1" a="1"/>
  <c r="J3730" i="1" s="1"/>
  <c r="J3731" i="1" a="1"/>
  <c r="J3731" i="1"/>
  <c r="J3732" i="1" a="1"/>
  <c r="J3732" i="1" s="1"/>
  <c r="J3733" i="1" a="1"/>
  <c r="J3733" i="1"/>
  <c r="J3734" i="1" a="1"/>
  <c r="J3734" i="1" s="1"/>
  <c r="J3735" i="1" a="1"/>
  <c r="J3735" i="1" s="1"/>
  <c r="J3736" i="1" a="1"/>
  <c r="J3736" i="1" s="1"/>
  <c r="J3737" i="1" a="1"/>
  <c r="J3737" i="1" s="1"/>
  <c r="J3738" i="1" a="1"/>
  <c r="J3738" i="1" s="1"/>
  <c r="J3739" i="1" a="1"/>
  <c r="J3739" i="1" s="1"/>
  <c r="J3740" i="1" a="1"/>
  <c r="J3740" i="1" s="1"/>
  <c r="J3741" i="1" a="1"/>
  <c r="J3741" i="1" s="1"/>
  <c r="J3742" i="1" a="1"/>
  <c r="J3742" i="1" s="1"/>
  <c r="J3743" i="1" a="1"/>
  <c r="J3743" i="1" s="1"/>
  <c r="J3744" i="1" a="1"/>
  <c r="J3744" i="1" s="1"/>
  <c r="J3745" i="1" a="1"/>
  <c r="J3745" i="1"/>
  <c r="J3746" i="1" a="1"/>
  <c r="J3746" i="1" s="1"/>
  <c r="J3747" i="1" a="1"/>
  <c r="J3747" i="1"/>
  <c r="J3748" i="1" a="1"/>
  <c r="J3748" i="1" s="1"/>
  <c r="J3749" i="1" a="1"/>
  <c r="J3749" i="1"/>
  <c r="J3750" i="1" a="1"/>
  <c r="J3750" i="1" s="1"/>
  <c r="J3751" i="1" a="1"/>
  <c r="J3751" i="1" s="1"/>
  <c r="J3752" i="1" a="1"/>
  <c r="J3752" i="1" s="1"/>
  <c r="J3753" i="1" a="1"/>
  <c r="J3753" i="1" s="1"/>
  <c r="J3754" i="1" a="1"/>
  <c r="J3754" i="1" s="1"/>
  <c r="J3755" i="1" a="1"/>
  <c r="J3755" i="1" s="1"/>
  <c r="J3756" i="1" a="1"/>
  <c r="J3756" i="1" s="1"/>
  <c r="J3757" i="1" a="1"/>
  <c r="J3757" i="1" s="1"/>
  <c r="J3758" i="1" a="1"/>
  <c r="J3758" i="1" s="1"/>
  <c r="J3759" i="1" a="1"/>
  <c r="J3759" i="1" s="1"/>
  <c r="J3760" i="1" a="1"/>
  <c r="J3760" i="1" s="1"/>
  <c r="J3761" i="1" a="1"/>
  <c r="J3761" i="1"/>
  <c r="J3762" i="1" a="1"/>
  <c r="J3762" i="1" s="1"/>
  <c r="J3763" i="1" a="1"/>
  <c r="J3763" i="1"/>
  <c r="J3764" i="1" a="1"/>
  <c r="J3764" i="1" s="1"/>
  <c r="J3765" i="1" a="1"/>
  <c r="J3765" i="1"/>
  <c r="J3766" i="1" a="1"/>
  <c r="J3766" i="1" s="1"/>
  <c r="J3767" i="1" a="1"/>
  <c r="J3767" i="1" s="1"/>
  <c r="J3768" i="1" a="1"/>
  <c r="J3768" i="1" s="1"/>
  <c r="J3769" i="1" a="1"/>
  <c r="J3769" i="1" s="1"/>
  <c r="J3770" i="1" a="1"/>
  <c r="J3770" i="1" s="1"/>
  <c r="J3771" i="1" a="1"/>
  <c r="J3771" i="1" s="1"/>
  <c r="J3772" i="1" a="1"/>
  <c r="J3772" i="1" s="1"/>
  <c r="J3773" i="1" a="1"/>
  <c r="J3773" i="1" s="1"/>
  <c r="J3774" i="1" a="1"/>
  <c r="J3774" i="1" s="1"/>
  <c r="J3775" i="1" a="1"/>
  <c r="J3775" i="1" s="1"/>
  <c r="J3776" i="1" a="1"/>
  <c r="J3776" i="1" s="1"/>
  <c r="J3777" i="1" a="1"/>
  <c r="J3777" i="1"/>
  <c r="J3778" i="1" a="1"/>
  <c r="J3778" i="1" s="1"/>
  <c r="J3779" i="1" a="1"/>
  <c r="J3779" i="1"/>
  <c r="J3780" i="1" a="1"/>
  <c r="J3780" i="1" s="1"/>
  <c r="J3781" i="1" a="1"/>
  <c r="J3781" i="1" s="1"/>
  <c r="J3782" i="1" a="1"/>
  <c r="J3782" i="1" s="1"/>
  <c r="J3783" i="1" a="1"/>
  <c r="J3783" i="1" s="1"/>
  <c r="J3784" i="1" a="1"/>
  <c r="J3784" i="1" s="1"/>
  <c r="J3785" i="1" a="1"/>
  <c r="J3785" i="1" s="1"/>
  <c r="J3786" i="1" a="1"/>
  <c r="J3786" i="1" s="1"/>
  <c r="J3787" i="1" a="1"/>
  <c r="J3787" i="1" s="1"/>
  <c r="J3788" i="1" a="1"/>
  <c r="J3788" i="1" s="1"/>
  <c r="J3789" i="1" a="1"/>
  <c r="J3789" i="1" s="1"/>
  <c r="J3790" i="1" a="1"/>
  <c r="J3790" i="1" s="1"/>
  <c r="J3791" i="1" a="1"/>
  <c r="J3791" i="1" s="1"/>
  <c r="J3792" i="1" a="1"/>
  <c r="J3792" i="1" s="1"/>
  <c r="J3793" i="1" a="1"/>
  <c r="J3793" i="1"/>
  <c r="J3794" i="1" a="1"/>
  <c r="J3794" i="1" s="1"/>
  <c r="J3795" i="1" a="1"/>
  <c r="J3795" i="1"/>
  <c r="J3796" i="1" a="1"/>
  <c r="J3796" i="1" s="1"/>
  <c r="J3797" i="1" a="1"/>
  <c r="J3797" i="1" s="1"/>
  <c r="J3798" i="1" a="1"/>
  <c r="J3798" i="1" s="1"/>
  <c r="J3799" i="1" a="1"/>
  <c r="J3799" i="1" s="1"/>
  <c r="J3800" i="1" a="1"/>
  <c r="J3800" i="1" s="1"/>
  <c r="J3801" i="1" a="1"/>
  <c r="J3801" i="1" s="1"/>
  <c r="J3802" i="1" a="1"/>
  <c r="J3802" i="1" s="1"/>
  <c r="J3803" i="1" a="1"/>
  <c r="J3803" i="1" s="1"/>
  <c r="J3804" i="1" a="1"/>
  <c r="J3804" i="1" s="1"/>
  <c r="J3805" i="1" a="1"/>
  <c r="J3805" i="1" s="1"/>
  <c r="J3806" i="1" a="1"/>
  <c r="J3806" i="1" s="1"/>
  <c r="J3807" i="1" a="1"/>
  <c r="J3807" i="1" s="1"/>
  <c r="J3808" i="1" a="1"/>
  <c r="J3808" i="1" s="1"/>
  <c r="J3809" i="1" a="1"/>
  <c r="J3809" i="1"/>
  <c r="J3810" i="1" a="1"/>
  <c r="J3810" i="1" s="1"/>
  <c r="J3811" i="1" a="1"/>
  <c r="J3811" i="1"/>
  <c r="J3812" i="1" a="1"/>
  <c r="J3812" i="1" s="1"/>
  <c r="J3813" i="1" a="1"/>
  <c r="J3813" i="1"/>
  <c r="J3814" i="1" a="1"/>
  <c r="J3814" i="1" s="1"/>
  <c r="J3815" i="1" a="1"/>
  <c r="J3815" i="1" s="1"/>
  <c r="J3816" i="1" a="1"/>
  <c r="J3816" i="1" s="1"/>
  <c r="J3817" i="1" a="1"/>
  <c r="J3817" i="1" s="1"/>
  <c r="J3818" i="1" a="1"/>
  <c r="J3818" i="1" s="1"/>
  <c r="J3819" i="1" a="1"/>
  <c r="J3819" i="1" s="1"/>
  <c r="J3820" i="1" a="1"/>
  <c r="J3820" i="1" s="1"/>
  <c r="J3821" i="1" a="1"/>
  <c r="J3821" i="1" s="1"/>
  <c r="J3822" i="1" a="1"/>
  <c r="J3822" i="1" s="1"/>
  <c r="J3823" i="1" a="1"/>
  <c r="J3823" i="1" s="1"/>
  <c r="J3824" i="1" a="1"/>
  <c r="J3824" i="1" s="1"/>
  <c r="J3825" i="1" a="1"/>
  <c r="J3825" i="1"/>
  <c r="J3826" i="1" a="1"/>
  <c r="J3826" i="1" s="1"/>
  <c r="J3827" i="1" a="1"/>
  <c r="J3827" i="1"/>
  <c r="J3828" i="1" a="1"/>
  <c r="J3828" i="1" s="1"/>
  <c r="J3829" i="1" a="1"/>
  <c r="J3829" i="1"/>
  <c r="J3830" i="1" a="1"/>
  <c r="J3830" i="1" s="1"/>
  <c r="J3831" i="1" a="1"/>
  <c r="J3831" i="1" s="1"/>
  <c r="J3832" i="1" a="1"/>
  <c r="J3832" i="1" s="1"/>
  <c r="J3833" i="1" a="1"/>
  <c r="J3833" i="1" s="1"/>
  <c r="J3834" i="1" a="1"/>
  <c r="J3834" i="1" s="1"/>
  <c r="J3835" i="1" a="1"/>
  <c r="J3835" i="1" s="1"/>
  <c r="J3836" i="1" a="1"/>
  <c r="J3836" i="1" s="1"/>
  <c r="J3837" i="1" a="1"/>
  <c r="J3837" i="1" s="1"/>
  <c r="J3838" i="1" a="1"/>
  <c r="J3838" i="1" s="1"/>
  <c r="J3839" i="1" a="1"/>
  <c r="J3839" i="1" s="1"/>
  <c r="J3840" i="1" a="1"/>
  <c r="J3840" i="1" s="1"/>
  <c r="J3841" i="1" a="1"/>
  <c r="J3841" i="1"/>
  <c r="J3842" i="1" a="1"/>
  <c r="J3842" i="1" s="1"/>
  <c r="J3843" i="1" a="1"/>
  <c r="J3843" i="1"/>
  <c r="J3844" i="1" a="1"/>
  <c r="J3844" i="1" s="1"/>
  <c r="J3845" i="1" a="1"/>
  <c r="J3845" i="1"/>
  <c r="J3846" i="1" a="1"/>
  <c r="J3846" i="1" s="1"/>
  <c r="J3847" i="1" a="1"/>
  <c r="J3847" i="1" s="1"/>
  <c r="J3848" i="1" a="1"/>
  <c r="J3848" i="1" s="1"/>
  <c r="J3849" i="1" a="1"/>
  <c r="J3849" i="1" s="1"/>
  <c r="J3850" i="1" a="1"/>
  <c r="J3850" i="1" s="1"/>
  <c r="J3851" i="1" a="1"/>
  <c r="J3851" i="1" s="1"/>
  <c r="J3852" i="1" a="1"/>
  <c r="J3852" i="1" s="1"/>
  <c r="J3853" i="1" a="1"/>
  <c r="J3853" i="1" s="1"/>
  <c r="J3854" i="1" a="1"/>
  <c r="J3854" i="1" s="1"/>
  <c r="J3855" i="1" a="1"/>
  <c r="J3855" i="1" s="1"/>
  <c r="J3856" i="1" a="1"/>
  <c r="J3856" i="1" s="1"/>
  <c r="J3857" i="1" a="1"/>
  <c r="J3857" i="1"/>
  <c r="J3858" i="1" a="1"/>
  <c r="J3858" i="1" s="1"/>
  <c r="J3859" i="1" a="1"/>
  <c r="J3859" i="1"/>
  <c r="J3860" i="1" a="1"/>
  <c r="J3860" i="1" s="1"/>
  <c r="J3861" i="1" a="1"/>
  <c r="J3861" i="1"/>
  <c r="J3862" i="1" a="1"/>
  <c r="J3862" i="1" s="1"/>
  <c r="J3863" i="1" a="1"/>
  <c r="J3863" i="1" s="1"/>
  <c r="J3864" i="1" a="1"/>
  <c r="J3864" i="1" s="1"/>
  <c r="J3865" i="1" a="1"/>
  <c r="J3865" i="1" s="1"/>
  <c r="J3866" i="1" a="1"/>
  <c r="J3866" i="1" s="1"/>
  <c r="J3867" i="1" a="1"/>
  <c r="J3867" i="1" s="1"/>
  <c r="J3868" i="1" a="1"/>
  <c r="J3868" i="1" s="1"/>
  <c r="J3869" i="1" a="1"/>
  <c r="J3869" i="1" s="1"/>
  <c r="J3870" i="1" a="1"/>
  <c r="J3870" i="1" s="1"/>
  <c r="J3871" i="1" a="1"/>
  <c r="J3871" i="1" s="1"/>
  <c r="J3872" i="1" a="1"/>
  <c r="J3872" i="1" s="1"/>
  <c r="J3873" i="1" a="1"/>
  <c r="J3873" i="1"/>
  <c r="J3874" i="1" a="1"/>
  <c r="J3874" i="1" s="1"/>
  <c r="J3875" i="1" a="1"/>
  <c r="J3875" i="1"/>
  <c r="J3876" i="1" a="1"/>
  <c r="J3876" i="1" s="1"/>
  <c r="J3877" i="1" a="1"/>
  <c r="J3877" i="1"/>
  <c r="J3878" i="1" a="1"/>
  <c r="J3878" i="1" s="1"/>
  <c r="J3879" i="1" a="1"/>
  <c r="J3879" i="1" s="1"/>
  <c r="J3880" i="1" a="1"/>
  <c r="J3880" i="1" s="1"/>
  <c r="J3881" i="1" a="1"/>
  <c r="J3881" i="1" s="1"/>
  <c r="J3882" i="1" a="1"/>
  <c r="J3882" i="1" s="1"/>
  <c r="J3883" i="1" a="1"/>
  <c r="J3883" i="1" s="1"/>
  <c r="J3884" i="1" a="1"/>
  <c r="J3884" i="1" s="1"/>
  <c r="J3885" i="1" a="1"/>
  <c r="J3885" i="1" s="1"/>
  <c r="J3886" i="1" a="1"/>
  <c r="J3886" i="1" s="1"/>
  <c r="J3887" i="1" a="1"/>
  <c r="J3887" i="1" s="1"/>
  <c r="J3888" i="1" a="1"/>
  <c r="J3888" i="1" s="1"/>
  <c r="J3889" i="1" a="1"/>
  <c r="J3889" i="1"/>
  <c r="J3890" i="1" a="1"/>
  <c r="J3890" i="1" s="1"/>
  <c r="J3891" i="1" a="1"/>
  <c r="J3891" i="1"/>
  <c r="J3892" i="1" a="1"/>
  <c r="J3892" i="1" s="1"/>
  <c r="J3893" i="1" a="1"/>
  <c r="J3893" i="1" s="1"/>
  <c r="J3894" i="1" a="1"/>
  <c r="J3894" i="1" s="1"/>
  <c r="J3895" i="1" a="1"/>
  <c r="J3895" i="1" s="1"/>
  <c r="J3896" i="1" a="1"/>
  <c r="J3896" i="1" s="1"/>
  <c r="J3897" i="1" a="1"/>
  <c r="J3897" i="1" s="1"/>
  <c r="J3898" i="1" a="1"/>
  <c r="J3898" i="1" s="1"/>
  <c r="J3899" i="1" a="1"/>
  <c r="J3899" i="1"/>
  <c r="J3900" i="1" a="1"/>
  <c r="J3900" i="1" s="1"/>
  <c r="J3901" i="1" a="1"/>
  <c r="J3901" i="1" s="1"/>
  <c r="J3902" i="1" a="1"/>
  <c r="J3902" i="1" s="1"/>
  <c r="J3903" i="1" a="1"/>
  <c r="J3903" i="1" s="1"/>
  <c r="J3904" i="1" a="1"/>
  <c r="J3904" i="1" s="1"/>
  <c r="J3905" i="1" a="1"/>
  <c r="J3905" i="1"/>
  <c r="J3906" i="1" a="1"/>
  <c r="J3906" i="1" s="1"/>
  <c r="J3907" i="1" a="1"/>
  <c r="J3907" i="1"/>
  <c r="J3908" i="1" a="1"/>
  <c r="J3908" i="1" s="1"/>
  <c r="J3909" i="1" a="1"/>
  <c r="J3909" i="1" s="1"/>
  <c r="J3910" i="1" a="1"/>
  <c r="J3910" i="1" s="1"/>
  <c r="J3911" i="1" a="1"/>
  <c r="J3911" i="1" s="1"/>
  <c r="J3912" i="1" a="1"/>
  <c r="J3912" i="1" s="1"/>
  <c r="J3913" i="1" a="1"/>
  <c r="J3913" i="1" s="1"/>
  <c r="J3914" i="1" a="1"/>
  <c r="J3914" i="1" s="1"/>
  <c r="J3915" i="1" a="1"/>
  <c r="J3915" i="1"/>
  <c r="J3916" i="1" a="1"/>
  <c r="J3916" i="1" s="1"/>
  <c r="J3917" i="1" a="1"/>
  <c r="J3917" i="1"/>
  <c r="J3918" i="1" a="1"/>
  <c r="J3918" i="1" s="1"/>
  <c r="J3919" i="1" a="1"/>
  <c r="J3919" i="1" s="1"/>
  <c r="J3920" i="1" a="1"/>
  <c r="J3920" i="1" s="1"/>
  <c r="J3921" i="1" a="1"/>
  <c r="J3921" i="1"/>
  <c r="J3922" i="1" a="1"/>
  <c r="J3922" i="1" s="1"/>
  <c r="J3923" i="1" a="1"/>
  <c r="J3923" i="1"/>
  <c r="J3924" i="1" a="1"/>
  <c r="J3924" i="1" s="1"/>
  <c r="J3925" i="1" a="1"/>
  <c r="J3925" i="1" s="1"/>
  <c r="J3926" i="1" a="1"/>
  <c r="J3926" i="1" s="1"/>
  <c r="J3927" i="1" a="1"/>
  <c r="J3927" i="1" s="1"/>
  <c r="J3928" i="1" a="1"/>
  <c r="J3928" i="1" s="1"/>
  <c r="J3929" i="1" a="1"/>
  <c r="J3929" i="1" s="1"/>
  <c r="J3930" i="1" a="1"/>
  <c r="J3930" i="1" s="1"/>
  <c r="J3931" i="1" a="1"/>
  <c r="J3931" i="1"/>
  <c r="J3932" i="1" a="1"/>
  <c r="J3932" i="1" s="1"/>
  <c r="J3933" i="1" a="1"/>
  <c r="J3933" i="1" s="1"/>
  <c r="J3934" i="1" a="1"/>
  <c r="J3934" i="1" s="1"/>
  <c r="J3935" i="1" a="1"/>
  <c r="J3935" i="1" s="1"/>
  <c r="J3936" i="1" a="1"/>
  <c r="J3936" i="1" s="1"/>
  <c r="J3937" i="1" a="1"/>
  <c r="J3937" i="1"/>
  <c r="J3938" i="1" a="1"/>
  <c r="J3938" i="1" s="1"/>
  <c r="J3939" i="1" a="1"/>
  <c r="J3939" i="1"/>
  <c r="J3940" i="1" a="1"/>
  <c r="J3940" i="1" s="1"/>
  <c r="J3941" i="1" a="1"/>
  <c r="J3941" i="1" s="1"/>
  <c r="J3942" i="1" a="1"/>
  <c r="J3942" i="1" s="1"/>
  <c r="J3943" i="1" a="1"/>
  <c r="J3943" i="1" s="1"/>
  <c r="J3944" i="1" a="1"/>
  <c r="J3944" i="1" s="1"/>
  <c r="J3945" i="1" a="1"/>
  <c r="J3945" i="1" s="1"/>
  <c r="J3946" i="1" a="1"/>
  <c r="J3946" i="1" s="1"/>
  <c r="J3947" i="1" a="1"/>
  <c r="J3947" i="1"/>
  <c r="J3948" i="1" a="1"/>
  <c r="J3948" i="1" s="1"/>
  <c r="J3949" i="1" a="1"/>
  <c r="J3949" i="1" s="1"/>
  <c r="J3950" i="1" a="1"/>
  <c r="J3950" i="1" s="1"/>
  <c r="J3951" i="1" a="1"/>
  <c r="J3951" i="1" s="1"/>
  <c r="J3952" i="1" a="1"/>
  <c r="J3952" i="1" s="1"/>
  <c r="J3953" i="1" a="1"/>
  <c r="J3953" i="1"/>
  <c r="J3954" i="1" a="1"/>
  <c r="J3954" i="1" s="1"/>
  <c r="J3955" i="1" a="1"/>
  <c r="J3955" i="1"/>
  <c r="J3956" i="1" a="1"/>
  <c r="J3956" i="1" s="1"/>
  <c r="J3957" i="1" a="1"/>
  <c r="J3957" i="1"/>
  <c r="J3958" i="1" a="1"/>
  <c r="J3958" i="1" s="1"/>
  <c r="J3959" i="1" a="1"/>
  <c r="J3959" i="1" s="1"/>
  <c r="J3960" i="1" a="1"/>
  <c r="J3960" i="1" s="1"/>
  <c r="J3961" i="1" a="1"/>
  <c r="J3961" i="1"/>
  <c r="J3962" i="1" a="1"/>
  <c r="J3962" i="1"/>
  <c r="J3963" i="1" a="1"/>
  <c r="J3963" i="1" s="1"/>
  <c r="J3964" i="1" a="1"/>
  <c r="J3964" i="1" s="1"/>
  <c r="J3965" i="1" a="1"/>
  <c r="J3965" i="1" s="1"/>
  <c r="J3966" i="1" a="1"/>
  <c r="J3966" i="1"/>
  <c r="J3967" i="1" a="1"/>
  <c r="J3967" i="1" s="1"/>
  <c r="J3968" i="1" a="1"/>
  <c r="J3968" i="1" s="1"/>
  <c r="J3969" i="1" a="1"/>
  <c r="J3969" i="1" s="1"/>
  <c r="J3970" i="1" a="1"/>
  <c r="J3970" i="1"/>
  <c r="J3971" i="1" a="1"/>
  <c r="J3971" i="1" s="1"/>
  <c r="J3972" i="1" a="1"/>
  <c r="J3972" i="1" s="1"/>
  <c r="J3973" i="1" a="1"/>
  <c r="J3973" i="1" s="1"/>
  <c r="J3974" i="1" a="1"/>
  <c r="J3974" i="1"/>
  <c r="J3975" i="1" a="1"/>
  <c r="J3975" i="1" s="1"/>
  <c r="J3976" i="1" a="1"/>
  <c r="J3976" i="1" s="1"/>
  <c r="J3977" i="1" a="1"/>
  <c r="J3977" i="1" s="1"/>
  <c r="J3978" i="1" a="1"/>
  <c r="J3978" i="1"/>
  <c r="J3979" i="1" a="1"/>
  <c r="J3979" i="1" s="1"/>
  <c r="J3980" i="1" a="1"/>
  <c r="J3980" i="1" s="1"/>
  <c r="J3981" i="1" a="1"/>
  <c r="J3981" i="1" s="1"/>
  <c r="J3982" i="1" a="1"/>
  <c r="J3982" i="1"/>
  <c r="J3983" i="1" a="1"/>
  <c r="J3983" i="1" s="1"/>
  <c r="J3984" i="1" a="1"/>
  <c r="J3984" i="1" s="1"/>
  <c r="J3985" i="1" a="1"/>
  <c r="J3985" i="1" s="1"/>
  <c r="J3986" i="1" a="1"/>
  <c r="J3986" i="1"/>
  <c r="J3987" i="1" a="1"/>
  <c r="J3987" i="1" s="1"/>
  <c r="J3988" i="1" a="1"/>
  <c r="J3988" i="1" s="1"/>
  <c r="J3989" i="1" a="1"/>
  <c r="J3989" i="1" s="1"/>
  <c r="J3990" i="1" a="1"/>
  <c r="J3990" i="1"/>
  <c r="J3991" i="1" a="1"/>
  <c r="J3991" i="1" s="1"/>
  <c r="J3992" i="1" a="1"/>
  <c r="J3992" i="1" s="1"/>
  <c r="J3993" i="1" a="1"/>
  <c r="J3993" i="1" s="1"/>
  <c r="J3994" i="1" a="1"/>
  <c r="J3994" i="1"/>
  <c r="J3995" i="1" a="1"/>
  <c r="J3995" i="1" s="1"/>
  <c r="J3996" i="1" a="1"/>
  <c r="J3996" i="1" s="1"/>
  <c r="J3997" i="1" a="1"/>
  <c r="J3997" i="1" s="1"/>
  <c r="J3998" i="1" a="1"/>
  <c r="J3998" i="1"/>
  <c r="J3999" i="1" a="1"/>
  <c r="J3999" i="1" s="1"/>
  <c r="J4000" i="1" a="1"/>
  <c r="J4000" i="1" s="1"/>
  <c r="J4001" i="1" a="1"/>
  <c r="J4001" i="1" s="1"/>
  <c r="J4002" i="1" a="1"/>
  <c r="J4002" i="1"/>
  <c r="J4003" i="1" a="1"/>
  <c r="J4003" i="1" s="1"/>
  <c r="J4004" i="1" a="1"/>
  <c r="J4004" i="1" s="1"/>
  <c r="J4005" i="1" a="1"/>
  <c r="J4005" i="1" s="1"/>
  <c r="J4006" i="1" a="1"/>
  <c r="J4006" i="1"/>
  <c r="J4007" i="1" a="1"/>
  <c r="J4007" i="1" s="1"/>
  <c r="J4008" i="1" a="1"/>
  <c r="J4008" i="1" s="1"/>
  <c r="J4009" i="1" a="1"/>
  <c r="J4009" i="1" s="1"/>
  <c r="J4010" i="1" a="1"/>
  <c r="J4010" i="1"/>
  <c r="J4011" i="1" a="1"/>
  <c r="J4011" i="1" s="1"/>
  <c r="J4012" i="1" a="1"/>
  <c r="J4012" i="1" s="1"/>
  <c r="J4013" i="1" a="1"/>
  <c r="J4013" i="1" s="1"/>
  <c r="J4014" i="1" a="1"/>
  <c r="J4014" i="1"/>
  <c r="J4015" i="1" a="1"/>
  <c r="J4015" i="1" s="1"/>
  <c r="J4016" i="1" a="1"/>
  <c r="J4016" i="1" s="1"/>
  <c r="J4017" i="1" a="1"/>
  <c r="J4017" i="1" s="1"/>
  <c r="J4018" i="1" a="1"/>
  <c r="J4018" i="1" s="1"/>
  <c r="J4019" i="1" a="1"/>
  <c r="J4019" i="1" s="1"/>
  <c r="J4020" i="1" a="1"/>
  <c r="J4020" i="1" s="1"/>
  <c r="J4021" i="1" a="1"/>
  <c r="J4021" i="1" s="1"/>
  <c r="J4022" i="1" a="1"/>
  <c r="J4022" i="1" s="1"/>
  <c r="J4023" i="1" a="1"/>
  <c r="J4023" i="1" s="1"/>
  <c r="J4024" i="1" a="1"/>
  <c r="J4024" i="1" s="1"/>
  <c r="J4025" i="1" a="1"/>
  <c r="J4025" i="1" s="1"/>
  <c r="J4026" i="1" a="1"/>
  <c r="J4026" i="1" s="1"/>
  <c r="J4027" i="1" a="1"/>
  <c r="J4027" i="1" s="1"/>
  <c r="J4028" i="1" a="1"/>
  <c r="J4028" i="1" s="1"/>
  <c r="J4029" i="1" a="1"/>
  <c r="J4029" i="1" s="1"/>
  <c r="J4030" i="1" a="1"/>
  <c r="J4030" i="1"/>
  <c r="J4031" i="1" a="1"/>
  <c r="J4031" i="1" s="1"/>
  <c r="J4032" i="1" a="1"/>
  <c r="J4032" i="1" s="1"/>
  <c r="J4033" i="1" a="1"/>
  <c r="J4033" i="1" s="1"/>
  <c r="J4034" i="1" a="1"/>
  <c r="J4034" i="1" s="1"/>
  <c r="J4035" i="1" a="1"/>
  <c r="J4035" i="1" s="1"/>
  <c r="J4036" i="1" a="1"/>
  <c r="J4036" i="1" s="1"/>
  <c r="J4037" i="1" a="1"/>
  <c r="J4037" i="1" s="1"/>
  <c r="J4038" i="1" a="1"/>
  <c r="J4038" i="1"/>
  <c r="J4039" i="1" a="1"/>
  <c r="J4039" i="1" s="1"/>
  <c r="J4040" i="1" a="1"/>
  <c r="J4040" i="1" s="1"/>
  <c r="J4041" i="1" a="1"/>
  <c r="J4041" i="1" s="1"/>
  <c r="J4042" i="1" a="1"/>
  <c r="J4042" i="1"/>
  <c r="J4043" i="1" a="1"/>
  <c r="J4043" i="1" s="1"/>
  <c r="J4044" i="1" a="1"/>
  <c r="J4044" i="1" s="1"/>
  <c r="J4045" i="1" a="1"/>
  <c r="J4045" i="1" s="1"/>
  <c r="J4046" i="1" a="1"/>
  <c r="J4046" i="1"/>
  <c r="J4047" i="1" a="1"/>
  <c r="J4047" i="1" s="1"/>
  <c r="J4048" i="1" a="1"/>
  <c r="J4048" i="1" s="1"/>
  <c r="J4049" i="1" a="1"/>
  <c r="J4049" i="1" s="1"/>
  <c r="J4050" i="1" a="1"/>
  <c r="J4050" i="1" s="1"/>
  <c r="J4051" i="1" a="1"/>
  <c r="J4051" i="1" s="1"/>
  <c r="J4052" i="1" a="1"/>
  <c r="J4052" i="1" s="1"/>
  <c r="J4053" i="1" a="1"/>
  <c r="J4053" i="1" s="1"/>
  <c r="J4054" i="1" a="1"/>
  <c r="J4054" i="1" s="1"/>
  <c r="J4055" i="1" a="1"/>
  <c r="J4055" i="1" s="1"/>
  <c r="J4056" i="1" a="1"/>
  <c r="J4056" i="1" s="1"/>
  <c r="J4057" i="1" a="1"/>
  <c r="J4057" i="1" s="1"/>
  <c r="J4058" i="1" a="1"/>
  <c r="J4058" i="1" s="1"/>
  <c r="J4059" i="1" a="1"/>
  <c r="J4059" i="1" s="1"/>
  <c r="J4060" i="1" a="1"/>
  <c r="J4060" i="1" s="1"/>
  <c r="J4061" i="1" a="1"/>
  <c r="J4061" i="1" s="1"/>
  <c r="J4062" i="1" a="1"/>
  <c r="J4062" i="1"/>
  <c r="J4063" i="1" a="1"/>
  <c r="J4063" i="1" s="1"/>
  <c r="J4064" i="1" a="1"/>
  <c r="J4064" i="1" s="1"/>
  <c r="J4065" i="1" a="1"/>
  <c r="J4065" i="1" s="1"/>
  <c r="J4066" i="1" a="1"/>
  <c r="J4066" i="1" s="1"/>
  <c r="J4067" i="1" a="1"/>
  <c r="J4067" i="1" s="1"/>
  <c r="J4068" i="1" a="1"/>
  <c r="J4068" i="1" s="1"/>
  <c r="J4069" i="1" a="1"/>
  <c r="J4069" i="1" s="1"/>
  <c r="J4070" i="1" a="1"/>
  <c r="J4070" i="1"/>
  <c r="J4071" i="1" a="1"/>
  <c r="J4071" i="1" s="1"/>
  <c r="J4072" i="1" a="1"/>
  <c r="J4072" i="1" s="1"/>
  <c r="J4073" i="1" a="1"/>
  <c r="J4073" i="1" s="1"/>
  <c r="J4074" i="1" a="1"/>
  <c r="J4074" i="1"/>
  <c r="J4075" i="1" a="1"/>
  <c r="J4075" i="1" s="1"/>
  <c r="J4076" i="1" a="1"/>
  <c r="J4076" i="1" s="1"/>
  <c r="J4077" i="1" a="1"/>
  <c r="J4077" i="1" s="1"/>
  <c r="J4078" i="1" a="1"/>
  <c r="J4078" i="1"/>
  <c r="J4079" i="1" a="1"/>
  <c r="J4079" i="1" s="1"/>
  <c r="J4080" i="1" a="1"/>
  <c r="J4080" i="1" s="1"/>
  <c r="J4081" i="1" a="1"/>
  <c r="J4081" i="1" s="1"/>
  <c r="J4082" i="1" a="1"/>
  <c r="J4082" i="1" s="1"/>
  <c r="J4083" i="1" a="1"/>
  <c r="J4083" i="1" s="1"/>
  <c r="J4084" i="1" a="1"/>
  <c r="J4084" i="1" s="1"/>
  <c r="J4085" i="1" a="1"/>
  <c r="J4085" i="1" s="1"/>
  <c r="J4086" i="1" a="1"/>
  <c r="J4086" i="1" s="1"/>
  <c r="J4087" i="1" a="1"/>
  <c r="J4087" i="1" s="1"/>
  <c r="J4088" i="1" a="1"/>
  <c r="J4088" i="1" s="1"/>
  <c r="J4089" i="1" a="1"/>
  <c r="J4089" i="1" s="1"/>
  <c r="J4090" i="1" a="1"/>
  <c r="J4090" i="1" s="1"/>
  <c r="J4091" i="1" a="1"/>
  <c r="J4091" i="1" s="1"/>
  <c r="J4092" i="1" a="1"/>
  <c r="J4092" i="1" s="1"/>
  <c r="J4093" i="1" a="1"/>
  <c r="J4093" i="1" s="1"/>
  <c r="J4094" i="1" a="1"/>
  <c r="J4094" i="1"/>
  <c r="J4095" i="1" a="1"/>
  <c r="J4095" i="1" s="1"/>
  <c r="J4096" i="1" a="1"/>
  <c r="J4096" i="1" s="1"/>
  <c r="J4097" i="1" a="1"/>
  <c r="J4097" i="1" s="1"/>
  <c r="J4098" i="1" a="1"/>
  <c r="J4098" i="1" s="1"/>
  <c r="J4099" i="1" a="1"/>
  <c r="J4099" i="1" s="1"/>
  <c r="J4100" i="1" a="1"/>
  <c r="J4100" i="1" s="1"/>
  <c r="J4101" i="1" a="1"/>
  <c r="J4101" i="1" s="1"/>
  <c r="J4102" i="1" a="1"/>
  <c r="J4102" i="1"/>
  <c r="J4103" i="1" a="1"/>
  <c r="J4103" i="1" s="1"/>
  <c r="J4104" i="1" a="1"/>
  <c r="J4104" i="1" s="1"/>
  <c r="J4105" i="1" a="1"/>
  <c r="J4105" i="1" s="1"/>
  <c r="J4106" i="1" a="1"/>
  <c r="J4106" i="1"/>
  <c r="J4107" i="1" a="1"/>
  <c r="J4107" i="1" s="1"/>
  <c r="J4108" i="1" a="1"/>
  <c r="J4108" i="1" s="1"/>
  <c r="J4109" i="1" a="1"/>
  <c r="J4109" i="1" s="1"/>
  <c r="J4110" i="1" a="1"/>
  <c r="J4110" i="1"/>
  <c r="J4111" i="1" a="1"/>
  <c r="J4111" i="1" s="1"/>
  <c r="J4112" i="1" a="1"/>
  <c r="J4112" i="1" s="1"/>
  <c r="J4113" i="1" a="1"/>
  <c r="J4113" i="1" s="1"/>
  <c r="J4114" i="1" a="1"/>
  <c r="J4114" i="1" s="1"/>
  <c r="J4115" i="1" a="1"/>
  <c r="J4115" i="1" s="1"/>
  <c r="J4116" i="1" a="1"/>
  <c r="J4116" i="1" s="1"/>
  <c r="J4117" i="1" a="1"/>
  <c r="J4117" i="1" s="1"/>
  <c r="J4118" i="1" a="1"/>
  <c r="J4118" i="1" s="1"/>
  <c r="J4119" i="1" a="1"/>
  <c r="J4119" i="1" s="1"/>
  <c r="J4120" i="1" a="1"/>
  <c r="J4120" i="1" s="1"/>
  <c r="J4121" i="1" a="1"/>
  <c r="J4121" i="1" s="1"/>
  <c r="J4122" i="1" a="1"/>
  <c r="J4122" i="1" s="1"/>
  <c r="J4123" i="1" a="1"/>
  <c r="J4123" i="1" s="1"/>
  <c r="J4124" i="1" a="1"/>
  <c r="J4124" i="1" s="1"/>
  <c r="J4125" i="1" a="1"/>
  <c r="J4125" i="1" s="1"/>
  <c r="J4126" i="1" a="1"/>
  <c r="J4126" i="1"/>
  <c r="J4127" i="1" a="1"/>
  <c r="J4127" i="1" s="1"/>
  <c r="J4128" i="1" a="1"/>
  <c r="J4128" i="1" s="1"/>
  <c r="J4129" i="1" a="1"/>
  <c r="J4129" i="1" s="1"/>
  <c r="J4130" i="1" a="1"/>
  <c r="J4130" i="1" s="1"/>
  <c r="J4131" i="1" a="1"/>
  <c r="J4131" i="1" s="1"/>
  <c r="J4132" i="1" a="1"/>
  <c r="J4132" i="1" s="1"/>
  <c r="J4133" i="1" a="1"/>
  <c r="J4133" i="1" s="1"/>
  <c r="J4134" i="1" a="1"/>
  <c r="J4134" i="1"/>
  <c r="J4135" i="1" a="1"/>
  <c r="J4135" i="1" s="1"/>
  <c r="J4136" i="1" a="1"/>
  <c r="J4136" i="1" s="1"/>
  <c r="J4137" i="1" a="1"/>
  <c r="J4137" i="1" s="1"/>
  <c r="J4138" i="1" a="1"/>
  <c r="J4138" i="1"/>
  <c r="J4139" i="1" a="1"/>
  <c r="J4139" i="1" s="1"/>
  <c r="J4140" i="1" a="1"/>
  <c r="J4140" i="1" s="1"/>
  <c r="J4141" i="1" a="1"/>
  <c r="J4141" i="1" s="1"/>
  <c r="J4142" i="1" a="1"/>
  <c r="J4142" i="1"/>
  <c r="J4143" i="1" a="1"/>
  <c r="J4143" i="1" s="1"/>
  <c r="J4144" i="1" a="1"/>
  <c r="J4144" i="1" s="1"/>
  <c r="J4145" i="1" a="1"/>
  <c r="J4145" i="1" s="1"/>
  <c r="J4146" i="1" a="1"/>
  <c r="J4146" i="1" s="1"/>
  <c r="J4147" i="1" a="1"/>
  <c r="J4147" i="1" s="1"/>
  <c r="J4148" i="1" a="1"/>
  <c r="J4148" i="1" s="1"/>
  <c r="J4149" i="1" a="1"/>
  <c r="J4149" i="1" s="1"/>
  <c r="J4150" i="1" a="1"/>
  <c r="J4150" i="1" s="1"/>
  <c r="J4151" i="1" a="1"/>
  <c r="J4151" i="1" s="1"/>
  <c r="J4152" i="1" a="1"/>
  <c r="J4152" i="1" s="1"/>
  <c r="J4153" i="1" a="1"/>
  <c r="J4153" i="1" s="1"/>
  <c r="J4154" i="1" a="1"/>
  <c r="J4154" i="1" s="1"/>
  <c r="J4155" i="1" a="1"/>
  <c r="J4155" i="1" s="1"/>
  <c r="J4156" i="1" a="1"/>
  <c r="J4156" i="1" s="1"/>
  <c r="J4157" i="1" a="1"/>
  <c r="J4157" i="1" s="1"/>
  <c r="J4158" i="1" a="1"/>
  <c r="J4158" i="1"/>
  <c r="J4159" i="1" a="1"/>
  <c r="J4159" i="1" s="1"/>
  <c r="J4160" i="1" a="1"/>
  <c r="J4160" i="1" s="1"/>
  <c r="J4161" i="1" a="1"/>
  <c r="J4161" i="1" s="1"/>
  <c r="J4162" i="1" a="1"/>
  <c r="J4162" i="1" s="1"/>
  <c r="J4163" i="1" a="1"/>
  <c r="J4163" i="1" s="1"/>
  <c r="J4164" i="1" a="1"/>
  <c r="J4164" i="1" s="1"/>
  <c r="J4165" i="1" a="1"/>
  <c r="J4165" i="1" s="1"/>
  <c r="J4166" i="1" a="1"/>
  <c r="J4166" i="1"/>
  <c r="J4167" i="1" a="1"/>
  <c r="J4167" i="1" s="1"/>
  <c r="J4168" i="1" a="1"/>
  <c r="J4168" i="1" s="1"/>
  <c r="J4169" i="1" a="1"/>
  <c r="J4169" i="1" s="1"/>
  <c r="J4170" i="1" a="1"/>
  <c r="J4170" i="1"/>
  <c r="J4171" i="1" a="1"/>
  <c r="J4171" i="1" s="1"/>
  <c r="J4172" i="1" a="1"/>
  <c r="J4172" i="1" s="1"/>
  <c r="J4173" i="1" a="1"/>
  <c r="J4173" i="1" s="1"/>
  <c r="J4174" i="1" a="1"/>
  <c r="J4174" i="1"/>
  <c r="J4175" i="1" a="1"/>
  <c r="J4175" i="1" s="1"/>
  <c r="J4176" i="1" a="1"/>
  <c r="J4176" i="1" s="1"/>
  <c r="J4177" i="1" a="1"/>
  <c r="J4177" i="1" s="1"/>
  <c r="J4178" i="1" a="1"/>
  <c r="J4178" i="1" s="1"/>
  <c r="J4179" i="1" a="1"/>
  <c r="J4179" i="1" s="1"/>
  <c r="J4180" i="1" a="1"/>
  <c r="J4180" i="1" s="1"/>
  <c r="J4181" i="1" a="1"/>
  <c r="J4181" i="1" s="1"/>
  <c r="J4182" i="1" a="1"/>
  <c r="J4182" i="1" s="1"/>
  <c r="J4183" i="1" a="1"/>
  <c r="J4183" i="1" s="1"/>
  <c r="J4184" i="1" a="1"/>
  <c r="J4184" i="1" s="1"/>
  <c r="J4185" i="1" a="1"/>
  <c r="J4185" i="1" s="1"/>
  <c r="J4186" i="1" a="1"/>
  <c r="J4186" i="1" s="1"/>
  <c r="J4187" i="1" a="1"/>
  <c r="J4187" i="1" s="1"/>
  <c r="J4188" i="1" a="1"/>
  <c r="J4188" i="1" s="1"/>
  <c r="J4189" i="1" a="1"/>
  <c r="J4189" i="1" s="1"/>
  <c r="J4190" i="1" a="1"/>
  <c r="J4190" i="1"/>
  <c r="J4191" i="1" a="1"/>
  <c r="J4191" i="1" s="1"/>
  <c r="J4192" i="1" a="1"/>
  <c r="J4192" i="1" s="1"/>
  <c r="J4193" i="1" a="1"/>
  <c r="J4193" i="1" s="1"/>
  <c r="J4194" i="1" a="1"/>
  <c r="J4194" i="1" s="1"/>
  <c r="J4195" i="1" a="1"/>
  <c r="J4195" i="1" s="1"/>
  <c r="J4196" i="1" a="1"/>
  <c r="J4196" i="1" s="1"/>
  <c r="J4197" i="1" a="1"/>
  <c r="J4197" i="1" s="1"/>
  <c r="J4198" i="1" a="1"/>
  <c r="J4198" i="1"/>
  <c r="J4199" i="1" a="1"/>
  <c r="J4199" i="1" s="1"/>
  <c r="J4200" i="1" a="1"/>
  <c r="J4200" i="1" s="1"/>
  <c r="J4201" i="1" a="1"/>
  <c r="J4201" i="1" s="1"/>
  <c r="J4202" i="1" a="1"/>
  <c r="J4202" i="1"/>
  <c r="J4203" i="1" a="1"/>
  <c r="J4203" i="1" s="1"/>
  <c r="J4204" i="1" a="1"/>
  <c r="J4204" i="1" s="1"/>
  <c r="J4205" i="1" a="1"/>
  <c r="J4205" i="1" s="1"/>
  <c r="J4206" i="1" a="1"/>
  <c r="J4206" i="1"/>
  <c r="J4207" i="1" a="1"/>
  <c r="J4207" i="1" s="1"/>
  <c r="J4208" i="1" a="1"/>
  <c r="J4208" i="1" s="1"/>
  <c r="J4209" i="1" a="1"/>
  <c r="J4209" i="1" s="1"/>
  <c r="J4210" i="1" a="1"/>
  <c r="J4210" i="1" s="1"/>
  <c r="J4211" i="1" a="1"/>
  <c r="J4211" i="1" s="1"/>
  <c r="J4212" i="1" a="1"/>
  <c r="J4212" i="1" s="1"/>
  <c r="J4213" i="1" a="1"/>
  <c r="J4213" i="1" s="1"/>
  <c r="J4214" i="1" a="1"/>
  <c r="J4214" i="1" s="1"/>
  <c r="J4215" i="1" a="1"/>
  <c r="J4215" i="1" s="1"/>
  <c r="J4216" i="1" a="1"/>
  <c r="J4216" i="1" s="1"/>
  <c r="J4217" i="1" a="1"/>
  <c r="J4217" i="1" s="1"/>
  <c r="J4218" i="1" a="1"/>
  <c r="J4218" i="1" s="1"/>
  <c r="J4219" i="1" a="1"/>
  <c r="J4219" i="1" s="1"/>
  <c r="J4220" i="1" a="1"/>
  <c r="J4220" i="1" s="1"/>
  <c r="J4221" i="1" a="1"/>
  <c r="J4221" i="1" s="1"/>
  <c r="J4222" i="1" a="1"/>
  <c r="J4222" i="1"/>
  <c r="J4223" i="1" a="1"/>
  <c r="J4223" i="1" s="1"/>
  <c r="J4224" i="1" a="1"/>
  <c r="J4224" i="1" s="1"/>
  <c r="J4225" i="1" a="1"/>
  <c r="J4225" i="1" s="1"/>
  <c r="J4226" i="1" a="1"/>
  <c r="J4226" i="1" s="1"/>
  <c r="J4227" i="1" a="1"/>
  <c r="J4227" i="1" s="1"/>
  <c r="J4228" i="1" a="1"/>
  <c r="J4228" i="1" s="1"/>
  <c r="J4229" i="1" a="1"/>
  <c r="J4229" i="1" s="1"/>
  <c r="J4230" i="1" a="1"/>
  <c r="J4230" i="1"/>
  <c r="J4231" i="1" a="1"/>
  <c r="J4231" i="1" s="1"/>
  <c r="J4232" i="1" a="1"/>
  <c r="J4232" i="1" s="1"/>
  <c r="J4233" i="1" a="1"/>
  <c r="J4233" i="1" s="1"/>
  <c r="J4234" i="1" a="1"/>
  <c r="J4234" i="1"/>
  <c r="J4235" i="1" a="1"/>
  <c r="J4235" i="1" s="1"/>
  <c r="J4236" i="1" a="1"/>
  <c r="J4236" i="1" s="1"/>
  <c r="J4237" i="1" a="1"/>
  <c r="J4237" i="1" s="1"/>
  <c r="J4238" i="1" a="1"/>
  <c r="J4238" i="1"/>
  <c r="J4239" i="1" a="1"/>
  <c r="J4239" i="1" s="1"/>
  <c r="J4240" i="1" a="1"/>
  <c r="J4240" i="1" s="1"/>
  <c r="J4241" i="1" a="1"/>
  <c r="J4241" i="1" s="1"/>
  <c r="J4242" i="1" a="1"/>
  <c r="J4242" i="1" s="1"/>
  <c r="J4243" i="1" a="1"/>
  <c r="J4243" i="1" s="1"/>
  <c r="J4244" i="1" a="1"/>
  <c r="J4244" i="1" s="1"/>
  <c r="J4245" i="1" a="1"/>
  <c r="J4245" i="1" s="1"/>
  <c r="J4246" i="1" a="1"/>
  <c r="J4246" i="1" s="1"/>
  <c r="J4247" i="1" a="1"/>
  <c r="J4247" i="1" s="1"/>
  <c r="J4248" i="1" a="1"/>
  <c r="J4248" i="1" s="1"/>
  <c r="J4249" i="1" a="1"/>
  <c r="J4249" i="1" s="1"/>
  <c r="J4250" i="1" a="1"/>
  <c r="J4250" i="1" s="1"/>
  <c r="J4251" i="1" a="1"/>
  <c r="J4251" i="1" s="1"/>
  <c r="J4252" i="1" a="1"/>
  <c r="J4252" i="1" s="1"/>
  <c r="J4253" i="1" a="1"/>
  <c r="J4253" i="1" s="1"/>
  <c r="J4254" i="1" a="1"/>
  <c r="J4254" i="1"/>
  <c r="J4255" i="1" a="1"/>
  <c r="J4255" i="1" s="1"/>
  <c r="J4256" i="1" a="1"/>
  <c r="J4256" i="1" s="1"/>
  <c r="J4257" i="1" a="1"/>
  <c r="J4257" i="1" s="1"/>
  <c r="J4258" i="1" a="1"/>
  <c r="J4258" i="1" s="1"/>
  <c r="J4259" i="1" a="1"/>
  <c r="J4259" i="1" s="1"/>
  <c r="J4260" i="1" a="1"/>
  <c r="J4260" i="1" s="1"/>
  <c r="J4261" i="1" a="1"/>
  <c r="J4261" i="1" s="1"/>
  <c r="J4262" i="1" a="1"/>
  <c r="J4262" i="1"/>
  <c r="J4263" i="1" a="1"/>
  <c r="J4263" i="1" s="1"/>
  <c r="J4264" i="1" a="1"/>
  <c r="J4264" i="1" s="1"/>
  <c r="J4265" i="1" a="1"/>
  <c r="J4265" i="1" s="1"/>
  <c r="J4266" i="1" a="1"/>
  <c r="J4266" i="1"/>
  <c r="J4267" i="1" a="1"/>
  <c r="J4267" i="1" s="1"/>
  <c r="J4268" i="1" a="1"/>
  <c r="J4268" i="1" s="1"/>
  <c r="J4269" i="1" a="1"/>
  <c r="J4269" i="1" s="1"/>
  <c r="J4270" i="1" a="1"/>
  <c r="J4270" i="1"/>
  <c r="J4271" i="1" a="1"/>
  <c r="J4271" i="1" s="1"/>
  <c r="J4272" i="1" a="1"/>
  <c r="J4272" i="1" s="1"/>
  <c r="J4273" i="1" a="1"/>
  <c r="J4273" i="1" s="1"/>
  <c r="J4274" i="1" a="1"/>
  <c r="J4274" i="1" s="1"/>
  <c r="J4275" i="1" a="1"/>
  <c r="J4275" i="1" s="1"/>
  <c r="J4276" i="1" a="1"/>
  <c r="J4276" i="1" s="1"/>
  <c r="J4277" i="1" a="1"/>
  <c r="J4277" i="1" s="1"/>
  <c r="J4278" i="1" a="1"/>
  <c r="J4278" i="1" s="1"/>
  <c r="J4279" i="1" a="1"/>
  <c r="J4279" i="1" s="1"/>
  <c r="J4280" i="1" a="1"/>
  <c r="J4280" i="1" s="1"/>
  <c r="J4281" i="1" a="1"/>
  <c r="J4281" i="1" s="1"/>
  <c r="J4282" i="1" a="1"/>
  <c r="J4282" i="1" s="1"/>
  <c r="J4283" i="1" a="1"/>
  <c r="J4283" i="1" s="1"/>
  <c r="J4284" i="1" a="1"/>
  <c r="J4284" i="1" s="1"/>
  <c r="J4285" i="1" a="1"/>
  <c r="J4285" i="1" s="1"/>
  <c r="J4286" i="1" a="1"/>
  <c r="J4286" i="1"/>
  <c r="J4287" i="1" a="1"/>
  <c r="J4287" i="1" s="1"/>
  <c r="J4288" i="1" a="1"/>
  <c r="J4288" i="1" s="1"/>
  <c r="J4289" i="1" a="1"/>
  <c r="J4289" i="1" s="1"/>
  <c r="J4290" i="1" a="1"/>
  <c r="J4290" i="1" s="1"/>
  <c r="J4291" i="1" a="1"/>
  <c r="J4291" i="1" s="1"/>
  <c r="J4292" i="1" a="1"/>
  <c r="J4292" i="1" s="1"/>
  <c r="J4293" i="1" a="1"/>
  <c r="J4293" i="1" s="1"/>
  <c r="J4294" i="1" a="1"/>
  <c r="J4294" i="1"/>
  <c r="J4295" i="1" a="1"/>
  <c r="J4295" i="1" s="1"/>
  <c r="J4296" i="1" a="1"/>
  <c r="J4296" i="1" s="1"/>
  <c r="J4297" i="1" a="1"/>
  <c r="J4297" i="1" s="1"/>
  <c r="J4298" i="1" a="1"/>
  <c r="J4298" i="1"/>
  <c r="J4299" i="1" a="1"/>
  <c r="J4299" i="1" s="1"/>
  <c r="J4300" i="1" a="1"/>
  <c r="J4300" i="1" s="1"/>
  <c r="J4301" i="1" a="1"/>
  <c r="J4301" i="1" s="1"/>
  <c r="J4302" i="1" a="1"/>
  <c r="J4302" i="1"/>
  <c r="J4303" i="1" a="1"/>
  <c r="J4303" i="1" s="1"/>
  <c r="J4304" i="1" a="1"/>
  <c r="J4304" i="1" s="1"/>
  <c r="J4305" i="1" a="1"/>
  <c r="J4305" i="1" s="1"/>
  <c r="J4306" i="1" a="1"/>
  <c r="J4306" i="1" s="1"/>
  <c r="J4307" i="1" a="1"/>
  <c r="J4307" i="1" s="1"/>
  <c r="J4308" i="1" a="1"/>
  <c r="J4308" i="1" s="1"/>
  <c r="J4309" i="1" a="1"/>
  <c r="J4309" i="1" s="1"/>
  <c r="J4310" i="1" a="1"/>
  <c r="J4310" i="1" s="1"/>
  <c r="J4311" i="1" a="1"/>
  <c r="J4311" i="1" s="1"/>
  <c r="J4312" i="1" a="1"/>
  <c r="J4312" i="1" s="1"/>
  <c r="J4313" i="1" a="1"/>
  <c r="J4313" i="1" s="1"/>
  <c r="J4314" i="1" a="1"/>
  <c r="J4314" i="1" s="1"/>
  <c r="J4315" i="1" a="1"/>
  <c r="J4315" i="1" s="1"/>
  <c r="J4316" i="1" a="1"/>
  <c r="J4316" i="1" s="1"/>
  <c r="J4317" i="1" a="1"/>
  <c r="J4317" i="1" s="1"/>
  <c r="J4318" i="1" a="1"/>
  <c r="J4318" i="1"/>
  <c r="J4319" i="1" a="1"/>
  <c r="J4319" i="1" s="1"/>
  <c r="J4320" i="1" a="1"/>
  <c r="J4320" i="1" s="1"/>
  <c r="J4321" i="1" a="1"/>
  <c r="J4321" i="1" s="1"/>
  <c r="J4322" i="1" a="1"/>
  <c r="J4322" i="1" s="1"/>
  <c r="J4323" i="1" a="1"/>
  <c r="J4323" i="1" s="1"/>
  <c r="J4324" i="1" a="1"/>
  <c r="J4324" i="1" s="1"/>
  <c r="J4325" i="1" a="1"/>
  <c r="J4325" i="1" s="1"/>
  <c r="J4326" i="1" a="1"/>
  <c r="J4326" i="1"/>
  <c r="J4327" i="1" a="1"/>
  <c r="J4327" i="1" s="1"/>
  <c r="J4328" i="1" a="1"/>
  <c r="J4328" i="1" s="1"/>
  <c r="J4329" i="1" a="1"/>
  <c r="J4329" i="1" s="1"/>
  <c r="J4330" i="1" a="1"/>
  <c r="J4330" i="1"/>
  <c r="J4331" i="1" a="1"/>
  <c r="J4331" i="1" s="1"/>
  <c r="J4332" i="1" a="1"/>
  <c r="J4332" i="1" s="1"/>
  <c r="J4333" i="1" a="1"/>
  <c r="J4333" i="1" s="1"/>
  <c r="J4334" i="1" a="1"/>
  <c r="J4334" i="1"/>
  <c r="J4335" i="1" a="1"/>
  <c r="J4335" i="1" s="1"/>
  <c r="J4336" i="1" a="1"/>
  <c r="J4336" i="1" s="1"/>
  <c r="J4337" i="1" a="1"/>
  <c r="J4337" i="1" s="1"/>
  <c r="J4338" i="1" a="1"/>
  <c r="J4338" i="1" s="1"/>
  <c r="J4339" i="1" a="1"/>
  <c r="J4339" i="1" s="1"/>
  <c r="J4340" i="1" a="1"/>
  <c r="J4340" i="1" s="1"/>
  <c r="J4341" i="1" a="1"/>
  <c r="J4341" i="1" s="1"/>
  <c r="J4342" i="1" a="1"/>
  <c r="J4342" i="1" s="1"/>
  <c r="J4343" i="1" a="1"/>
  <c r="J4343" i="1" s="1"/>
  <c r="J4344" i="1" a="1"/>
  <c r="J4344" i="1" s="1"/>
  <c r="J4345" i="1" a="1"/>
  <c r="J4345" i="1" s="1"/>
  <c r="J4346" i="1" a="1"/>
  <c r="J4346" i="1" s="1"/>
  <c r="J4347" i="1" a="1"/>
  <c r="J4347" i="1" s="1"/>
  <c r="J4348" i="1" a="1"/>
  <c r="J4348" i="1" s="1"/>
  <c r="J4349" i="1" a="1"/>
  <c r="J4349" i="1" s="1"/>
  <c r="J4350" i="1" a="1"/>
  <c r="J4350" i="1"/>
  <c r="J4351" i="1" a="1"/>
  <c r="J4351" i="1" s="1"/>
  <c r="J4352" i="1" a="1"/>
  <c r="J4352" i="1" s="1"/>
  <c r="J4353" i="1" a="1"/>
  <c r="J4353" i="1" s="1"/>
  <c r="J4354" i="1" a="1"/>
  <c r="J4354" i="1" s="1"/>
  <c r="J4355" i="1" a="1"/>
  <c r="J4355" i="1" s="1"/>
  <c r="J4356" i="1" a="1"/>
  <c r="J4356" i="1" s="1"/>
  <c r="J4357" i="1" a="1"/>
  <c r="J4357" i="1" s="1"/>
  <c r="J4358" i="1" a="1"/>
  <c r="J4358" i="1"/>
  <c r="J4359" i="1" a="1"/>
  <c r="J4359" i="1" s="1"/>
  <c r="J4360" i="1" a="1"/>
  <c r="J4360" i="1" s="1"/>
  <c r="J4361" i="1" a="1"/>
  <c r="J4361" i="1" s="1"/>
  <c r="J4362" i="1" a="1"/>
  <c r="J4362" i="1"/>
  <c r="J4363" i="1" a="1"/>
  <c r="J4363" i="1" s="1"/>
  <c r="J4364" i="1" a="1"/>
  <c r="J4364" i="1" s="1"/>
  <c r="J4365" i="1" a="1"/>
  <c r="J4365" i="1" s="1"/>
  <c r="J4366" i="1" a="1"/>
  <c r="J4366" i="1"/>
  <c r="J4367" i="1" a="1"/>
  <c r="J4367" i="1" s="1"/>
  <c r="J4368" i="1" a="1"/>
  <c r="J4368" i="1" s="1"/>
  <c r="J4369" i="1" a="1"/>
  <c r="J4369" i="1" s="1"/>
  <c r="J4370" i="1" a="1"/>
  <c r="J4370" i="1" s="1"/>
  <c r="J4371" i="1" a="1"/>
  <c r="J4371" i="1" s="1"/>
  <c r="J4372" i="1" a="1"/>
  <c r="J4372" i="1" s="1"/>
  <c r="J4373" i="1" a="1"/>
  <c r="J4373" i="1" s="1"/>
  <c r="J4374" i="1" a="1"/>
  <c r="J4374" i="1" s="1"/>
  <c r="J4375" i="1" a="1"/>
  <c r="J4375" i="1" s="1"/>
  <c r="J4376" i="1" a="1"/>
  <c r="J4376" i="1" s="1"/>
  <c r="J4377" i="1" a="1"/>
  <c r="J4377" i="1" s="1"/>
  <c r="J4378" i="1" a="1"/>
  <c r="J4378" i="1" s="1"/>
  <c r="J4379" i="1" a="1"/>
  <c r="J4379" i="1" s="1"/>
  <c r="J4380" i="1" a="1"/>
  <c r="J4380" i="1" s="1"/>
  <c r="J4381" i="1" a="1"/>
  <c r="J4381" i="1" s="1"/>
  <c r="J4382" i="1" a="1"/>
  <c r="J4382" i="1"/>
  <c r="J4383" i="1" a="1"/>
  <c r="J4383" i="1" s="1"/>
  <c r="J4384" i="1" a="1"/>
  <c r="J4384" i="1" s="1"/>
  <c r="J4385" i="1" a="1"/>
  <c r="J4385" i="1" s="1"/>
  <c r="J4386" i="1" a="1"/>
  <c r="J4386" i="1" s="1"/>
  <c r="J4387" i="1" a="1"/>
  <c r="J4387" i="1" s="1"/>
  <c r="J4388" i="1" a="1"/>
  <c r="J4388" i="1" s="1"/>
  <c r="J4389" i="1" a="1"/>
  <c r="J4389" i="1" s="1"/>
  <c r="J4390" i="1" a="1"/>
  <c r="J4390" i="1"/>
  <c r="J4391" i="1" a="1"/>
  <c r="J4391" i="1" s="1"/>
  <c r="J4392" i="1" a="1"/>
  <c r="J4392" i="1" s="1"/>
  <c r="J4393" i="1" a="1"/>
  <c r="J4393" i="1" s="1"/>
  <c r="J4394" i="1" a="1"/>
  <c r="J4394" i="1"/>
  <c r="J4395" i="1" a="1"/>
  <c r="J4395" i="1" s="1"/>
  <c r="J4396" i="1" a="1"/>
  <c r="J4396" i="1" s="1"/>
  <c r="J4397" i="1" a="1"/>
  <c r="J4397" i="1" s="1"/>
  <c r="J4398" i="1" a="1"/>
  <c r="J4398" i="1"/>
  <c r="J4399" i="1" a="1"/>
  <c r="J4399" i="1" s="1"/>
  <c r="J4400" i="1" a="1"/>
  <c r="J4400" i="1" s="1"/>
  <c r="J4401" i="1" a="1"/>
  <c r="J4401" i="1" s="1"/>
  <c r="J4402" i="1" a="1"/>
  <c r="J4402" i="1" s="1"/>
  <c r="J4403" i="1" a="1"/>
  <c r="J4403" i="1" s="1"/>
  <c r="J4404" i="1" a="1"/>
  <c r="J4404" i="1" s="1"/>
  <c r="J4405" i="1" a="1"/>
  <c r="J4405" i="1" s="1"/>
  <c r="J4406" i="1" a="1"/>
  <c r="J4406" i="1" s="1"/>
  <c r="J4407" i="1" a="1"/>
  <c r="J4407" i="1" s="1"/>
  <c r="J4408" i="1" a="1"/>
  <c r="J4408" i="1" s="1"/>
  <c r="J4409" i="1" a="1"/>
  <c r="J4409" i="1" s="1"/>
  <c r="J4410" i="1" a="1"/>
  <c r="J4410" i="1" s="1"/>
  <c r="J4411" i="1" a="1"/>
  <c r="J4411" i="1" s="1"/>
  <c r="J4412" i="1" a="1"/>
  <c r="J4412" i="1" s="1"/>
  <c r="J4413" i="1" a="1"/>
  <c r="J4413" i="1" s="1"/>
  <c r="J4414" i="1" a="1"/>
  <c r="J4414" i="1"/>
  <c r="J4415" i="1" a="1"/>
  <c r="J4415" i="1" s="1"/>
  <c r="J4416" i="1" a="1"/>
  <c r="J4416" i="1" s="1"/>
  <c r="J4417" i="1" a="1"/>
  <c r="J4417" i="1" s="1"/>
  <c r="J4418" i="1" a="1"/>
  <c r="J4418" i="1" s="1"/>
  <c r="J4419" i="1" a="1"/>
  <c r="J4419" i="1" s="1"/>
  <c r="J4420" i="1" a="1"/>
  <c r="J4420" i="1" s="1"/>
  <c r="J4421" i="1" a="1"/>
  <c r="J4421" i="1" s="1"/>
  <c r="J4422" i="1" a="1"/>
  <c r="J4422" i="1"/>
  <c r="J4423" i="1" a="1"/>
  <c r="J4423" i="1" s="1"/>
  <c r="J4424" i="1" a="1"/>
  <c r="J4424" i="1" s="1"/>
  <c r="J4425" i="1" a="1"/>
  <c r="J4425" i="1" s="1"/>
  <c r="J4426" i="1" a="1"/>
  <c r="J4426" i="1"/>
  <c r="J4427" i="1" a="1"/>
  <c r="J4427" i="1" s="1"/>
  <c r="J4428" i="1" a="1"/>
  <c r="J4428" i="1" s="1"/>
  <c r="J4429" i="1" a="1"/>
  <c r="J4429" i="1" s="1"/>
  <c r="J4430" i="1" a="1"/>
  <c r="J4430" i="1"/>
  <c r="J4431" i="1" a="1"/>
  <c r="J4431" i="1" s="1"/>
  <c r="J4432" i="1" a="1"/>
  <c r="J4432" i="1" s="1"/>
  <c r="J4433" i="1" a="1"/>
  <c r="J4433" i="1" s="1"/>
  <c r="J4434" i="1" a="1"/>
  <c r="J4434" i="1" s="1"/>
  <c r="J4435" i="1" a="1"/>
  <c r="J4435" i="1" s="1"/>
  <c r="J4436" i="1" a="1"/>
  <c r="J4436" i="1" s="1"/>
  <c r="J4437" i="1" a="1"/>
  <c r="J4437" i="1" s="1"/>
  <c r="J4438" i="1" a="1"/>
  <c r="J4438" i="1" s="1"/>
  <c r="J4439" i="1" a="1"/>
  <c r="J4439" i="1" s="1"/>
  <c r="J4440" i="1" a="1"/>
  <c r="J4440" i="1" s="1"/>
  <c r="J4441" i="1" a="1"/>
  <c r="J4441" i="1" s="1"/>
  <c r="J4442" i="1" a="1"/>
  <c r="J4442" i="1" s="1"/>
  <c r="J4443" i="1" a="1"/>
  <c r="J4443" i="1" s="1"/>
  <c r="J4444" i="1" a="1"/>
  <c r="J4444" i="1" s="1"/>
  <c r="J4445" i="1" a="1"/>
  <c r="J4445" i="1" s="1"/>
  <c r="J4446" i="1" a="1"/>
  <c r="J4446" i="1"/>
  <c r="J4447" i="1" a="1"/>
  <c r="J4447" i="1" s="1"/>
  <c r="J4448" i="1" a="1"/>
  <c r="J4448" i="1" s="1"/>
  <c r="J4449" i="1" a="1"/>
  <c r="J4449" i="1" s="1"/>
  <c r="J4450" i="1" a="1"/>
  <c r="J4450" i="1" s="1"/>
  <c r="J4451" i="1" a="1"/>
  <c r="J4451" i="1" s="1"/>
  <c r="J4452" i="1" a="1"/>
  <c r="J4452" i="1" s="1"/>
  <c r="J4453" i="1" a="1"/>
  <c r="J4453" i="1" s="1"/>
  <c r="J4454" i="1" a="1"/>
  <c r="J4454" i="1"/>
  <c r="J4455" i="1" a="1"/>
  <c r="J4455" i="1" s="1"/>
  <c r="J4456" i="1" a="1"/>
  <c r="J4456" i="1" s="1"/>
  <c r="J4457" i="1" a="1"/>
  <c r="J4457" i="1" s="1"/>
  <c r="J4458" i="1" a="1"/>
  <c r="J4458" i="1"/>
  <c r="J4459" i="1" a="1"/>
  <c r="J4459" i="1" s="1"/>
  <c r="J4460" i="1" a="1"/>
  <c r="J4460" i="1" s="1"/>
  <c r="J4461" i="1" a="1"/>
  <c r="J4461" i="1" s="1"/>
  <c r="J4462" i="1" a="1"/>
  <c r="J4462" i="1"/>
  <c r="J4463" i="1" a="1"/>
  <c r="J4463" i="1" s="1"/>
  <c r="J4464" i="1" a="1"/>
  <c r="J4464" i="1" s="1"/>
  <c r="J4465" i="1" a="1"/>
  <c r="J4465" i="1" s="1"/>
  <c r="J4466" i="1" a="1"/>
  <c r="J4466" i="1" s="1"/>
  <c r="J4467" i="1" a="1"/>
  <c r="J4467" i="1" s="1"/>
  <c r="J4468" i="1" a="1"/>
  <c r="J4468" i="1" s="1"/>
  <c r="J4469" i="1" a="1"/>
  <c r="J4469" i="1" s="1"/>
  <c r="J4470" i="1" a="1"/>
  <c r="J4470" i="1" s="1"/>
  <c r="J4471" i="1" a="1"/>
  <c r="J4471" i="1" s="1"/>
  <c r="J4472" i="1" a="1"/>
  <c r="J4472" i="1" s="1"/>
  <c r="J4473" i="1" a="1"/>
  <c r="J4473" i="1" s="1"/>
  <c r="J4474" i="1" a="1"/>
  <c r="J4474" i="1" s="1"/>
  <c r="J4475" i="1" a="1"/>
  <c r="J4475" i="1" s="1"/>
  <c r="J4476" i="1" a="1"/>
  <c r="J4476" i="1" s="1"/>
  <c r="J4477" i="1" a="1"/>
  <c r="J4477" i="1" s="1"/>
  <c r="J4478" i="1" a="1"/>
  <c r="J4478" i="1"/>
  <c r="J4479" i="1" a="1"/>
  <c r="J4479" i="1" s="1"/>
  <c r="J4480" i="1" a="1"/>
  <c r="J4480" i="1" s="1"/>
  <c r="J4481" i="1" a="1"/>
  <c r="J4481" i="1" s="1"/>
  <c r="J4482" i="1" a="1"/>
  <c r="J4482" i="1" s="1"/>
  <c r="J4483" i="1" a="1"/>
  <c r="J4483" i="1" s="1"/>
  <c r="J4484" i="1" a="1"/>
  <c r="J4484" i="1" s="1"/>
  <c r="J4485" i="1" a="1"/>
  <c r="J4485" i="1" s="1"/>
  <c r="J4486" i="1" a="1"/>
  <c r="J4486" i="1"/>
  <c r="J4487" i="1" a="1"/>
  <c r="J4487" i="1" s="1"/>
  <c r="J4488" i="1" a="1"/>
  <c r="J4488" i="1" s="1"/>
  <c r="J4489" i="1" a="1"/>
  <c r="J4489" i="1" s="1"/>
  <c r="J4490" i="1" a="1"/>
  <c r="J4490" i="1"/>
  <c r="J4491" i="1" a="1"/>
  <c r="J4491" i="1" s="1"/>
  <c r="J4492" i="1" a="1"/>
  <c r="J4492" i="1" s="1"/>
  <c r="J4493" i="1" a="1"/>
  <c r="J4493" i="1" s="1"/>
  <c r="J4494" i="1" a="1"/>
  <c r="J4494" i="1"/>
  <c r="J4495" i="1" a="1"/>
  <c r="J4495" i="1" s="1"/>
  <c r="J4496" i="1" a="1"/>
  <c r="J4496" i="1" s="1"/>
  <c r="J4497" i="1" a="1"/>
  <c r="J4497" i="1" s="1"/>
  <c r="J4498" i="1" a="1"/>
  <c r="J4498" i="1" s="1"/>
  <c r="J4499" i="1" a="1"/>
  <c r="J4499" i="1" s="1"/>
  <c r="J4500" i="1" a="1"/>
  <c r="J4500" i="1" s="1"/>
  <c r="J4501" i="1" a="1"/>
  <c r="J4501" i="1" s="1"/>
  <c r="J4502" i="1" a="1"/>
  <c r="J4502" i="1" s="1"/>
  <c r="J4503" i="1" a="1"/>
  <c r="J4503" i="1" s="1"/>
  <c r="J4504" i="1" a="1"/>
  <c r="J4504" i="1" s="1"/>
  <c r="J4505" i="1" a="1"/>
  <c r="J4505" i="1" s="1"/>
  <c r="J4506" i="1" a="1"/>
  <c r="J4506" i="1" s="1"/>
  <c r="J4507" i="1" a="1"/>
  <c r="J4507" i="1" s="1"/>
  <c r="J4508" i="1" a="1"/>
  <c r="J4508" i="1" s="1"/>
  <c r="J4509" i="1" a="1"/>
  <c r="J4509" i="1" s="1"/>
  <c r="J4510" i="1" a="1"/>
  <c r="J4510" i="1"/>
  <c r="J4511" i="1" a="1"/>
  <c r="J4511" i="1" s="1"/>
  <c r="J4512" i="1" a="1"/>
  <c r="J4512" i="1" s="1"/>
  <c r="J4513" i="1" a="1"/>
  <c r="J4513" i="1" s="1"/>
  <c r="J4514" i="1" a="1"/>
  <c r="J4514" i="1" s="1"/>
  <c r="J4515" i="1" a="1"/>
  <c r="J4515" i="1" s="1"/>
  <c r="J4516" i="1" a="1"/>
  <c r="J4516" i="1" s="1"/>
  <c r="J4517" i="1" a="1"/>
  <c r="J4517" i="1" s="1"/>
  <c r="J4518" i="1" a="1"/>
  <c r="J4518" i="1"/>
  <c r="J4519" i="1" a="1"/>
  <c r="J4519" i="1" s="1"/>
  <c r="J4520" i="1" a="1"/>
  <c r="J4520" i="1" s="1"/>
  <c r="J4521" i="1" a="1"/>
  <c r="J4521" i="1" s="1"/>
  <c r="J4522" i="1" a="1"/>
  <c r="J4522" i="1"/>
  <c r="J4523" i="1" a="1"/>
  <c r="J4523" i="1" s="1"/>
  <c r="J4524" i="1" a="1"/>
  <c r="J4524" i="1" s="1"/>
  <c r="J4525" i="1" a="1"/>
  <c r="J4525" i="1" s="1"/>
  <c r="J4526" i="1" a="1"/>
  <c r="J4526" i="1"/>
  <c r="J4527" i="1" a="1"/>
  <c r="J4527" i="1" s="1"/>
  <c r="J4528" i="1" a="1"/>
  <c r="J4528" i="1" s="1"/>
  <c r="J4529" i="1" a="1"/>
  <c r="J4529" i="1" s="1"/>
  <c r="J4530" i="1" a="1"/>
  <c r="J4530" i="1" s="1"/>
  <c r="J4531" i="1" a="1"/>
  <c r="J4531" i="1" s="1"/>
  <c r="J4532" i="1" a="1"/>
  <c r="J4532" i="1" s="1"/>
  <c r="J4533" i="1" a="1"/>
  <c r="J4533" i="1" s="1"/>
  <c r="J4534" i="1" a="1"/>
  <c r="J4534" i="1" s="1"/>
  <c r="J4535" i="1" a="1"/>
  <c r="J4535" i="1" s="1"/>
  <c r="J4536" i="1" a="1"/>
  <c r="J4536" i="1" s="1"/>
  <c r="J4537" i="1" a="1"/>
  <c r="J4537" i="1" s="1"/>
  <c r="J4538" i="1" a="1"/>
  <c r="J4538" i="1" s="1"/>
  <c r="J4539" i="1" a="1"/>
  <c r="J4539" i="1" s="1"/>
  <c r="J4540" i="1" a="1"/>
  <c r="J4540" i="1" s="1"/>
  <c r="J4541" i="1" a="1"/>
  <c r="J4541" i="1" s="1"/>
  <c r="J4542" i="1" a="1"/>
  <c r="J4542" i="1"/>
  <c r="J4543" i="1" a="1"/>
  <c r="J4543" i="1" s="1"/>
  <c r="J4544" i="1" a="1"/>
  <c r="J4544" i="1" s="1"/>
  <c r="J4545" i="1" a="1"/>
  <c r="J4545" i="1" s="1"/>
  <c r="J4546" i="1" a="1"/>
  <c r="J4546" i="1" s="1"/>
  <c r="J4547" i="1" a="1"/>
  <c r="J4547" i="1" s="1"/>
  <c r="J4548" i="1" a="1"/>
  <c r="J4548" i="1" s="1"/>
  <c r="J4549" i="1" a="1"/>
  <c r="J4549" i="1" s="1"/>
  <c r="J4550" i="1" a="1"/>
  <c r="J4550" i="1"/>
  <c r="J4551" i="1" a="1"/>
  <c r="J4551" i="1" s="1"/>
  <c r="J4552" i="1" a="1"/>
  <c r="J4552" i="1" s="1"/>
  <c r="J4553" i="1" a="1"/>
  <c r="J4553" i="1" s="1"/>
  <c r="J4554" i="1" a="1"/>
  <c r="J4554" i="1"/>
  <c r="J4555" i="1" a="1"/>
  <c r="J4555" i="1" s="1"/>
  <c r="J4556" i="1" a="1"/>
  <c r="J4556" i="1" s="1"/>
  <c r="J4557" i="1" a="1"/>
  <c r="J4557" i="1" s="1"/>
  <c r="J4558" i="1" a="1"/>
  <c r="J4558" i="1"/>
  <c r="J4559" i="1" a="1"/>
  <c r="J4559" i="1" s="1"/>
  <c r="J4560" i="1" a="1"/>
  <c r="J4560" i="1" s="1"/>
  <c r="J4561" i="1" a="1"/>
  <c r="J4561" i="1" s="1"/>
  <c r="J4562" i="1" a="1"/>
  <c r="J4562" i="1" s="1"/>
  <c r="J4563" i="1" a="1"/>
  <c r="J4563" i="1" s="1"/>
  <c r="J4564" i="1" a="1"/>
  <c r="J4564" i="1" s="1"/>
  <c r="J4565" i="1" a="1"/>
  <c r="J4565" i="1" s="1"/>
  <c r="J4566" i="1" a="1"/>
  <c r="J4566" i="1" s="1"/>
  <c r="J4567" i="1" a="1"/>
  <c r="J4567" i="1" s="1"/>
  <c r="J4568" i="1" a="1"/>
  <c r="J4568" i="1" s="1"/>
  <c r="J4569" i="1" a="1"/>
  <c r="J4569" i="1" s="1"/>
  <c r="J4570" i="1" a="1"/>
  <c r="J4570" i="1" s="1"/>
  <c r="J4571" i="1" a="1"/>
  <c r="J4571" i="1" s="1"/>
  <c r="J4572" i="1" a="1"/>
  <c r="J4572" i="1" s="1"/>
  <c r="J4573" i="1" a="1"/>
  <c r="J4573" i="1" s="1"/>
  <c r="J4574" i="1" a="1"/>
  <c r="J4574" i="1"/>
  <c r="J4575" i="1" a="1"/>
  <c r="J4575" i="1" s="1"/>
  <c r="J4576" i="1" a="1"/>
  <c r="J4576" i="1" s="1"/>
  <c r="J4577" i="1" a="1"/>
  <c r="J4577" i="1" s="1"/>
  <c r="J4578" i="1" a="1"/>
  <c r="J4578" i="1" s="1"/>
  <c r="J4579" i="1" a="1"/>
  <c r="J4579" i="1" s="1"/>
  <c r="J4580" i="1" a="1"/>
  <c r="J4580" i="1" s="1"/>
  <c r="J4581" i="1" a="1"/>
  <c r="J4581" i="1" s="1"/>
  <c r="J4582" i="1" a="1"/>
  <c r="J4582" i="1"/>
  <c r="J4583" i="1" a="1"/>
  <c r="J4583" i="1" s="1"/>
  <c r="J4584" i="1" a="1"/>
  <c r="J4584" i="1" s="1"/>
  <c r="J4585" i="1" a="1"/>
  <c r="J4585" i="1" s="1"/>
  <c r="J4586" i="1" a="1"/>
  <c r="J4586" i="1"/>
  <c r="J4587" i="1" a="1"/>
  <c r="J4587" i="1" s="1"/>
  <c r="J4588" i="1" a="1"/>
  <c r="J4588" i="1" s="1"/>
  <c r="J4589" i="1" a="1"/>
  <c r="J4589" i="1" s="1"/>
  <c r="J4590" i="1" a="1"/>
  <c r="J4590" i="1" s="1"/>
  <c r="J4591" i="1" a="1"/>
  <c r="J4591" i="1" s="1"/>
  <c r="J4592" i="1" a="1"/>
  <c r="J4592" i="1" s="1"/>
  <c r="J4593" i="1" a="1"/>
  <c r="J4593" i="1" s="1"/>
  <c r="J4594" i="1" a="1"/>
  <c r="J4594" i="1" s="1"/>
  <c r="J4595" i="1" a="1"/>
  <c r="J4595" i="1" s="1"/>
  <c r="J4596" i="1" a="1"/>
  <c r="J4596" i="1" s="1"/>
  <c r="J4597" i="1" a="1"/>
  <c r="J4597" i="1" s="1"/>
  <c r="J4598" i="1" a="1"/>
  <c r="J4598" i="1" s="1"/>
  <c r="J4599" i="1" a="1"/>
  <c r="J4599" i="1" s="1"/>
  <c r="J4600" i="1" a="1"/>
  <c r="J4600" i="1" s="1"/>
  <c r="J4601" i="1" a="1"/>
  <c r="J4601" i="1" s="1"/>
  <c r="J4602" i="1" a="1"/>
  <c r="J4602" i="1" s="1"/>
  <c r="J4603" i="1" a="1"/>
  <c r="J4603" i="1" s="1"/>
  <c r="J4604" i="1" a="1"/>
  <c r="J4604" i="1" s="1"/>
  <c r="J4605" i="1" a="1"/>
  <c r="J4605" i="1" s="1"/>
  <c r="J4606" i="1" a="1"/>
  <c r="J4606" i="1"/>
  <c r="J4607" i="1" a="1"/>
  <c r="J4607" i="1" s="1"/>
  <c r="J4608" i="1" a="1"/>
  <c r="J4608" i="1" s="1"/>
  <c r="J4609" i="1" a="1"/>
  <c r="J4609" i="1" s="1"/>
  <c r="J4610" i="1" a="1"/>
  <c r="J4610" i="1" s="1"/>
  <c r="J4611" i="1" a="1"/>
  <c r="J4611" i="1" s="1"/>
  <c r="J4612" i="1" a="1"/>
  <c r="J4612" i="1" s="1"/>
  <c r="J4613" i="1" a="1"/>
  <c r="J4613" i="1" s="1"/>
  <c r="J4614" i="1" a="1"/>
  <c r="J4614" i="1"/>
  <c r="J4615" i="1" a="1"/>
  <c r="J4615" i="1" s="1"/>
  <c r="J4616" i="1" a="1"/>
  <c r="J4616" i="1" s="1"/>
  <c r="J4617" i="1" a="1"/>
  <c r="J4617" i="1" s="1"/>
  <c r="J4618" i="1" a="1"/>
  <c r="J4618" i="1"/>
  <c r="J4619" i="1" a="1"/>
  <c r="J4619" i="1" s="1"/>
  <c r="J4620" i="1" a="1"/>
  <c r="J4620" i="1" s="1"/>
  <c r="J4621" i="1" a="1"/>
  <c r="J4621" i="1" s="1"/>
  <c r="J4622" i="1" a="1"/>
  <c r="J4622" i="1" s="1"/>
  <c r="J4623" i="1" a="1"/>
  <c r="J4623" i="1"/>
  <c r="J4624" i="1" a="1"/>
  <c r="J4624" i="1" s="1"/>
  <c r="J4625" i="1" a="1"/>
  <c r="J4625" i="1" s="1"/>
  <c r="J4626" i="1" a="1"/>
  <c r="J4626" i="1" s="1"/>
  <c r="J4627" i="1" a="1"/>
  <c r="J4627" i="1"/>
  <c r="J4628" i="1" a="1"/>
  <c r="J4628" i="1" s="1"/>
  <c r="J4629" i="1" a="1"/>
  <c r="J4629" i="1" s="1"/>
  <c r="J4630" i="1" a="1"/>
  <c r="J4630" i="1" s="1"/>
  <c r="J4631" i="1" a="1"/>
  <c r="J4631" i="1"/>
  <c r="J4632" i="1" a="1"/>
  <c r="J4632" i="1" s="1"/>
  <c r="J4633" i="1" a="1"/>
  <c r="J4633" i="1" s="1"/>
  <c r="J4634" i="1" a="1"/>
  <c r="J4634" i="1" s="1"/>
  <c r="J4635" i="1" a="1"/>
  <c r="J4635" i="1"/>
  <c r="J4636" i="1" a="1"/>
  <c r="J4636" i="1" s="1"/>
  <c r="J4637" i="1" a="1"/>
  <c r="J4637" i="1" s="1"/>
  <c r="J4638" i="1" a="1"/>
  <c r="J4638" i="1" s="1"/>
  <c r="J4639" i="1" a="1"/>
  <c r="J4639" i="1"/>
  <c r="J4640" i="1" a="1"/>
  <c r="J4640" i="1" s="1"/>
  <c r="J4641" i="1" a="1"/>
  <c r="J4641" i="1" s="1"/>
  <c r="J4642" i="1" a="1"/>
  <c r="J4642" i="1" s="1"/>
  <c r="J4643" i="1" a="1"/>
  <c r="J4643" i="1"/>
  <c r="J4644" i="1" a="1"/>
  <c r="J4644" i="1" s="1"/>
  <c r="J4645" i="1" a="1"/>
  <c r="J4645" i="1" s="1"/>
  <c r="J4646" i="1" a="1"/>
  <c r="J4646" i="1" s="1"/>
  <c r="J4647" i="1" a="1"/>
  <c r="J4647" i="1"/>
  <c r="J4648" i="1" a="1"/>
  <c r="J4648" i="1" s="1"/>
  <c r="J4649" i="1" a="1"/>
  <c r="J4649" i="1" s="1"/>
  <c r="J4650" i="1" a="1"/>
  <c r="J4650" i="1" s="1"/>
  <c r="J4651" i="1" a="1"/>
  <c r="J4651" i="1" s="1"/>
  <c r="J4652" i="1" a="1"/>
  <c r="J4652" i="1" s="1"/>
  <c r="J4653" i="1" a="1"/>
  <c r="J4653" i="1" s="1"/>
  <c r="J4654" i="1" a="1"/>
  <c r="J4654" i="1" s="1"/>
  <c r="J4655" i="1" a="1"/>
  <c r="J4655" i="1"/>
  <c r="J4656" i="1" a="1"/>
  <c r="J4656" i="1" s="1"/>
  <c r="J4657" i="1" a="1"/>
  <c r="J4657" i="1" s="1"/>
  <c r="J4658" i="1" a="1"/>
  <c r="J4658" i="1" s="1"/>
  <c r="J4659" i="1" a="1"/>
  <c r="J4659" i="1" s="1"/>
  <c r="J4660" i="1" a="1"/>
  <c r="J4660" i="1" s="1"/>
  <c r="J4661" i="1" a="1"/>
  <c r="J4661" i="1" s="1"/>
  <c r="J4662" i="1" a="1"/>
  <c r="J4662" i="1" s="1"/>
  <c r="J4663" i="1" a="1"/>
  <c r="J4663" i="1"/>
  <c r="J4664" i="1" a="1"/>
  <c r="J4664" i="1" s="1"/>
  <c r="J4665" i="1" a="1"/>
  <c r="J4665" i="1" s="1"/>
  <c r="J4666" i="1" a="1"/>
  <c r="J4666" i="1" s="1"/>
  <c r="J4667" i="1" a="1"/>
  <c r="J4667" i="1" s="1"/>
  <c r="J4668" i="1" a="1"/>
  <c r="J4668" i="1" s="1"/>
  <c r="J4669" i="1" a="1"/>
  <c r="J4669" i="1" s="1"/>
  <c r="J4670" i="1" a="1"/>
  <c r="J4670" i="1" s="1"/>
  <c r="J4671" i="1" a="1"/>
  <c r="J4671" i="1"/>
  <c r="J4672" i="1" a="1"/>
  <c r="J4672" i="1" s="1"/>
  <c r="J4673" i="1" a="1"/>
  <c r="J4673" i="1" s="1"/>
  <c r="J4674" i="1" a="1"/>
  <c r="J4674" i="1" s="1"/>
  <c r="J4675" i="1" a="1"/>
  <c r="J4675" i="1" s="1"/>
  <c r="J4676" i="1" a="1"/>
  <c r="J4676" i="1" s="1"/>
  <c r="J4677" i="1" a="1"/>
  <c r="J4677" i="1" s="1"/>
  <c r="J4678" i="1" a="1"/>
  <c r="J4678" i="1" s="1"/>
  <c r="J4679" i="1" a="1"/>
  <c r="J4679" i="1"/>
  <c r="J4680" i="1" a="1"/>
  <c r="J4680" i="1" s="1"/>
  <c r="J4681" i="1" a="1"/>
  <c r="J4681" i="1" s="1"/>
  <c r="J4682" i="1" a="1"/>
  <c r="J4682" i="1" s="1"/>
  <c r="J4683" i="1" a="1"/>
  <c r="J4683" i="1" s="1"/>
  <c r="J4684" i="1" a="1"/>
  <c r="J4684" i="1" s="1"/>
  <c r="J4685" i="1" a="1"/>
  <c r="J4685" i="1" s="1"/>
  <c r="J4686" i="1" a="1"/>
  <c r="J4686" i="1" s="1"/>
  <c r="J4687" i="1" a="1"/>
  <c r="J4687" i="1"/>
  <c r="J4688" i="1" a="1"/>
  <c r="J4688" i="1" s="1"/>
  <c r="J4689" i="1" a="1"/>
  <c r="J4689" i="1" s="1"/>
  <c r="J4690" i="1" a="1"/>
  <c r="J4690" i="1" s="1"/>
  <c r="J4691" i="1" a="1"/>
  <c r="J4691" i="1" s="1"/>
  <c r="J4692" i="1" a="1"/>
  <c r="J4692" i="1" s="1"/>
  <c r="J4693" i="1" a="1"/>
  <c r="J4693" i="1" s="1"/>
  <c r="J4694" i="1" a="1"/>
  <c r="J4694" i="1" s="1"/>
  <c r="J4695" i="1" a="1"/>
  <c r="J4695" i="1"/>
  <c r="J4696" i="1" a="1"/>
  <c r="J4696" i="1" s="1"/>
  <c r="J4697" i="1" a="1"/>
  <c r="J4697" i="1" s="1"/>
  <c r="J4698" i="1" a="1"/>
  <c r="J4698" i="1" s="1"/>
  <c r="J4699" i="1" a="1"/>
  <c r="J4699" i="1" s="1"/>
  <c r="J4700" i="1" a="1"/>
  <c r="J4700" i="1" s="1"/>
  <c r="J4701" i="1" a="1"/>
  <c r="J4701" i="1" s="1"/>
  <c r="J4702" i="1" a="1"/>
  <c r="J4702" i="1" s="1"/>
  <c r="J4703" i="1" a="1"/>
  <c r="J4703" i="1"/>
  <c r="J4704" i="1" a="1"/>
  <c r="J4704" i="1" s="1"/>
  <c r="J4705" i="1" a="1"/>
  <c r="J4705" i="1" s="1"/>
  <c r="J4706" i="1" a="1"/>
  <c r="J4706" i="1" s="1"/>
  <c r="J4707" i="1" a="1"/>
  <c r="J4707" i="1" s="1"/>
  <c r="J4708" i="1" a="1"/>
  <c r="J4708" i="1" s="1"/>
  <c r="J4709" i="1" a="1"/>
  <c r="J4709" i="1" s="1"/>
  <c r="J4710" i="1" a="1"/>
  <c r="J4710" i="1" s="1"/>
  <c r="J4711" i="1" a="1"/>
  <c r="J4711" i="1"/>
  <c r="J4712" i="1" a="1"/>
  <c r="J4712" i="1" s="1"/>
  <c r="J4713" i="1" a="1"/>
  <c r="J4713" i="1" s="1"/>
  <c r="J4714" i="1" a="1"/>
  <c r="J4714" i="1" s="1"/>
  <c r="J4715" i="1" a="1"/>
  <c r="J4715" i="1" s="1"/>
  <c r="J4716" i="1" a="1"/>
  <c r="J4716" i="1" s="1"/>
  <c r="J4717" i="1" a="1"/>
  <c r="J4717" i="1" s="1"/>
  <c r="J4718" i="1" a="1"/>
  <c r="J4718" i="1" s="1"/>
  <c r="J4719" i="1" a="1"/>
  <c r="J4719" i="1"/>
  <c r="J4720" i="1" a="1"/>
  <c r="J4720" i="1" s="1"/>
  <c r="J4721" i="1" a="1"/>
  <c r="J4721" i="1" s="1"/>
  <c r="J4722" i="1" a="1"/>
  <c r="J4722" i="1" s="1"/>
  <c r="J4723" i="1" a="1"/>
  <c r="J4723" i="1" s="1"/>
  <c r="J4724" i="1" a="1"/>
  <c r="J4724" i="1" s="1"/>
  <c r="J4725" i="1" a="1"/>
  <c r="J4725" i="1" s="1"/>
  <c r="J4726" i="1" a="1"/>
  <c r="J4726" i="1" s="1"/>
  <c r="J4727" i="1" a="1"/>
  <c r="J4727" i="1"/>
  <c r="J4728" i="1" a="1"/>
  <c r="J4728" i="1" s="1"/>
  <c r="J4729" i="1" a="1"/>
  <c r="J4729" i="1" s="1"/>
  <c r="J4730" i="1" a="1"/>
  <c r="J4730" i="1" s="1"/>
  <c r="J4731" i="1" a="1"/>
  <c r="J4731" i="1" s="1"/>
  <c r="J4732" i="1" a="1"/>
  <c r="J4732" i="1" s="1"/>
  <c r="J4733" i="1" a="1"/>
  <c r="J4733" i="1" s="1"/>
  <c r="J4734" i="1" a="1"/>
  <c r="J4734" i="1" s="1"/>
  <c r="J4735" i="1" a="1"/>
  <c r="J4735" i="1"/>
  <c r="J4736" i="1" a="1"/>
  <c r="J4736" i="1" s="1"/>
  <c r="J4737" i="1" a="1"/>
  <c r="J4737" i="1" s="1"/>
  <c r="J4738" i="1" a="1"/>
  <c r="J4738" i="1" s="1"/>
  <c r="J4739" i="1" a="1"/>
  <c r="J4739" i="1" s="1"/>
  <c r="J4740" i="1" a="1"/>
  <c r="J4740" i="1" s="1"/>
  <c r="J4741" i="1" a="1"/>
  <c r="J4741" i="1" s="1"/>
  <c r="J4742" i="1" a="1"/>
  <c r="J4742" i="1" s="1"/>
  <c r="J4743" i="1" a="1"/>
  <c r="J4743" i="1"/>
  <c r="J4744" i="1" a="1"/>
  <c r="J4744" i="1" s="1"/>
  <c r="J4745" i="1" a="1"/>
  <c r="J4745" i="1" s="1"/>
  <c r="J4746" i="1" a="1"/>
  <c r="J4746" i="1" s="1"/>
  <c r="J4747" i="1" a="1"/>
  <c r="J4747" i="1" s="1"/>
  <c r="J4748" i="1" a="1"/>
  <c r="J4748" i="1" s="1"/>
  <c r="J4749" i="1" a="1"/>
  <c r="J4749" i="1" s="1"/>
  <c r="J4750" i="1" a="1"/>
  <c r="J4750" i="1" s="1"/>
  <c r="J4751" i="1" a="1"/>
  <c r="J4751" i="1"/>
  <c r="J4752" i="1" a="1"/>
  <c r="J4752" i="1" s="1"/>
  <c r="J4753" i="1" a="1"/>
  <c r="J4753" i="1" s="1"/>
  <c r="J4754" i="1" a="1"/>
  <c r="J4754" i="1" s="1"/>
  <c r="J4755" i="1" a="1"/>
  <c r="J4755" i="1" s="1"/>
  <c r="J4756" i="1" a="1"/>
  <c r="J4756" i="1" s="1"/>
  <c r="J4757" i="1" a="1"/>
  <c r="J4757" i="1" s="1"/>
  <c r="J4758" i="1" a="1"/>
  <c r="J4758" i="1" s="1"/>
  <c r="J4759" i="1" a="1"/>
  <c r="J4759" i="1"/>
  <c r="J4760" i="1" a="1"/>
  <c r="J4760" i="1" s="1"/>
  <c r="J4761" i="1" a="1"/>
  <c r="J4761" i="1" s="1"/>
  <c r="J4762" i="1" a="1"/>
  <c r="J4762" i="1" s="1"/>
  <c r="J4763" i="1" a="1"/>
  <c r="J4763" i="1" s="1"/>
  <c r="J4764" i="1" a="1"/>
  <c r="J4764" i="1" s="1"/>
  <c r="J4765" i="1" a="1"/>
  <c r="J4765" i="1" s="1"/>
  <c r="J4766" i="1" a="1"/>
  <c r="J4766" i="1" s="1"/>
  <c r="J4767" i="1" a="1"/>
  <c r="J4767" i="1"/>
  <c r="J4768" i="1" a="1"/>
  <c r="J4768" i="1" s="1"/>
  <c r="J4769" i="1" a="1"/>
  <c r="J4769" i="1" s="1"/>
  <c r="J4770" i="1" a="1"/>
  <c r="J4770" i="1" s="1"/>
  <c r="J4771" i="1" a="1"/>
  <c r="J4771" i="1" s="1"/>
  <c r="J4772" i="1" a="1"/>
  <c r="J4772" i="1" s="1"/>
  <c r="J4773" i="1" a="1"/>
  <c r="J4773" i="1" s="1"/>
  <c r="J4774" i="1" a="1"/>
  <c r="J4774" i="1" s="1"/>
  <c r="J4775" i="1" a="1"/>
  <c r="J4775" i="1"/>
  <c r="J4776" i="1" a="1"/>
  <c r="J4776" i="1" s="1"/>
  <c r="J4777" i="1" a="1"/>
  <c r="J4777" i="1" s="1"/>
  <c r="J4778" i="1" a="1"/>
  <c r="J4778" i="1" s="1"/>
  <c r="J4779" i="1" a="1"/>
  <c r="J4779" i="1" s="1"/>
  <c r="J4780" i="1" a="1"/>
  <c r="J4780" i="1" s="1"/>
  <c r="J4781" i="1" a="1"/>
  <c r="J4781" i="1" s="1"/>
  <c r="J4782" i="1" a="1"/>
  <c r="J4782" i="1" s="1"/>
  <c r="J4783" i="1" a="1"/>
  <c r="J4783" i="1"/>
  <c r="J4784" i="1" a="1"/>
  <c r="J4784" i="1" s="1"/>
  <c r="J4785" i="1" a="1"/>
  <c r="J4785" i="1" s="1"/>
  <c r="J4786" i="1" a="1"/>
  <c r="J4786" i="1" s="1"/>
  <c r="J4787" i="1" a="1"/>
  <c r="J4787" i="1" s="1"/>
  <c r="J4788" i="1" a="1"/>
  <c r="J4788" i="1" s="1"/>
  <c r="J4789" i="1" a="1"/>
  <c r="J4789" i="1" s="1"/>
  <c r="J4790" i="1" a="1"/>
  <c r="J4790" i="1" s="1"/>
  <c r="J4791" i="1" a="1"/>
  <c r="J4791" i="1"/>
  <c r="J4792" i="1" a="1"/>
  <c r="J4792" i="1" s="1"/>
  <c r="J4793" i="1" a="1"/>
  <c r="J4793" i="1" s="1"/>
  <c r="J4794" i="1" a="1"/>
  <c r="J4794" i="1" s="1"/>
  <c r="J4795" i="1" a="1"/>
  <c r="J4795" i="1" s="1"/>
  <c r="J4796" i="1" a="1"/>
  <c r="J4796" i="1" s="1"/>
  <c r="J4797" i="1" a="1"/>
  <c r="J4797" i="1" s="1"/>
  <c r="J4798" i="1" a="1"/>
  <c r="J4798" i="1" s="1"/>
  <c r="J4799" i="1" a="1"/>
  <c r="J4799" i="1"/>
  <c r="J4800" i="1" a="1"/>
  <c r="J4800" i="1" s="1"/>
  <c r="J4801" i="1" a="1"/>
  <c r="J4801" i="1" s="1"/>
  <c r="J4802" i="1" a="1"/>
  <c r="J4802" i="1" s="1"/>
  <c r="J4803" i="1" a="1"/>
  <c r="J4803" i="1" s="1"/>
  <c r="J4804" i="1" a="1"/>
  <c r="J4804" i="1" s="1"/>
  <c r="J4805" i="1" a="1"/>
  <c r="J4805" i="1" s="1"/>
  <c r="J4806" i="1" a="1"/>
  <c r="J4806" i="1" s="1"/>
  <c r="J4807" i="1" a="1"/>
  <c r="J4807" i="1"/>
  <c r="J4808" i="1" a="1"/>
  <c r="J4808" i="1" s="1"/>
  <c r="J4809" i="1" a="1"/>
  <c r="J4809" i="1" s="1"/>
  <c r="J4810" i="1" a="1"/>
  <c r="J4810" i="1" s="1"/>
  <c r="J4811" i="1" a="1"/>
  <c r="J4811" i="1" s="1"/>
  <c r="J4812" i="1" a="1"/>
  <c r="J4812" i="1" s="1"/>
  <c r="J4813" i="1" a="1"/>
  <c r="J4813" i="1" s="1"/>
  <c r="J4814" i="1" a="1"/>
  <c r="J4814" i="1" s="1"/>
  <c r="J4815" i="1" a="1"/>
  <c r="J4815" i="1"/>
  <c r="J4816" i="1" a="1"/>
  <c r="J4816" i="1" s="1"/>
  <c r="J4817" i="1" a="1"/>
  <c r="J4817" i="1" s="1"/>
  <c r="J4818" i="1" a="1"/>
  <c r="J4818" i="1" s="1"/>
  <c r="J4819" i="1" a="1"/>
  <c r="J4819" i="1" s="1"/>
  <c r="J4820" i="1" a="1"/>
  <c r="J4820" i="1" s="1"/>
  <c r="J4821" i="1" a="1"/>
  <c r="J4821" i="1" s="1"/>
  <c r="J4822" i="1" a="1"/>
  <c r="J4822" i="1" s="1"/>
  <c r="J4823" i="1" a="1"/>
  <c r="J4823" i="1"/>
  <c r="J4824" i="1" a="1"/>
  <c r="J4824" i="1" s="1"/>
  <c r="J4825" i="1" a="1"/>
  <c r="J4825" i="1" s="1"/>
  <c r="J4826" i="1" a="1"/>
  <c r="J4826" i="1" s="1"/>
  <c r="J4827" i="1" a="1"/>
  <c r="J4827" i="1" s="1"/>
  <c r="J4828" i="1" a="1"/>
  <c r="J4828" i="1" s="1"/>
  <c r="J4829" i="1" a="1"/>
  <c r="J4829" i="1" s="1"/>
  <c r="J4830" i="1" a="1"/>
  <c r="J4830" i="1" s="1"/>
  <c r="J4831" i="1" a="1"/>
  <c r="J4831" i="1"/>
  <c r="J4832" i="1" a="1"/>
  <c r="J4832" i="1" s="1"/>
  <c r="J4833" i="1" a="1"/>
  <c r="J4833" i="1" s="1"/>
  <c r="J4834" i="1" a="1"/>
  <c r="J4834" i="1" s="1"/>
  <c r="J4835" i="1" a="1"/>
  <c r="J4835" i="1" s="1"/>
  <c r="J4836" i="1" a="1"/>
  <c r="J4836" i="1" s="1"/>
  <c r="J4837" i="1" a="1"/>
  <c r="J4837" i="1" s="1"/>
  <c r="J4838" i="1" a="1"/>
  <c r="J4838" i="1" s="1"/>
  <c r="J4839" i="1" a="1"/>
  <c r="J4839" i="1"/>
  <c r="J4840" i="1" a="1"/>
  <c r="J4840" i="1" s="1"/>
  <c r="J4841" i="1" a="1"/>
  <c r="J4841" i="1" s="1"/>
  <c r="J4842" i="1" a="1"/>
  <c r="J4842" i="1" s="1"/>
  <c r="J4843" i="1" a="1"/>
  <c r="J4843" i="1" s="1"/>
  <c r="J4844" i="1" a="1"/>
  <c r="J4844" i="1" s="1"/>
  <c r="J4845" i="1" a="1"/>
  <c r="J4845" i="1" s="1"/>
  <c r="J4846" i="1" a="1"/>
  <c r="J4846" i="1" s="1"/>
  <c r="J4847" i="1" a="1"/>
  <c r="J4847" i="1"/>
  <c r="J4848" i="1" a="1"/>
  <c r="J4848" i="1" s="1"/>
  <c r="J4849" i="1" a="1"/>
  <c r="J4849" i="1" s="1"/>
  <c r="J4850" i="1" a="1"/>
  <c r="J4850" i="1" s="1"/>
  <c r="J4851" i="1" a="1"/>
  <c r="J4851" i="1" s="1"/>
  <c r="J4852" i="1" a="1"/>
  <c r="J4852" i="1" s="1"/>
  <c r="J4853" i="1" a="1"/>
  <c r="J4853" i="1" s="1"/>
  <c r="J4854" i="1" a="1"/>
  <c r="J4854" i="1" s="1"/>
  <c r="J4855" i="1" a="1"/>
  <c r="J4855" i="1"/>
  <c r="J4856" i="1" a="1"/>
  <c r="J4856" i="1" s="1"/>
  <c r="J4857" i="1" a="1"/>
  <c r="J4857" i="1" s="1"/>
  <c r="J4858" i="1" a="1"/>
  <c r="J4858" i="1" s="1"/>
  <c r="J4859" i="1" a="1"/>
  <c r="J4859" i="1" s="1"/>
  <c r="J4860" i="1" a="1"/>
  <c r="J4860" i="1" s="1"/>
  <c r="J4861" i="1" a="1"/>
  <c r="J4861" i="1" s="1"/>
  <c r="J4862" i="1" a="1"/>
  <c r="J4862" i="1" s="1"/>
  <c r="J4863" i="1" a="1"/>
  <c r="J4863" i="1"/>
  <c r="J4864" i="1" a="1"/>
  <c r="J4864" i="1" s="1"/>
  <c r="J4865" i="1" a="1"/>
  <c r="J4865" i="1" s="1"/>
  <c r="J4866" i="1" a="1"/>
  <c r="J4866" i="1" s="1"/>
  <c r="J4867" i="1" a="1"/>
  <c r="J4867" i="1" s="1"/>
  <c r="J4868" i="1" a="1"/>
  <c r="J4868" i="1" s="1"/>
  <c r="J4869" i="1" a="1"/>
  <c r="J4869" i="1" s="1"/>
  <c r="J4870" i="1" a="1"/>
  <c r="J4870" i="1" s="1"/>
  <c r="J4871" i="1" a="1"/>
  <c r="J4871" i="1"/>
  <c r="J4872" i="1" a="1"/>
  <c r="J4872" i="1" s="1"/>
  <c r="J4873" i="1" a="1"/>
  <c r="J4873" i="1" s="1"/>
  <c r="J4874" i="1" a="1"/>
  <c r="J4874" i="1" s="1"/>
  <c r="J4875" i="1" a="1"/>
  <c r="J4875" i="1" s="1"/>
  <c r="J4876" i="1" a="1"/>
  <c r="J4876" i="1" s="1"/>
  <c r="J4877" i="1" a="1"/>
  <c r="J4877" i="1" s="1"/>
  <c r="J4878" i="1" a="1"/>
  <c r="J4878" i="1" s="1"/>
  <c r="J4879" i="1" a="1"/>
  <c r="J4879" i="1"/>
  <c r="J4880" i="1" a="1"/>
  <c r="J4880" i="1" s="1"/>
  <c r="J4881" i="1" a="1"/>
  <c r="J4881" i="1" s="1"/>
  <c r="J4882" i="1" a="1"/>
  <c r="J4882" i="1" s="1"/>
  <c r="J4883" i="1" a="1"/>
  <c r="J4883" i="1" s="1"/>
  <c r="J4884" i="1" a="1"/>
  <c r="J4884" i="1" s="1"/>
  <c r="J4885" i="1" a="1"/>
  <c r="J4885" i="1" s="1"/>
  <c r="J4886" i="1" a="1"/>
  <c r="J4886" i="1" s="1"/>
  <c r="J4887" i="1" a="1"/>
  <c r="J4887" i="1" s="1"/>
  <c r="J4888" i="1" a="1"/>
  <c r="J4888" i="1" s="1"/>
  <c r="J4889" i="1" a="1"/>
  <c r="J4889" i="1" s="1"/>
  <c r="J4890" i="1" a="1"/>
  <c r="J4890" i="1" s="1"/>
  <c r="J4891" i="1" a="1"/>
  <c r="J4891" i="1" s="1"/>
  <c r="J4892" i="1" a="1"/>
  <c r="J4892" i="1" s="1"/>
  <c r="J4893" i="1" a="1"/>
  <c r="J4893" i="1" s="1"/>
  <c r="J4894" i="1" a="1"/>
  <c r="J4894" i="1" s="1"/>
  <c r="J4895" i="1" a="1"/>
  <c r="J4895" i="1" s="1"/>
  <c r="J4896" i="1" a="1"/>
  <c r="J4896" i="1" s="1"/>
  <c r="J4897" i="1" a="1"/>
  <c r="J4897" i="1" s="1"/>
  <c r="J4898" i="1" a="1"/>
  <c r="J4898" i="1" s="1"/>
  <c r="J4899" i="1" a="1"/>
  <c r="J4899" i="1" s="1"/>
  <c r="J4900" i="1" a="1"/>
  <c r="J4900" i="1" s="1"/>
  <c r="J4901" i="1" a="1"/>
  <c r="J4901" i="1" s="1"/>
  <c r="J4902" i="1" a="1"/>
  <c r="J4902" i="1" s="1"/>
  <c r="J4903" i="1" a="1"/>
  <c r="J4903" i="1" s="1"/>
  <c r="J4904" i="1" a="1"/>
  <c r="J4904" i="1" s="1"/>
  <c r="J4905" i="1" a="1"/>
  <c r="J4905" i="1" s="1"/>
  <c r="J4906" i="1" a="1"/>
  <c r="J4906" i="1" s="1"/>
  <c r="J4907" i="1" a="1"/>
  <c r="J4907" i="1" s="1"/>
  <c r="J4908" i="1" a="1"/>
  <c r="J4908" i="1" s="1"/>
  <c r="J4909" i="1" a="1"/>
  <c r="J4909" i="1" s="1"/>
  <c r="J4910" i="1" a="1"/>
  <c r="J4910" i="1" s="1"/>
  <c r="J4911" i="1" a="1"/>
  <c r="J4911" i="1" s="1"/>
  <c r="J4912" i="1" a="1"/>
  <c r="J4912" i="1" s="1"/>
  <c r="J4913" i="1" a="1"/>
  <c r="J4913" i="1" s="1"/>
  <c r="J4914" i="1" a="1"/>
  <c r="J4914" i="1" s="1"/>
  <c r="J4915" i="1" a="1"/>
  <c r="J4915" i="1" s="1"/>
  <c r="J4916" i="1" a="1"/>
  <c r="J4916" i="1" s="1"/>
  <c r="J4917" i="1" a="1"/>
  <c r="J4917" i="1" s="1"/>
  <c r="J4918" i="1" a="1"/>
  <c r="J4918" i="1" s="1"/>
  <c r="J4919" i="1" a="1"/>
  <c r="J4919" i="1" s="1"/>
  <c r="J4920" i="1" a="1"/>
  <c r="J4920" i="1" s="1"/>
  <c r="J4921" i="1" a="1"/>
  <c r="J4921" i="1" s="1"/>
  <c r="J4922" i="1" a="1"/>
  <c r="J4922" i="1" s="1"/>
  <c r="J4923" i="1" a="1"/>
  <c r="J4923" i="1" s="1"/>
  <c r="J4924" i="1" a="1"/>
  <c r="J4924" i="1" s="1"/>
  <c r="J4925" i="1" a="1"/>
  <c r="J4925" i="1" s="1"/>
  <c r="J4926" i="1" a="1"/>
  <c r="J4926" i="1" s="1"/>
  <c r="J4927" i="1" a="1"/>
  <c r="J4927" i="1" s="1"/>
  <c r="J4928" i="1" a="1"/>
  <c r="J4928" i="1" s="1"/>
  <c r="J4929" i="1" a="1"/>
  <c r="J4929" i="1" s="1"/>
  <c r="J4930" i="1" a="1"/>
  <c r="J4930" i="1" s="1"/>
  <c r="J4931" i="1" a="1"/>
  <c r="J4931" i="1" s="1"/>
  <c r="J4932" i="1" a="1"/>
  <c r="J4932" i="1" s="1"/>
  <c r="J4933" i="1" a="1"/>
  <c r="J4933" i="1" s="1"/>
  <c r="J4934" i="1" a="1"/>
  <c r="J4934" i="1" s="1"/>
  <c r="J4935" i="1" a="1"/>
  <c r="J4935" i="1" s="1"/>
  <c r="J4936" i="1" a="1"/>
  <c r="J4936" i="1" s="1"/>
  <c r="J4937" i="1" a="1"/>
  <c r="J4937" i="1" s="1"/>
  <c r="J4938" i="1" a="1"/>
  <c r="J4938" i="1" s="1"/>
  <c r="J4939" i="1" a="1"/>
  <c r="J4939" i="1" s="1"/>
  <c r="J4940" i="1" a="1"/>
  <c r="J4940" i="1" s="1"/>
  <c r="J4941" i="1" a="1"/>
  <c r="J4941" i="1" s="1"/>
  <c r="J4942" i="1" a="1"/>
  <c r="J4942" i="1" s="1"/>
  <c r="J4943" i="1" a="1"/>
  <c r="J4943" i="1" s="1"/>
  <c r="J4944" i="1" a="1"/>
  <c r="J4944" i="1" s="1"/>
  <c r="J4945" i="1" a="1"/>
  <c r="J4945" i="1" s="1"/>
  <c r="J4946" i="1" a="1"/>
  <c r="J4946" i="1" s="1"/>
  <c r="J4947" i="1" a="1"/>
  <c r="J4947" i="1" s="1"/>
  <c r="J4948" i="1" a="1"/>
  <c r="J4948" i="1" s="1"/>
  <c r="J4949" i="1" a="1"/>
  <c r="J4949" i="1" s="1"/>
  <c r="J4950" i="1" a="1"/>
  <c r="J4950" i="1" s="1"/>
  <c r="J4951" i="1" a="1"/>
  <c r="J4951" i="1" s="1"/>
  <c r="J4952" i="1" a="1"/>
  <c r="J4952" i="1" s="1"/>
  <c r="J4953" i="1" a="1"/>
  <c r="J4953" i="1" s="1"/>
  <c r="J4954" i="1" a="1"/>
  <c r="J4954" i="1" s="1"/>
  <c r="J4955" i="1" a="1"/>
  <c r="J4955" i="1" s="1"/>
  <c r="J4956" i="1" a="1"/>
  <c r="J4956" i="1" s="1"/>
  <c r="J4957" i="1" a="1"/>
  <c r="J4957" i="1" s="1"/>
  <c r="J4958" i="1" a="1"/>
  <c r="J4958" i="1" s="1"/>
  <c r="J4959" i="1" a="1"/>
  <c r="J4959" i="1" s="1"/>
  <c r="J4960" i="1" a="1"/>
  <c r="J4960" i="1" s="1"/>
  <c r="J4961" i="1" a="1"/>
  <c r="J4961" i="1" s="1"/>
  <c r="J4962" i="1" a="1"/>
  <c r="J4962" i="1" s="1"/>
  <c r="J4963" i="1" a="1"/>
  <c r="J4963" i="1" s="1"/>
  <c r="J4964" i="1" a="1"/>
  <c r="J4964" i="1" s="1"/>
  <c r="J4965" i="1" a="1"/>
  <c r="J4965" i="1" s="1"/>
  <c r="J4966" i="1" a="1"/>
  <c r="J4966" i="1" s="1"/>
  <c r="J4967" i="1" a="1"/>
  <c r="J4967" i="1" s="1"/>
  <c r="J4968" i="1" a="1"/>
  <c r="J4968" i="1" s="1"/>
  <c r="J4969" i="1" a="1"/>
  <c r="J4969" i="1" s="1"/>
  <c r="J4970" i="1" a="1"/>
  <c r="J4970" i="1" s="1"/>
  <c r="J4971" i="1" a="1"/>
  <c r="J4971" i="1" s="1"/>
  <c r="J4972" i="1" a="1"/>
  <c r="J4972" i="1" s="1"/>
  <c r="J4973" i="1" a="1"/>
  <c r="J4973" i="1" s="1"/>
  <c r="J4974" i="1" a="1"/>
  <c r="J4974" i="1" s="1"/>
  <c r="J4975" i="1" a="1"/>
  <c r="J4975" i="1" s="1"/>
  <c r="J4976" i="1" a="1"/>
  <c r="J4976" i="1" s="1"/>
  <c r="J4977" i="1" a="1"/>
  <c r="J4977" i="1" s="1"/>
  <c r="J4978" i="1" a="1"/>
  <c r="J4978" i="1" s="1"/>
  <c r="J4979" i="1" a="1"/>
  <c r="J4979" i="1" s="1"/>
  <c r="J4980" i="1" a="1"/>
  <c r="J4980" i="1" s="1"/>
  <c r="J4981" i="1" a="1"/>
  <c r="J4981" i="1" s="1"/>
  <c r="J4982" i="1" a="1"/>
  <c r="J4982" i="1" s="1"/>
  <c r="J4983" i="1" a="1"/>
  <c r="J4983" i="1" s="1"/>
  <c r="J4984" i="1" a="1"/>
  <c r="J4984" i="1" s="1"/>
  <c r="J4985" i="1" a="1"/>
  <c r="J4985" i="1" s="1"/>
  <c r="J4986" i="1" a="1"/>
  <c r="J4986" i="1" s="1"/>
  <c r="J4987" i="1" a="1"/>
  <c r="J4987" i="1" s="1"/>
  <c r="J4988" i="1" a="1"/>
  <c r="J4988" i="1" s="1"/>
  <c r="J4989" i="1" a="1"/>
  <c r="J4989" i="1" s="1"/>
  <c r="J4990" i="1" a="1"/>
  <c r="J4990" i="1" s="1"/>
  <c r="J4991" i="1" a="1"/>
  <c r="J4991" i="1" s="1"/>
  <c r="J4992" i="1" a="1"/>
  <c r="J4992" i="1" s="1"/>
  <c r="J4993" i="1" a="1"/>
  <c r="J4993" i="1" s="1"/>
  <c r="J4994" i="1" a="1"/>
  <c r="J4994" i="1" s="1"/>
  <c r="J4995" i="1" a="1"/>
  <c r="J4995" i="1" s="1"/>
  <c r="J4996" i="1" a="1"/>
  <c r="J4996" i="1" s="1"/>
  <c r="J4997" i="1" a="1"/>
  <c r="J4997" i="1" s="1"/>
  <c r="J4998" i="1" a="1"/>
  <c r="J4998" i="1" s="1"/>
  <c r="J4999" i="1" a="1"/>
  <c r="J4999" i="1" s="1"/>
  <c r="J5000" i="1" a="1"/>
  <c r="J5000" i="1" s="1"/>
  <c r="J5001" i="1" a="1"/>
  <c r="J5001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<sst xmlns="http://schemas.openxmlformats.org/spreadsheetml/2006/main" count="5010" uniqueCount="14">
  <si>
    <t>w_Al</t>
  </si>
  <si>
    <t>w_Steel</t>
  </si>
  <si>
    <t>w_Titanium</t>
  </si>
  <si>
    <t>w_CFRP</t>
  </si>
  <si>
    <t>rho_eff</t>
  </si>
  <si>
    <t>cost</t>
  </si>
  <si>
    <t>energy</t>
  </si>
  <si>
    <t>waste</t>
  </si>
  <si>
    <t>family</t>
  </si>
  <si>
    <t>CFRP</t>
  </si>
  <si>
    <t>Titanium</t>
  </si>
  <si>
    <t>Steel</t>
  </si>
  <si>
    <t>Aluminium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</si>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</sst>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2" sqref="J2:J500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</row>
    <row r="2" spans="1:10" x14ac:dyDescent="0.3">
      <c r="A2">
        <v>0.1501044050877913</v>
      </c>
      <c r="B2">
        <v>0.1094535184212677</v>
      </c>
      <c r="C2">
        <v>0.29824311998946512</v>
      </c>
      <c r="D2">
        <v>0.44219895650147589</v>
      </c>
      <c r="E2">
        <v>2428.8071457179012</v>
      </c>
      <c r="F2">
        <v>125.78035005435051</v>
      </c>
      <c r="G2">
        <v>2074.9880309632731</v>
      </c>
      <c r="H2">
        <v>0.68111195085939091</v>
      </c>
      <c r="I2" t="s">
        <v>9</v>
      </c>
      <c r="J2" cm="1">
        <f t="array" ref="J2">_xlfn.IFS(I2="CFRP",0,I2="Titanium",1,I2="Steel",2,I2="Aluminium",3)</f>
        <v>0</v>
      </c>
    </row>
    <row r="3" spans="1:10" x14ac:dyDescent="0.3">
      <c r="A3">
        <v>0.1502087590323585</v>
      </c>
      <c r="B3">
        <v>0.28534716436743579</v>
      </c>
      <c r="C3">
        <v>0.39953813104238028</v>
      </c>
      <c r="D3">
        <v>0.16490594555782531</v>
      </c>
      <c r="E3">
        <v>3522.7354618697182</v>
      </c>
      <c r="F3">
        <v>112.1519188240019</v>
      </c>
      <c r="G3">
        <v>2425.3286647477062</v>
      </c>
      <c r="H3">
        <v>0.72320799258445678</v>
      </c>
      <c r="I3" t="s">
        <v>10</v>
      </c>
      <c r="J3" cm="1">
        <f t="array" ref="J3">_xlfn.IFS(I3="CFRP",0,I3="Titanium",1,I3="Steel",2,I3="Aluminium",3)</f>
        <v>1</v>
      </c>
    </row>
    <row r="4" spans="1:10" x14ac:dyDescent="0.3">
      <c r="A4">
        <v>0.15022309552405219</v>
      </c>
      <c r="B4">
        <v>0.33758123850486482</v>
      </c>
      <c r="C4">
        <v>0.13003209056746301</v>
      </c>
      <c r="D4">
        <v>0.38216357540362</v>
      </c>
      <c r="E4">
        <v>2735.8165703188351</v>
      </c>
      <c r="F4">
        <v>85.637780227176648</v>
      </c>
      <c r="G4">
        <v>1154.561693550479</v>
      </c>
      <c r="H4">
        <v>0.48106503869891171</v>
      </c>
      <c r="I4" t="s">
        <v>9</v>
      </c>
      <c r="J4" cm="1">
        <f t="array" ref="J4">_xlfn.IFS(I4="CFRP",0,I4="Titanium",1,I4="Steel",2,I4="Aluminium",3)</f>
        <v>0</v>
      </c>
    </row>
    <row r="5" spans="1:10" x14ac:dyDescent="0.3">
      <c r="A5">
        <v>0.15023521133755049</v>
      </c>
      <c r="B5">
        <v>0.14934186084336321</v>
      </c>
      <c r="C5">
        <v>0.61183950935346443</v>
      </c>
      <c r="D5">
        <v>8.8583418465621899E-2</v>
      </c>
      <c r="E5">
        <v>3750.0202321222432</v>
      </c>
      <c r="F5">
        <v>144.4735213949503</v>
      </c>
      <c r="G5">
        <v>3488.120306312871</v>
      </c>
      <c r="H5">
        <v>0.93765755433833875</v>
      </c>
      <c r="I5" t="s">
        <v>10</v>
      </c>
      <c r="J5" cm="1">
        <f t="array" ref="J5">_xlfn.IFS(I5="CFRP",0,I5="Titanium",1,I5="Steel",2,I5="Aluminium",3)</f>
        <v>1</v>
      </c>
    </row>
    <row r="6" spans="1:10" x14ac:dyDescent="0.3">
      <c r="A6">
        <v>0.15024730095498179</v>
      </c>
      <c r="B6">
        <v>0.51444501071775406</v>
      </c>
      <c r="C6">
        <v>0.21758546952171551</v>
      </c>
      <c r="D6">
        <v>0.1177222188055486</v>
      </c>
      <c r="E6">
        <v>4120.4315476172769</v>
      </c>
      <c r="F6">
        <v>70.871547554582236</v>
      </c>
      <c r="G6">
        <v>1441.206898899914</v>
      </c>
      <c r="H6">
        <v>0.51126220612752504</v>
      </c>
      <c r="I6" t="s">
        <v>11</v>
      </c>
      <c r="J6" cm="1">
        <f t="array" ref="J6">_xlfn.IFS(I6="CFRP",0,I6="Titanium",1,I6="Steel",2,I6="Aluminium",3)</f>
        <v>2</v>
      </c>
    </row>
    <row r="7" spans="1:10" x14ac:dyDescent="0.3">
      <c r="A7">
        <v>0.15029007710362069</v>
      </c>
      <c r="B7">
        <v>0.1319577726436344</v>
      </c>
      <c r="C7">
        <v>0.27814742878059762</v>
      </c>
      <c r="D7">
        <v>0.43960472147214719</v>
      </c>
      <c r="E7">
        <v>2447.8664248787741</v>
      </c>
      <c r="F7">
        <v>121.536415332529</v>
      </c>
      <c r="G7">
        <v>1968.1268040757161</v>
      </c>
      <c r="H7">
        <v>0.65834884817151318</v>
      </c>
      <c r="I7" t="s">
        <v>9</v>
      </c>
      <c r="J7" cm="1">
        <f t="array" ref="J7">_xlfn.IFS(I7="CFRP",0,I7="Titanium",1,I7="Steel",2,I7="Aluminium",3)</f>
        <v>0</v>
      </c>
    </row>
    <row r="8" spans="1:10" x14ac:dyDescent="0.3">
      <c r="A8">
        <v>0.15034756861215701</v>
      </c>
      <c r="B8">
        <v>6.9491669693999378E-2</v>
      </c>
      <c r="C8">
        <v>0.35223068034850208</v>
      </c>
      <c r="D8">
        <v>0.4279300813453415</v>
      </c>
      <c r="E8">
        <v>2439.2762897417069</v>
      </c>
      <c r="F8">
        <v>134.6190285060521</v>
      </c>
      <c r="G8">
        <v>2348.762808167417</v>
      </c>
      <c r="H8">
        <v>0.73691889028907975</v>
      </c>
      <c r="I8" t="s">
        <v>9</v>
      </c>
      <c r="J8" cm="1">
        <f t="array" ref="J8">_xlfn.IFS(I8="CFRP",0,I8="Titanium",1,I8="Steel",2,I8="Aluminium",3)</f>
        <v>0</v>
      </c>
    </row>
    <row r="9" spans="1:10" x14ac:dyDescent="0.3">
      <c r="A9">
        <v>0.15040507249913271</v>
      </c>
      <c r="B9">
        <v>0.13293336555902649</v>
      </c>
      <c r="C9">
        <v>0.47594513988869891</v>
      </c>
      <c r="D9">
        <v>0.24071642205314189</v>
      </c>
      <c r="E9">
        <v>3039.237715194573</v>
      </c>
      <c r="F9">
        <v>136.23950022409011</v>
      </c>
      <c r="G9">
        <v>2875.190449160275</v>
      </c>
      <c r="H9">
        <v>0.82619850576589748</v>
      </c>
      <c r="I9" t="s">
        <v>10</v>
      </c>
      <c r="J9" cm="1">
        <f t="array" ref="J9">_xlfn.IFS(I9="CFRP",0,I9="Titanium",1,I9="Steel",2,I9="Aluminium",3)</f>
        <v>1</v>
      </c>
    </row>
    <row r="10" spans="1:10" x14ac:dyDescent="0.3">
      <c r="A10">
        <v>0.15042700642046131</v>
      </c>
      <c r="B10">
        <v>5.6059111898749597E-2</v>
      </c>
      <c r="C10">
        <v>0.75293687247069674</v>
      </c>
      <c r="D10">
        <v>4.057700921009233E-2</v>
      </c>
      <c r="E10">
        <v>3896.792560891196</v>
      </c>
      <c r="F10">
        <v>166.28222825380649</v>
      </c>
      <c r="G10">
        <v>4196.3516142044418</v>
      </c>
      <c r="H10">
        <v>1.080853461699266</v>
      </c>
      <c r="I10" t="s">
        <v>10</v>
      </c>
      <c r="J10" cm="1">
        <f t="array" ref="J10">_xlfn.IFS(I10="CFRP",0,I10="Titanium",1,I10="Steel",2,I10="Aluminium",3)</f>
        <v>1</v>
      </c>
    </row>
    <row r="11" spans="1:10" x14ac:dyDescent="0.3">
      <c r="A11">
        <v>0.15045670054778279</v>
      </c>
      <c r="B11">
        <v>6.7801819145372796E-2</v>
      </c>
      <c r="C11">
        <v>0.28197209419848362</v>
      </c>
      <c r="D11">
        <v>0.49976938610836069</v>
      </c>
      <c r="E11">
        <v>2278.8381422318298</v>
      </c>
      <c r="F11">
        <v>129.54006185885089</v>
      </c>
      <c r="G11">
        <v>2027.451050837306</v>
      </c>
      <c r="H11">
        <v>0.67758881511803293</v>
      </c>
      <c r="I11" t="s">
        <v>9</v>
      </c>
      <c r="J11" cm="1">
        <f t="array" ref="J11">_xlfn.IFS(I11="CFRP",0,I11="Titanium",1,I11="Steel",2,I11="Aluminium",3)</f>
        <v>0</v>
      </c>
    </row>
    <row r="12" spans="1:10" x14ac:dyDescent="0.3">
      <c r="A12">
        <v>0.15050680038596309</v>
      </c>
      <c r="B12">
        <v>0.23427153278027321</v>
      </c>
      <c r="C12">
        <v>0.29499286686858672</v>
      </c>
      <c r="D12">
        <v>0.32022879996517722</v>
      </c>
      <c r="E12">
        <v>2849.7598569635652</v>
      </c>
      <c r="F12">
        <v>110.4342351145626</v>
      </c>
      <c r="G12">
        <v>1978.833797436969</v>
      </c>
      <c r="H12">
        <v>0.64702401352744154</v>
      </c>
      <c r="I12" t="s">
        <v>9</v>
      </c>
      <c r="J12" cm="1">
        <f t="array" ref="J12">_xlfn.IFS(I12="CFRP",0,I12="Titanium",1,I12="Steel",2,I12="Aluminium",3)</f>
        <v>0</v>
      </c>
    </row>
    <row r="13" spans="1:10" x14ac:dyDescent="0.3">
      <c r="A13">
        <v>0.15052437978267449</v>
      </c>
      <c r="B13">
        <v>0.16996312278983411</v>
      </c>
      <c r="C13">
        <v>0.5027429085028785</v>
      </c>
      <c r="D13">
        <v>0.17676958892461289</v>
      </c>
      <c r="E13">
        <v>3334.4161156168871</v>
      </c>
      <c r="F13">
        <v>133.7689290058843</v>
      </c>
      <c r="G13">
        <v>2974.0642868939649</v>
      </c>
      <c r="H13">
        <v>0.83968337759518574</v>
      </c>
      <c r="I13" t="s">
        <v>10</v>
      </c>
      <c r="J13" cm="1">
        <f t="array" ref="J13">_xlfn.IFS(I13="CFRP",0,I13="Titanium",1,I13="Steel",2,I13="Aluminium",3)</f>
        <v>1</v>
      </c>
    </row>
    <row r="14" spans="1:10" x14ac:dyDescent="0.3">
      <c r="A14">
        <v>0.15067837172404369</v>
      </c>
      <c r="B14">
        <v>4.1677734681746841E-2</v>
      </c>
      <c r="C14">
        <v>0.75968563361035024</v>
      </c>
      <c r="D14">
        <v>4.7958259983859268E-2</v>
      </c>
      <c r="E14">
        <v>3831.3491599947588</v>
      </c>
      <c r="F14">
        <v>168.49198718196229</v>
      </c>
      <c r="G14">
        <v>4236.6950157159381</v>
      </c>
      <c r="H14">
        <v>1.090109843381148</v>
      </c>
      <c r="I14" t="s">
        <v>10</v>
      </c>
      <c r="J14" cm="1">
        <f t="array" ref="J14">_xlfn.IFS(I14="CFRP",0,I14="Titanium",1,I14="Steel",2,I14="Aluminium",3)</f>
        <v>1</v>
      </c>
    </row>
    <row r="15" spans="1:10" x14ac:dyDescent="0.3">
      <c r="A15">
        <v>0.1507223601813199</v>
      </c>
      <c r="B15">
        <v>0.39603713374417482</v>
      </c>
      <c r="C15">
        <v>0.10522860240103001</v>
      </c>
      <c r="D15">
        <v>0.34801190367347529</v>
      </c>
      <c r="E15">
        <v>2888.0721085750579</v>
      </c>
      <c r="F15">
        <v>76.666577728318089</v>
      </c>
      <c r="G15">
        <v>1002.705666198847</v>
      </c>
      <c r="H15">
        <v>0.44521832055043592</v>
      </c>
      <c r="I15" t="s">
        <v>11</v>
      </c>
      <c r="J15" cm="1">
        <f t="array" ref="J15">_xlfn.IFS(I15="CFRP",0,I15="Titanium",1,I15="Steel",2,I15="Aluminium",3)</f>
        <v>2</v>
      </c>
    </row>
    <row r="16" spans="1:10" x14ac:dyDescent="0.3">
      <c r="A16">
        <v>0.15074632099811949</v>
      </c>
      <c r="B16">
        <v>0.17353721088109381</v>
      </c>
      <c r="C16">
        <v>0.2063061192872255</v>
      </c>
      <c r="D16">
        <v>0.46941034883356131</v>
      </c>
      <c r="E16">
        <v>2401.39076757153</v>
      </c>
      <c r="F16">
        <v>111.0779469920124</v>
      </c>
      <c r="G16">
        <v>1611.398895249403</v>
      </c>
      <c r="H16">
        <v>0.58675200237443237</v>
      </c>
      <c r="I16" t="s">
        <v>9</v>
      </c>
      <c r="J16" cm="1">
        <f t="array" ref="J16">_xlfn.IFS(I16="CFRP",0,I16="Titanium",1,I16="Steel",2,I16="Aluminium",3)</f>
        <v>0</v>
      </c>
    </row>
    <row r="17" spans="1:10" x14ac:dyDescent="0.3">
      <c r="A17">
        <v>0.15080214354345969</v>
      </c>
      <c r="B17">
        <v>0.20907366577805001</v>
      </c>
      <c r="C17">
        <v>0.27067503517358238</v>
      </c>
      <c r="D17">
        <v>0.36944915550490798</v>
      </c>
      <c r="E17">
        <v>2680.563615563678</v>
      </c>
      <c r="F17">
        <v>111.613080961112</v>
      </c>
      <c r="G17">
        <v>1883.6560743059711</v>
      </c>
      <c r="H17">
        <v>0.63256472038999467</v>
      </c>
      <c r="I17" t="s">
        <v>9</v>
      </c>
      <c r="J17" cm="1">
        <f t="array" ref="J17">_xlfn.IFS(I17="CFRP",0,I17="Titanium",1,I17="Steel",2,I17="Aluminium",3)</f>
        <v>0</v>
      </c>
    </row>
    <row r="18" spans="1:10" x14ac:dyDescent="0.3">
      <c r="A18">
        <v>0.15083486127244</v>
      </c>
      <c r="B18">
        <v>1.5025618760851921E-2</v>
      </c>
      <c r="C18">
        <v>0.40182032355091912</v>
      </c>
      <c r="D18">
        <v>0.43231919641578909</v>
      </c>
      <c r="E18">
        <v>2397.5792191720739</v>
      </c>
      <c r="F18">
        <v>144.8471641378863</v>
      </c>
      <c r="G18">
        <v>2611.80852085784</v>
      </c>
      <c r="H18">
        <v>0.79254041194633618</v>
      </c>
      <c r="I18" t="s">
        <v>9</v>
      </c>
      <c r="J18" cm="1">
        <f t="array" ref="J18">_xlfn.IFS(I18="CFRP",0,I18="Titanium",1,I18="Steel",2,I18="Aluminium",3)</f>
        <v>0</v>
      </c>
    </row>
    <row r="19" spans="1:10" x14ac:dyDescent="0.3">
      <c r="A19">
        <v>0.15087179143172499</v>
      </c>
      <c r="B19">
        <v>0.15645316826324621</v>
      </c>
      <c r="C19">
        <v>0.66163323930482743</v>
      </c>
      <c r="D19">
        <v>3.1041801000201489E-2</v>
      </c>
      <c r="E19">
        <v>4113.8291865478623</v>
      </c>
      <c r="F19">
        <v>147.2724464049283</v>
      </c>
      <c r="G19">
        <v>3712.022281453475</v>
      </c>
      <c r="H19">
        <v>0.97801342391377433</v>
      </c>
      <c r="I19" t="s">
        <v>10</v>
      </c>
      <c r="J19" cm="1">
        <f t="array" ref="J19">_xlfn.IFS(I19="CFRP",0,I19="Titanium",1,I19="Steel",2,I19="Aluminium",3)</f>
        <v>1</v>
      </c>
    </row>
    <row r="20" spans="1:10" x14ac:dyDescent="0.3">
      <c r="A20">
        <v>0.1509665161564879</v>
      </c>
      <c r="B20">
        <v>0.13154415556172591</v>
      </c>
      <c r="C20">
        <v>0.48654146570445628</v>
      </c>
      <c r="D20">
        <v>0.23094786257732999</v>
      </c>
      <c r="E20">
        <v>3073.7044359687961</v>
      </c>
      <c r="F20">
        <v>137.13298653792029</v>
      </c>
      <c r="G20">
        <v>2924.7460675579518</v>
      </c>
      <c r="H20">
        <v>0.8353842521114101</v>
      </c>
      <c r="I20" t="s">
        <v>10</v>
      </c>
      <c r="J20" cm="1">
        <f t="array" ref="J20">_xlfn.IFS(I20="CFRP",0,I20="Titanium",1,I20="Steel",2,I20="Aluminium",3)</f>
        <v>1</v>
      </c>
    </row>
    <row r="21" spans="1:10" x14ac:dyDescent="0.3">
      <c r="A21">
        <v>0.15106771352835541</v>
      </c>
      <c r="B21">
        <v>0.1261062474809817</v>
      </c>
      <c r="C21">
        <v>0.21033076021826749</v>
      </c>
      <c r="D21">
        <v>0.51249527877239542</v>
      </c>
      <c r="E21">
        <v>2281.5597717950641</v>
      </c>
      <c r="F21">
        <v>117.06059866294009</v>
      </c>
      <c r="G21">
        <v>1660.759670926758</v>
      </c>
      <c r="H21">
        <v>0.60193427025677526</v>
      </c>
      <c r="I21" t="s">
        <v>9</v>
      </c>
      <c r="J21" cm="1">
        <f t="array" ref="J21">_xlfn.IFS(I21="CFRP",0,I21="Titanium",1,I21="Steel",2,I21="Aluminium",3)</f>
        <v>0</v>
      </c>
    </row>
    <row r="22" spans="1:10" x14ac:dyDescent="0.3">
      <c r="A22">
        <v>0.1512227969452615</v>
      </c>
      <c r="B22">
        <v>0.51129176810654109</v>
      </c>
      <c r="C22">
        <v>0.26373575071244609</v>
      </c>
      <c r="D22">
        <v>7.3749684235751234E-2</v>
      </c>
      <c r="E22">
        <v>4433.1252298929476</v>
      </c>
      <c r="F22">
        <v>74.593601443990053</v>
      </c>
      <c r="G22">
        <v>1655.0862220476481</v>
      </c>
      <c r="H22">
        <v>0.55098560699536547</v>
      </c>
      <c r="I22" t="s">
        <v>11</v>
      </c>
      <c r="J22" cm="1">
        <f t="array" ref="J22">_xlfn.IFS(I22="CFRP",0,I22="Titanium",1,I22="Steel",2,I22="Aluminium",3)</f>
        <v>2</v>
      </c>
    </row>
    <row r="23" spans="1:10" x14ac:dyDescent="0.3">
      <c r="A23">
        <v>0.15122861954550579</v>
      </c>
      <c r="B23">
        <v>0.48386262261262142</v>
      </c>
      <c r="C23">
        <v>0.1667296757687908</v>
      </c>
      <c r="D23">
        <v>0.19817908207308199</v>
      </c>
      <c r="E23">
        <v>3598.0169461023811</v>
      </c>
      <c r="F23">
        <v>70.625387501252703</v>
      </c>
      <c r="G23">
        <v>1227.7819740421669</v>
      </c>
      <c r="H23">
        <v>0.47538598288666511</v>
      </c>
      <c r="I23" t="s">
        <v>11</v>
      </c>
      <c r="J23" cm="1">
        <f t="array" ref="J23">_xlfn.IFS(I23="CFRP",0,I23="Titanium",1,I23="Steel",2,I23="Aluminium",3)</f>
        <v>2</v>
      </c>
    </row>
    <row r="24" spans="1:10" x14ac:dyDescent="0.3">
      <c r="A24">
        <v>0.1512376264212367</v>
      </c>
      <c r="B24">
        <v>0.56348611422402006</v>
      </c>
      <c r="C24">
        <v>0.20346509354884709</v>
      </c>
      <c r="D24">
        <v>8.1811165805896202E-2</v>
      </c>
      <c r="E24">
        <v>4470.1782262041334</v>
      </c>
      <c r="F24">
        <v>63.776847404145229</v>
      </c>
      <c r="G24">
        <v>1344.526309498357</v>
      </c>
      <c r="H24">
        <v>0.48670251303414408</v>
      </c>
      <c r="I24" t="s">
        <v>11</v>
      </c>
      <c r="J24" cm="1">
        <f t="array" ref="J24">_xlfn.IFS(I24="CFRP",0,I24="Titanium",1,I24="Steel",2,I24="Aluminium",3)</f>
        <v>2</v>
      </c>
    </row>
    <row r="25" spans="1:10" x14ac:dyDescent="0.3">
      <c r="A25">
        <v>0.1513033786075603</v>
      </c>
      <c r="B25">
        <v>0.5469683824793532</v>
      </c>
      <c r="C25">
        <v>9.9811863936642681E-2</v>
      </c>
      <c r="D25">
        <v>0.2019163749764438</v>
      </c>
      <c r="E25">
        <v>3659.2712530766139</v>
      </c>
      <c r="F25">
        <v>57.98683898881206</v>
      </c>
      <c r="G25">
        <v>879.61757526992699</v>
      </c>
      <c r="H25">
        <v>0.40270697514403991</v>
      </c>
      <c r="I25" t="s">
        <v>11</v>
      </c>
      <c r="J25" cm="1">
        <f t="array" ref="J25">_xlfn.IFS(I25="CFRP",0,I25="Titanium",1,I25="Steel",2,I25="Aluminium",3)</f>
        <v>2</v>
      </c>
    </row>
    <row r="26" spans="1:10" x14ac:dyDescent="0.3">
      <c r="A26">
        <v>0.15134205478330831</v>
      </c>
      <c r="B26">
        <v>0.1085691353906303</v>
      </c>
      <c r="C26">
        <v>0.21043253653897909</v>
      </c>
      <c r="D26">
        <v>0.5296562732870822</v>
      </c>
      <c r="E26">
        <v>2237.659186373985</v>
      </c>
      <c r="F26">
        <v>119.1496008013581</v>
      </c>
      <c r="G26">
        <v>1672.6554534485399</v>
      </c>
      <c r="H26">
        <v>0.60632275577548223</v>
      </c>
      <c r="I26" t="s">
        <v>9</v>
      </c>
      <c r="J26" cm="1">
        <f t="array" ref="J26">_xlfn.IFS(I26="CFRP",0,I26="Titanium",1,I26="Steel",2,I26="Aluminium",3)</f>
        <v>0</v>
      </c>
    </row>
    <row r="27" spans="1:10" x14ac:dyDescent="0.3">
      <c r="A27">
        <v>0.15140574114783531</v>
      </c>
      <c r="B27">
        <v>1.066359593818926E-2</v>
      </c>
      <c r="C27">
        <v>0.65101153194817563</v>
      </c>
      <c r="D27">
        <v>0.18691913096579979</v>
      </c>
      <c r="E27">
        <v>3128.8202852745699</v>
      </c>
      <c r="F27">
        <v>163.99263193535771</v>
      </c>
      <c r="G27">
        <v>3758.2117717649212</v>
      </c>
      <c r="H27">
        <v>1.0052721808270511</v>
      </c>
      <c r="I27" t="s">
        <v>10</v>
      </c>
      <c r="J27" cm="1">
        <f t="array" ref="J27">_xlfn.IFS(I27="CFRP",0,I27="Titanium",1,I27="Steel",2,I27="Aluminium",3)</f>
        <v>1</v>
      </c>
    </row>
    <row r="28" spans="1:10" x14ac:dyDescent="0.3">
      <c r="A28">
        <v>0.1514318561325019</v>
      </c>
      <c r="B28">
        <v>0.1040764934319201</v>
      </c>
      <c r="C28">
        <v>0.48979067659818321</v>
      </c>
      <c r="D28">
        <v>0.25470097383739487</v>
      </c>
      <c r="E28">
        <v>2962.389189803966</v>
      </c>
      <c r="F28">
        <v>140.63227326074269</v>
      </c>
      <c r="G28">
        <v>2957.5586193547119</v>
      </c>
      <c r="H28">
        <v>0.84487339491072511</v>
      </c>
      <c r="I28" t="s">
        <v>10</v>
      </c>
      <c r="J28" cm="1">
        <f t="array" ref="J28">_xlfn.IFS(I28="CFRP",0,I28="Titanium",1,I28="Steel",2,I28="Aluminium",3)</f>
        <v>1</v>
      </c>
    </row>
    <row r="29" spans="1:10" x14ac:dyDescent="0.3">
      <c r="A29">
        <v>0.15168674314763661</v>
      </c>
      <c r="B29">
        <v>0.3584370267168373</v>
      </c>
      <c r="C29">
        <v>0.38030157276065218</v>
      </c>
      <c r="D29">
        <v>0.1095746573748739</v>
      </c>
      <c r="E29">
        <v>3923.906681115609</v>
      </c>
      <c r="F29">
        <v>101.71348649941289</v>
      </c>
      <c r="G29">
        <v>2289.5356297044682</v>
      </c>
      <c r="H29">
        <v>0.68814105722305408</v>
      </c>
      <c r="I29" t="s">
        <v>10</v>
      </c>
      <c r="J29" cm="1">
        <f t="array" ref="J29">_xlfn.IFS(I29="CFRP",0,I29="Titanium",1,I29="Steel",2,I29="Aluminium",3)</f>
        <v>1</v>
      </c>
    </row>
    <row r="30" spans="1:10" x14ac:dyDescent="0.3">
      <c r="A30">
        <v>0.15171947966965299</v>
      </c>
      <c r="B30">
        <v>0.31065945476840379</v>
      </c>
      <c r="C30">
        <v>0.1676585483942459</v>
      </c>
      <c r="D30">
        <v>0.36996251716769718</v>
      </c>
      <c r="E30">
        <v>2751.2115115408678</v>
      </c>
      <c r="F30">
        <v>91.523224624966446</v>
      </c>
      <c r="G30">
        <v>1344.821430632428</v>
      </c>
      <c r="H30">
        <v>0.5193290585421122</v>
      </c>
      <c r="I30" t="s">
        <v>9</v>
      </c>
      <c r="J30" cm="1">
        <f t="array" ref="J30">_xlfn.IFS(I30="CFRP",0,I30="Titanium",1,I30="Steel",2,I30="Aluminium",3)</f>
        <v>0</v>
      </c>
    </row>
    <row r="31" spans="1:10" x14ac:dyDescent="0.3">
      <c r="A31">
        <v>0.1517999535307773</v>
      </c>
      <c r="B31">
        <v>0.28122365829668622</v>
      </c>
      <c r="C31">
        <v>0.51025125601820209</v>
      </c>
      <c r="D31">
        <v>5.672513215433439E-2</v>
      </c>
      <c r="E31">
        <v>4144.344312525207</v>
      </c>
      <c r="F31">
        <v>120.7577767032646</v>
      </c>
      <c r="G31">
        <v>2936.1456102717411</v>
      </c>
      <c r="H31">
        <v>0.81786766698206703</v>
      </c>
      <c r="I31" t="s">
        <v>10</v>
      </c>
      <c r="J31" cm="1">
        <f t="array" ref="J31">_xlfn.IFS(I31="CFRP",0,I31="Titanium",1,I31="Steel",2,I31="Aluminium",3)</f>
        <v>1</v>
      </c>
    </row>
    <row r="32" spans="1:10" x14ac:dyDescent="0.3">
      <c r="A32">
        <v>0.15185883132185629</v>
      </c>
      <c r="B32">
        <v>7.2174194658936486E-2</v>
      </c>
      <c r="C32">
        <v>0.49634669469908232</v>
      </c>
      <c r="D32">
        <v>0.27962027932012501</v>
      </c>
      <c r="E32">
        <v>2851.5749645830101</v>
      </c>
      <c r="F32">
        <v>144.91908738963599</v>
      </c>
      <c r="G32">
        <v>3008.4313698292831</v>
      </c>
      <c r="H32">
        <v>0.85829349243292896</v>
      </c>
      <c r="I32" t="s">
        <v>10</v>
      </c>
      <c r="J32" cm="1">
        <f t="array" ref="J32">_xlfn.IFS(I32="CFRP",0,I32="Titanium",1,I32="Steel",2,I32="Aluminium",3)</f>
        <v>1</v>
      </c>
    </row>
    <row r="33" spans="1:10" x14ac:dyDescent="0.3">
      <c r="A33">
        <v>0.15200356967092779</v>
      </c>
      <c r="B33">
        <v>0.15233097981195309</v>
      </c>
      <c r="C33">
        <v>0.231673565687087</v>
      </c>
      <c r="D33">
        <v>0.46399188483003212</v>
      </c>
      <c r="E33">
        <v>2400.968455680857</v>
      </c>
      <c r="F33">
        <v>115.3839639765213</v>
      </c>
      <c r="G33">
        <v>1741.670682145982</v>
      </c>
      <c r="H33">
        <v>0.61323871497975735</v>
      </c>
      <c r="I33" t="s">
        <v>9</v>
      </c>
      <c r="J33" cm="1">
        <f t="array" ref="J33">_xlfn.IFS(I33="CFRP",0,I33="Titanium",1,I33="Steel",2,I33="Aluminium",3)</f>
        <v>0</v>
      </c>
    </row>
    <row r="34" spans="1:10" x14ac:dyDescent="0.3">
      <c r="A34">
        <v>0.15200704081798411</v>
      </c>
      <c r="B34">
        <v>2.1310679914830929E-2</v>
      </c>
      <c r="C34">
        <v>0.78282230549023213</v>
      </c>
      <c r="D34">
        <v>4.3859973776952832E-2</v>
      </c>
      <c r="E34">
        <v>3823.6130916606571</v>
      </c>
      <c r="F34">
        <v>172.52074241383579</v>
      </c>
      <c r="G34">
        <v>4356.1866170661106</v>
      </c>
      <c r="H34">
        <v>1.1144691774425941</v>
      </c>
      <c r="I34" t="s">
        <v>10</v>
      </c>
      <c r="J34" cm="1">
        <f t="array" ref="J34">_xlfn.IFS(I34="CFRP",0,I34="Titanium",1,I34="Steel",2,I34="Aluminium",3)</f>
        <v>1</v>
      </c>
    </row>
    <row r="35" spans="1:10" x14ac:dyDescent="0.3">
      <c r="A35">
        <v>0.1520372613587527</v>
      </c>
      <c r="B35">
        <v>0.2839771821114031</v>
      </c>
      <c r="C35">
        <v>0.51284952543272844</v>
      </c>
      <c r="D35">
        <v>5.1136031097115842E-2</v>
      </c>
      <c r="E35">
        <v>4187.1768534735102</v>
      </c>
      <c r="F35">
        <v>120.59150172837219</v>
      </c>
      <c r="G35">
        <v>2946.286966156053</v>
      </c>
      <c r="H35">
        <v>0.81931662268234262</v>
      </c>
      <c r="I35" t="s">
        <v>10</v>
      </c>
      <c r="J35" cm="1">
        <f t="array" ref="J35">_xlfn.IFS(I35="CFRP",0,I35="Titanium",1,I35="Steel",2,I35="Aluminium",3)</f>
        <v>1</v>
      </c>
    </row>
    <row r="36" spans="1:10" x14ac:dyDescent="0.3">
      <c r="A36">
        <v>0.15215072124460161</v>
      </c>
      <c r="B36">
        <v>0.56759248084492764</v>
      </c>
      <c r="C36">
        <v>6.521954582811855E-2</v>
      </c>
      <c r="D36">
        <v>0.21503725208235219</v>
      </c>
      <c r="E36">
        <v>3615.0771458418608</v>
      </c>
      <c r="F36">
        <v>52.801349394746929</v>
      </c>
      <c r="G36">
        <v>707.48442250995049</v>
      </c>
      <c r="H36">
        <v>0.3678932773692884</v>
      </c>
      <c r="I36" t="s">
        <v>11</v>
      </c>
      <c r="J36" cm="1">
        <f t="array" ref="J36">_xlfn.IFS(I36="CFRP",0,I36="Titanium",1,I36="Steel",2,I36="Aluminium",3)</f>
        <v>2</v>
      </c>
    </row>
    <row r="37" spans="1:10" x14ac:dyDescent="0.3">
      <c r="A37">
        <v>0.1522329380887166</v>
      </c>
      <c r="B37">
        <v>0.21015359101473949</v>
      </c>
      <c r="C37">
        <v>0.4289544830402835</v>
      </c>
      <c r="D37">
        <v>0.20865898785626039</v>
      </c>
      <c r="E37">
        <v>3236.8311028172311</v>
      </c>
      <c r="F37">
        <v>123.1785282357759</v>
      </c>
      <c r="G37">
        <v>2609.360384197169</v>
      </c>
      <c r="H37">
        <v>0.76640303140394106</v>
      </c>
      <c r="I37" t="s">
        <v>10</v>
      </c>
      <c r="J37" cm="1">
        <f t="array" ref="J37">_xlfn.IFS(I37="CFRP",0,I37="Titanium",1,I37="Steel",2,I37="Aluminium",3)</f>
        <v>1</v>
      </c>
    </row>
    <row r="38" spans="1:10" x14ac:dyDescent="0.3">
      <c r="A38">
        <v>0.1522728424194974</v>
      </c>
      <c r="B38">
        <v>0.15088078287341319</v>
      </c>
      <c r="C38">
        <v>0.31636044163470273</v>
      </c>
      <c r="D38">
        <v>0.38048593307238682</v>
      </c>
      <c r="E38">
        <v>2608.6843490429151</v>
      </c>
      <c r="F38">
        <v>121.8773875116806</v>
      </c>
      <c r="G38">
        <v>2131.254682077516</v>
      </c>
      <c r="H38">
        <v>0.68550432694529473</v>
      </c>
      <c r="I38" t="s">
        <v>9</v>
      </c>
      <c r="J38" cm="1">
        <f t="array" ref="J38">_xlfn.IFS(I38="CFRP",0,I38="Titanium",1,I38="Steel",2,I38="Aluminium",3)</f>
        <v>0</v>
      </c>
    </row>
    <row r="39" spans="1:10" x14ac:dyDescent="0.3">
      <c r="A39">
        <v>0.15228509162938161</v>
      </c>
      <c r="B39">
        <v>0.2191748240930026</v>
      </c>
      <c r="C39">
        <v>0.58907361871862196</v>
      </c>
      <c r="D39">
        <v>3.9466465558993913E-2</v>
      </c>
      <c r="E39">
        <v>4157.6857853230986</v>
      </c>
      <c r="F39">
        <v>134.09311389368131</v>
      </c>
      <c r="G39">
        <v>3338.2765698469038</v>
      </c>
      <c r="H39">
        <v>0.90023334239876363</v>
      </c>
      <c r="I39" t="s">
        <v>10</v>
      </c>
      <c r="J39" cm="1">
        <f t="array" ref="J39">_xlfn.IFS(I39="CFRP",0,I39="Titanium",1,I39="Steel",2,I39="Aluminium",3)</f>
        <v>1</v>
      </c>
    </row>
    <row r="40" spans="1:10" x14ac:dyDescent="0.3">
      <c r="A40">
        <v>0.1523143455155346</v>
      </c>
      <c r="B40">
        <v>0.50954122837228832</v>
      </c>
      <c r="C40">
        <v>0.17876138129286731</v>
      </c>
      <c r="D40">
        <v>0.1593830448193099</v>
      </c>
      <c r="E40">
        <v>3844.9413481235561</v>
      </c>
      <c r="F40">
        <v>68.297924129614088</v>
      </c>
      <c r="G40">
        <v>1266.3264702852921</v>
      </c>
      <c r="H40">
        <v>0.47886756335120467</v>
      </c>
      <c r="I40" t="s">
        <v>11</v>
      </c>
      <c r="J40" cm="1">
        <f t="array" ref="J40">_xlfn.IFS(I40="CFRP",0,I40="Titanium",1,I40="Steel",2,I40="Aluminium",3)</f>
        <v>2</v>
      </c>
    </row>
    <row r="41" spans="1:10" x14ac:dyDescent="0.3">
      <c r="A41">
        <v>0.1523484909826239</v>
      </c>
      <c r="B41">
        <v>1.0736502416252449E-2</v>
      </c>
      <c r="C41">
        <v>0.33769395182566048</v>
      </c>
      <c r="D41">
        <v>0.49922105477546319</v>
      </c>
      <c r="E41">
        <v>2250.1230864813101</v>
      </c>
      <c r="F41">
        <v>140.36953405015299</v>
      </c>
      <c r="G41">
        <v>2320.3914154582112</v>
      </c>
      <c r="H41">
        <v>0.7386511861529611</v>
      </c>
      <c r="I41" t="s">
        <v>9</v>
      </c>
      <c r="J41" cm="1">
        <f t="array" ref="J41">_xlfn.IFS(I41="CFRP",0,I41="Titanium",1,I41="Steel",2,I41="Aluminium",3)</f>
        <v>0</v>
      </c>
    </row>
    <row r="42" spans="1:10" x14ac:dyDescent="0.3">
      <c r="A42">
        <v>0.15241123158995371</v>
      </c>
      <c r="B42">
        <v>0.1664979535701363</v>
      </c>
      <c r="C42">
        <v>0.14932841889287621</v>
      </c>
      <c r="D42">
        <v>0.53176239594703378</v>
      </c>
      <c r="E42">
        <v>2261.2666610193542</v>
      </c>
      <c r="F42">
        <v>107.449602346638</v>
      </c>
      <c r="G42">
        <v>1354.5840407152079</v>
      </c>
      <c r="H42">
        <v>0.53958129818942457</v>
      </c>
      <c r="I42" t="s">
        <v>9</v>
      </c>
      <c r="J42" cm="1">
        <f t="array" ref="J42">_xlfn.IFS(I42="CFRP",0,I42="Titanium",1,I42="Steel",2,I42="Aluminium",3)</f>
        <v>0</v>
      </c>
    </row>
    <row r="43" spans="1:10" x14ac:dyDescent="0.3">
      <c r="A43">
        <v>0.1524458616405619</v>
      </c>
      <c r="B43">
        <v>0.29371773487106628</v>
      </c>
      <c r="C43">
        <v>0.13055387101940261</v>
      </c>
      <c r="D43">
        <v>0.42328253246896919</v>
      </c>
      <c r="E43">
        <v>2587.2234302097809</v>
      </c>
      <c r="F43">
        <v>90.694563450035773</v>
      </c>
      <c r="G43">
        <v>1185.6090866191589</v>
      </c>
      <c r="H43">
        <v>0.49180759815655711</v>
      </c>
      <c r="I43" t="s">
        <v>9</v>
      </c>
      <c r="J43" cm="1">
        <f t="array" ref="J43">_xlfn.IFS(I43="CFRP",0,I43="Titanium",1,I43="Steel",2,I43="Aluminium",3)</f>
        <v>0</v>
      </c>
    </row>
    <row r="44" spans="1:10" x14ac:dyDescent="0.3">
      <c r="A44">
        <v>0.1525577518006809</v>
      </c>
      <c r="B44">
        <v>0.29708644268519729</v>
      </c>
      <c r="C44">
        <v>0.33524816652833661</v>
      </c>
      <c r="D44">
        <v>0.21510763898578511</v>
      </c>
      <c r="E44">
        <v>3299.4158225671931</v>
      </c>
      <c r="F44">
        <v>105.626662906207</v>
      </c>
      <c r="G44">
        <v>2122.7631030897028</v>
      </c>
      <c r="H44">
        <v>0.66492200533758239</v>
      </c>
      <c r="I44" t="s">
        <v>10</v>
      </c>
      <c r="J44" cm="1">
        <f t="array" ref="J44">_xlfn.IFS(I44="CFRP",0,I44="Titanium",1,I44="Steel",2,I44="Aluminium",3)</f>
        <v>1</v>
      </c>
    </row>
    <row r="45" spans="1:10" x14ac:dyDescent="0.3">
      <c r="A45">
        <v>0.15258528616484121</v>
      </c>
      <c r="B45">
        <v>0.15965888012926971</v>
      </c>
      <c r="C45">
        <v>0.65408547511720216</v>
      </c>
      <c r="D45">
        <v>3.3670358588687048E-2</v>
      </c>
      <c r="E45">
        <v>4097.5386903657309</v>
      </c>
      <c r="F45">
        <v>146.1098521350072</v>
      </c>
      <c r="G45">
        <v>3675.374066939939</v>
      </c>
      <c r="H45">
        <v>0.97028234796785195</v>
      </c>
      <c r="I45" t="s">
        <v>10</v>
      </c>
      <c r="J45" cm="1">
        <f t="array" ref="J45">_xlfn.IFS(I45="CFRP",0,I45="Titanium",1,I45="Steel",2,I45="Aluminium",3)</f>
        <v>1</v>
      </c>
    </row>
    <row r="46" spans="1:10" x14ac:dyDescent="0.3">
      <c r="A46">
        <v>0.15261797110667319</v>
      </c>
      <c r="B46">
        <v>3.4065005501816271E-2</v>
      </c>
      <c r="C46">
        <v>0.22420665193837899</v>
      </c>
      <c r="D46">
        <v>0.58911037145313161</v>
      </c>
      <c r="E46">
        <v>2091.7402829065541</v>
      </c>
      <c r="F46">
        <v>129.0115577712919</v>
      </c>
      <c r="G46">
        <v>1784.423197892233</v>
      </c>
      <c r="H46">
        <v>0.63627401144016615</v>
      </c>
      <c r="I46" t="s">
        <v>9</v>
      </c>
      <c r="J46" cm="1">
        <f t="array" ref="J46">_xlfn.IFS(I46="CFRP",0,I46="Titanium",1,I46="Steel",2,I46="Aluminium",3)</f>
        <v>0</v>
      </c>
    </row>
    <row r="47" spans="1:10" x14ac:dyDescent="0.3">
      <c r="A47">
        <v>0.15262144567864089</v>
      </c>
      <c r="B47">
        <v>0.38055150394553322</v>
      </c>
      <c r="C47">
        <v>0.21505853618334331</v>
      </c>
      <c r="D47">
        <v>0.25176851419248247</v>
      </c>
      <c r="E47">
        <v>3230.0813988204709</v>
      </c>
      <c r="F47">
        <v>86.53875174228591</v>
      </c>
      <c r="G47">
        <v>1516.8799370866809</v>
      </c>
      <c r="H47">
        <v>0.54187544606586613</v>
      </c>
      <c r="I47" t="s">
        <v>11</v>
      </c>
      <c r="J47" cm="1">
        <f t="array" ref="J47">_xlfn.IFS(I47="CFRP",0,I47="Titanium",1,I47="Steel",2,I47="Aluminium",3)</f>
        <v>2</v>
      </c>
    </row>
    <row r="48" spans="1:10" x14ac:dyDescent="0.3">
      <c r="A48">
        <v>0.1526222369365291</v>
      </c>
      <c r="B48">
        <v>2.2576320720990389E-2</v>
      </c>
      <c r="C48">
        <v>0.32458158299743478</v>
      </c>
      <c r="D48">
        <v>0.50021985934504565</v>
      </c>
      <c r="E48">
        <v>2253.770614608507</v>
      </c>
      <c r="F48">
        <v>137.92469042113129</v>
      </c>
      <c r="G48">
        <v>2252.523078011071</v>
      </c>
      <c r="H48">
        <v>0.72446359428661333</v>
      </c>
      <c r="I48" t="s">
        <v>9</v>
      </c>
      <c r="J48" cm="1">
        <f t="array" ref="J48">_xlfn.IFS(I48="CFRP",0,I48="Titanium",1,I48="Steel",2,I48="Aluminium",3)</f>
        <v>0</v>
      </c>
    </row>
    <row r="49" spans="1:10" x14ac:dyDescent="0.3">
      <c r="A49">
        <v>0.15270543465581321</v>
      </c>
      <c r="B49">
        <v>0.1224917602264739</v>
      </c>
      <c r="C49">
        <v>0.3000239261461356</v>
      </c>
      <c r="D49">
        <v>0.42477887897157729</v>
      </c>
      <c r="E49">
        <v>2476.1891209385399</v>
      </c>
      <c r="F49">
        <v>124.02287243231029</v>
      </c>
      <c r="G49">
        <v>2074.7867003020369</v>
      </c>
      <c r="H49">
        <v>0.67858576677085281</v>
      </c>
      <c r="I49" t="s">
        <v>9</v>
      </c>
      <c r="J49" cm="1">
        <f t="array" ref="J49">_xlfn.IFS(I49="CFRP",0,I49="Titanium",1,I49="Steel",2,I49="Aluminium",3)</f>
        <v>0</v>
      </c>
    </row>
    <row r="50" spans="1:10" x14ac:dyDescent="0.3">
      <c r="A50">
        <v>0.15273474609267429</v>
      </c>
      <c r="B50">
        <v>3.5706231857550293E-2</v>
      </c>
      <c r="C50">
        <v>0.31001976252756469</v>
      </c>
      <c r="D50">
        <v>0.50153925952221068</v>
      </c>
      <c r="E50">
        <v>2257.5289562674811</v>
      </c>
      <c r="F50">
        <v>135.23530423119419</v>
      </c>
      <c r="G50">
        <v>2177.1562621278072</v>
      </c>
      <c r="H50">
        <v>0.70876981635624015</v>
      </c>
      <c r="I50" t="s">
        <v>9</v>
      </c>
      <c r="J50" cm="1">
        <f t="array" ref="J50">_xlfn.IFS(I50="CFRP",0,I50="Titanium",1,I50="Steel",2,I50="Aluminium",3)</f>
        <v>0</v>
      </c>
    </row>
    <row r="51" spans="1:10" x14ac:dyDescent="0.3">
      <c r="A51">
        <v>0.15274846322553351</v>
      </c>
      <c r="B51">
        <v>0.37512754376104712</v>
      </c>
      <c r="C51">
        <v>0.24485251780149581</v>
      </c>
      <c r="D51">
        <v>0.22727147521192359</v>
      </c>
      <c r="E51">
        <v>3329.3948154024001</v>
      </c>
      <c r="F51">
        <v>89.411870312402044</v>
      </c>
      <c r="G51">
        <v>1657.141105584546</v>
      </c>
      <c r="H51">
        <v>0.56851821522334967</v>
      </c>
      <c r="I51" t="s">
        <v>11</v>
      </c>
      <c r="J51" cm="1">
        <f t="array" ref="J51">_xlfn.IFS(I51="CFRP",0,I51="Titanium",1,I51="Steel",2,I51="Aluminium",3)</f>
        <v>2</v>
      </c>
    </row>
    <row r="52" spans="1:10" x14ac:dyDescent="0.3">
      <c r="A52">
        <v>0.15279608635584799</v>
      </c>
      <c r="B52">
        <v>0.39942880242685258</v>
      </c>
      <c r="C52">
        <v>0.14748043945759681</v>
      </c>
      <c r="D52">
        <v>0.30029467175970259</v>
      </c>
      <c r="E52">
        <v>3056.7307158569429</v>
      </c>
      <c r="F52">
        <v>79.172398808049962</v>
      </c>
      <c r="G52">
        <v>1194.482614090688</v>
      </c>
      <c r="H52">
        <v>0.47966234702548982</v>
      </c>
      <c r="I52" t="s">
        <v>11</v>
      </c>
      <c r="J52" cm="1">
        <f t="array" ref="J52">_xlfn.IFS(I52="CFRP",0,I52="Titanium",1,I52="Steel",2,I52="Aluminium",3)</f>
        <v>2</v>
      </c>
    </row>
    <row r="53" spans="1:10" x14ac:dyDescent="0.3">
      <c r="A53">
        <v>0.15281853825537781</v>
      </c>
      <c r="B53">
        <v>7.6207792337240857E-2</v>
      </c>
      <c r="C53">
        <v>0.6048204418137374</v>
      </c>
      <c r="D53">
        <v>0.1661532275936439</v>
      </c>
      <c r="E53">
        <v>3277.4526489528362</v>
      </c>
      <c r="F53">
        <v>152.45060244387531</v>
      </c>
      <c r="G53">
        <v>3503.6337503549339</v>
      </c>
      <c r="H53">
        <v>0.94919986598075323</v>
      </c>
      <c r="I53" t="s">
        <v>10</v>
      </c>
      <c r="J53" cm="1">
        <f t="array" ref="J53">_xlfn.IFS(I53="CFRP",0,I53="Titanium",1,I53="Steel",2,I53="Aluminium",3)</f>
        <v>1</v>
      </c>
    </row>
    <row r="54" spans="1:10" x14ac:dyDescent="0.3">
      <c r="A54">
        <v>0.1528621283555123</v>
      </c>
      <c r="B54">
        <v>0.20100730791050991</v>
      </c>
      <c r="C54">
        <v>0.20642048800309759</v>
      </c>
      <c r="D54">
        <v>0.43971007573088028</v>
      </c>
      <c r="E54">
        <v>2486.5020913270432</v>
      </c>
      <c r="F54">
        <v>107.5144445426746</v>
      </c>
      <c r="G54">
        <v>1594.133795644115</v>
      </c>
      <c r="H54">
        <v>0.57934694931835184</v>
      </c>
      <c r="I54" t="s">
        <v>9</v>
      </c>
      <c r="J54" cm="1">
        <f t="array" ref="J54">_xlfn.IFS(I54="CFRP",0,I54="Titanium",1,I54="Steel",2,I54="Aluminium",3)</f>
        <v>0</v>
      </c>
    </row>
    <row r="55" spans="1:10" x14ac:dyDescent="0.3">
      <c r="A55">
        <v>0.1529224530360222</v>
      </c>
      <c r="B55">
        <v>0.26381518444763191</v>
      </c>
      <c r="C55">
        <v>0.36884874746763141</v>
      </c>
      <c r="D55">
        <v>0.21441361504871451</v>
      </c>
      <c r="E55">
        <v>3266.8996882877941</v>
      </c>
      <c r="F55">
        <v>112.1145443187752</v>
      </c>
      <c r="G55">
        <v>2298.631804987137</v>
      </c>
      <c r="H55">
        <v>0.70169090332477202</v>
      </c>
      <c r="I55" t="s">
        <v>10</v>
      </c>
      <c r="J55" cm="1">
        <f t="array" ref="J55">_xlfn.IFS(I55="CFRP",0,I55="Titanium",1,I55="Steel",2,I55="Aluminium",3)</f>
        <v>1</v>
      </c>
    </row>
    <row r="56" spans="1:10" x14ac:dyDescent="0.3">
      <c r="A56">
        <v>0.1529312148717587</v>
      </c>
      <c r="B56">
        <v>0.34809694594684132</v>
      </c>
      <c r="C56">
        <v>0.27395389208551169</v>
      </c>
      <c r="D56">
        <v>0.22501794709588821</v>
      </c>
      <c r="E56">
        <v>3309.9883541683262</v>
      </c>
      <c r="F56">
        <v>94.83197640343387</v>
      </c>
      <c r="G56">
        <v>1808.292272423377</v>
      </c>
      <c r="H56">
        <v>0.59995720732444702</v>
      </c>
      <c r="I56" t="s">
        <v>11</v>
      </c>
      <c r="J56" cm="1">
        <f t="array" ref="J56">_xlfn.IFS(I56="CFRP",0,I56="Titanium",1,I56="Steel",2,I56="Aluminium",3)</f>
        <v>2</v>
      </c>
    </row>
    <row r="57" spans="1:10" x14ac:dyDescent="0.3">
      <c r="A57">
        <v>0.1532037103832872</v>
      </c>
      <c r="B57">
        <v>0.46429934610618567</v>
      </c>
      <c r="C57">
        <v>0.14391457463933921</v>
      </c>
      <c r="D57">
        <v>0.23858236887118789</v>
      </c>
      <c r="E57">
        <v>3375.696683413847</v>
      </c>
      <c r="F57">
        <v>71.031637435591762</v>
      </c>
      <c r="G57">
        <v>1135.906071961665</v>
      </c>
      <c r="H57">
        <v>0.46029143880190571</v>
      </c>
      <c r="I57" t="s">
        <v>11</v>
      </c>
      <c r="J57" cm="1">
        <f t="array" ref="J57">_xlfn.IFS(I57="CFRP",0,I57="Titanium",1,I57="Steel",2,I57="Aluminium",3)</f>
        <v>2</v>
      </c>
    </row>
    <row r="58" spans="1:10" x14ac:dyDescent="0.3">
      <c r="A58">
        <v>0.15320889736865281</v>
      </c>
      <c r="B58">
        <v>0.28403555087263621</v>
      </c>
      <c r="C58">
        <v>0.51924808854934756</v>
      </c>
      <c r="D58">
        <v>4.3507463209363377E-2</v>
      </c>
      <c r="E58">
        <v>4238.5480077232687</v>
      </c>
      <c r="F58">
        <v>120.9208292783012</v>
      </c>
      <c r="G58">
        <v>2975.6635262190898</v>
      </c>
      <c r="H58">
        <v>0.82438931833819051</v>
      </c>
      <c r="I58" t="s">
        <v>10</v>
      </c>
      <c r="J58" cm="1">
        <f t="array" ref="J58">_xlfn.IFS(I58="CFRP",0,I58="Titanium",1,I58="Steel",2,I58="Aluminium",3)</f>
        <v>1</v>
      </c>
    </row>
    <row r="59" spans="1:10" x14ac:dyDescent="0.3">
      <c r="A59">
        <v>0.15323082879994779</v>
      </c>
      <c r="B59">
        <v>0.16506544219545921</v>
      </c>
      <c r="C59">
        <v>0.44398185718112793</v>
      </c>
      <c r="D59">
        <v>0.23772187182346499</v>
      </c>
      <c r="E59">
        <v>3076.1748809237738</v>
      </c>
      <c r="F59">
        <v>129.62097043181859</v>
      </c>
      <c r="G59">
        <v>2707.71729620215</v>
      </c>
      <c r="H59">
        <v>0.79014896941510948</v>
      </c>
      <c r="I59" t="s">
        <v>10</v>
      </c>
      <c r="J59" cm="1">
        <f t="array" ref="J59">_xlfn.IFS(I59="CFRP",0,I59="Titanium",1,I59="Steel",2,I59="Aluminium",3)</f>
        <v>1</v>
      </c>
    </row>
    <row r="60" spans="1:10" x14ac:dyDescent="0.3">
      <c r="A60">
        <v>0.15325630482752131</v>
      </c>
      <c r="B60">
        <v>0.1319678885835977</v>
      </c>
      <c r="C60">
        <v>0.34332302248636792</v>
      </c>
      <c r="D60">
        <v>0.37145278410251298</v>
      </c>
      <c r="E60">
        <v>2619.8264682135568</v>
      </c>
      <c r="F60">
        <v>126.0600019819243</v>
      </c>
      <c r="G60">
        <v>2267.341532134431</v>
      </c>
      <c r="H60">
        <v>0.71285570551925692</v>
      </c>
      <c r="I60" t="s">
        <v>9</v>
      </c>
      <c r="J60" cm="1">
        <f t="array" ref="J60">_xlfn.IFS(I60="CFRP",0,I60="Titanium",1,I60="Steel",2,I60="Aluminium",3)</f>
        <v>0</v>
      </c>
    </row>
    <row r="61" spans="1:10" x14ac:dyDescent="0.3">
      <c r="A61">
        <v>0.1532611200640355</v>
      </c>
      <c r="B61">
        <v>0.20172407805890619</v>
      </c>
      <c r="C61">
        <v>0.43932519694315658</v>
      </c>
      <c r="D61">
        <v>0.20568960493390159</v>
      </c>
      <c r="E61">
        <v>3239.1975342597279</v>
      </c>
      <c r="F61">
        <v>124.84697874898831</v>
      </c>
      <c r="G61">
        <v>2662.4844432386149</v>
      </c>
      <c r="H61">
        <v>0.77701706186774588</v>
      </c>
      <c r="I61" t="s">
        <v>10</v>
      </c>
      <c r="J61" cm="1">
        <f t="array" ref="J61">_xlfn.IFS(I61="CFRP",0,I61="Titanium",1,I61="Steel",2,I61="Aluminium",3)</f>
        <v>1</v>
      </c>
    </row>
    <row r="62" spans="1:10" x14ac:dyDescent="0.3">
      <c r="A62">
        <v>0.15327591538133489</v>
      </c>
      <c r="B62">
        <v>7.360662438395682E-2</v>
      </c>
      <c r="C62">
        <v>0.32358225922523531</v>
      </c>
      <c r="D62">
        <v>0.44953520100947297</v>
      </c>
      <c r="E62">
        <v>2389.0588667815791</v>
      </c>
      <c r="F62">
        <v>131.61541090697389</v>
      </c>
      <c r="G62">
        <v>2214.7452153874269</v>
      </c>
      <c r="H62">
        <v>0.71066048963106021</v>
      </c>
      <c r="I62" t="s">
        <v>9</v>
      </c>
      <c r="J62" cm="1">
        <f t="array" ref="J62">_xlfn.IFS(I62="CFRP",0,I62="Titanium",1,I62="Steel",2,I62="Aluminium",3)</f>
        <v>0</v>
      </c>
    </row>
    <row r="63" spans="1:10" x14ac:dyDescent="0.3">
      <c r="A63">
        <v>0.15327711226642901</v>
      </c>
      <c r="B63">
        <v>9.5796383743896915E-2</v>
      </c>
      <c r="C63">
        <v>0.72708210432934517</v>
      </c>
      <c r="D63">
        <v>2.3844399660328919E-2</v>
      </c>
      <c r="E63">
        <v>4057.6696264051079</v>
      </c>
      <c r="F63">
        <v>159.20166769254939</v>
      </c>
      <c r="G63">
        <v>4051.9605238898112</v>
      </c>
      <c r="H63">
        <v>1.0480875590640399</v>
      </c>
      <c r="I63" t="s">
        <v>10</v>
      </c>
      <c r="J63" cm="1">
        <f t="array" ref="J63">_xlfn.IFS(I63="CFRP",0,I63="Titanium",1,I63="Steel",2,I63="Aluminium",3)</f>
        <v>1</v>
      </c>
    </row>
    <row r="64" spans="1:10" x14ac:dyDescent="0.3">
      <c r="A64">
        <v>0.15332642006496061</v>
      </c>
      <c r="B64">
        <v>7.8398668882152425E-2</v>
      </c>
      <c r="C64">
        <v>0.40567946525817722</v>
      </c>
      <c r="D64">
        <v>0.36259544579470981</v>
      </c>
      <c r="E64">
        <v>2608.227394245107</v>
      </c>
      <c r="F64">
        <v>137.188593969218</v>
      </c>
      <c r="G64">
        <v>2588.3718951103519</v>
      </c>
      <c r="H64">
        <v>0.77922995222942426</v>
      </c>
      <c r="I64" t="s">
        <v>10</v>
      </c>
      <c r="J64" cm="1">
        <f t="array" ref="J64">_xlfn.IFS(I64="CFRP",0,I64="Titanium",1,I64="Steel",2,I64="Aluminium",3)</f>
        <v>1</v>
      </c>
    </row>
    <row r="65" spans="1:10" x14ac:dyDescent="0.3">
      <c r="A65">
        <v>0.15343643606611851</v>
      </c>
      <c r="B65">
        <v>0.4333991307207688</v>
      </c>
      <c r="C65">
        <v>0.2063519263831603</v>
      </c>
      <c r="D65">
        <v>0.20681250682995239</v>
      </c>
      <c r="E65">
        <v>3489.2402550684901</v>
      </c>
      <c r="F65">
        <v>79.412495895712794</v>
      </c>
      <c r="G65">
        <v>1442.5573592600119</v>
      </c>
      <c r="H65">
        <v>0.52101842392565856</v>
      </c>
      <c r="I65" t="s">
        <v>11</v>
      </c>
      <c r="J65" cm="1">
        <f t="array" ref="J65">_xlfn.IFS(I65="CFRP",0,I65="Titanium",1,I65="Steel",2,I65="Aluminium",3)</f>
        <v>2</v>
      </c>
    </row>
    <row r="66" spans="1:10" x14ac:dyDescent="0.3">
      <c r="A66">
        <v>0.15352469637371621</v>
      </c>
      <c r="B66">
        <v>8.9324376151573709E-2</v>
      </c>
      <c r="C66">
        <v>0.73039052671072069</v>
      </c>
      <c r="D66">
        <v>2.676040076398933E-2</v>
      </c>
      <c r="E66">
        <v>4027.78344785527</v>
      </c>
      <c r="F66">
        <v>160.19999443364401</v>
      </c>
      <c r="G66">
        <v>4071.3670448412659</v>
      </c>
      <c r="H66">
        <v>1.052443444754104</v>
      </c>
      <c r="I66" t="s">
        <v>10</v>
      </c>
      <c r="J66" cm="1">
        <f t="array" ref="J66">_xlfn.IFS(I66="CFRP",0,I66="Titanium",1,I66="Steel",2,I66="Aluminium",3)</f>
        <v>1</v>
      </c>
    </row>
    <row r="67" spans="1:10" x14ac:dyDescent="0.3">
      <c r="A67">
        <v>0.15358438692321891</v>
      </c>
      <c r="B67">
        <v>0.100589965862905</v>
      </c>
      <c r="C67">
        <v>0.56183271212550756</v>
      </c>
      <c r="D67">
        <v>0.18399293508836859</v>
      </c>
      <c r="E67">
        <v>3226.1971729233828</v>
      </c>
      <c r="F67">
        <v>146.1922161282524</v>
      </c>
      <c r="G67">
        <v>3290.523961191825</v>
      </c>
      <c r="H67">
        <v>0.90633499776398962</v>
      </c>
      <c r="I67" t="s">
        <v>10</v>
      </c>
      <c r="J67" cm="1">
        <f t="array" ref="J67">_xlfn.IFS(I67="CFRP",0,I67="Titanium",1,I67="Steel",2,I67="Aluminium",3)</f>
        <v>1</v>
      </c>
    </row>
    <row r="68" spans="1:10" x14ac:dyDescent="0.3">
      <c r="A68">
        <v>0.15363086880376239</v>
      </c>
      <c r="B68">
        <v>0.33466649321045783</v>
      </c>
      <c r="C68">
        <v>0.15833499711256679</v>
      </c>
      <c r="D68">
        <v>0.35336764087321287</v>
      </c>
      <c r="E68">
        <v>2818.7659784896618</v>
      </c>
      <c r="F68">
        <v>87.694564273800395</v>
      </c>
      <c r="G68">
        <v>1286.4911728969259</v>
      </c>
      <c r="H68">
        <v>0.50482886360193857</v>
      </c>
      <c r="I68" t="s">
        <v>9</v>
      </c>
      <c r="J68" cm="1">
        <f t="array" ref="J68">_xlfn.IFS(I68="CFRP",0,I68="Titanium",1,I68="Steel",2,I68="Aluminium",3)</f>
        <v>0</v>
      </c>
    </row>
    <row r="69" spans="1:10" x14ac:dyDescent="0.3">
      <c r="A69">
        <v>0.15377996199858371</v>
      </c>
      <c r="B69">
        <v>0.12536229335235191</v>
      </c>
      <c r="C69">
        <v>0.38273649795203768</v>
      </c>
      <c r="D69">
        <v>0.3381212466970267</v>
      </c>
      <c r="E69">
        <v>2709.2128545239739</v>
      </c>
      <c r="F69">
        <v>129.74849942328271</v>
      </c>
      <c r="G69">
        <v>2452.533254457458</v>
      </c>
      <c r="H69">
        <v>0.74785146132156899</v>
      </c>
      <c r="I69" t="s">
        <v>10</v>
      </c>
      <c r="J69" cm="1">
        <f t="array" ref="J69">_xlfn.IFS(I69="CFRP",0,I69="Titanium",1,I69="Steel",2,I69="Aluminium",3)</f>
        <v>1</v>
      </c>
    </row>
    <row r="70" spans="1:10" x14ac:dyDescent="0.3">
      <c r="A70">
        <v>0.15382095666485671</v>
      </c>
      <c r="B70">
        <v>0.28502115346082418</v>
      </c>
      <c r="C70">
        <v>0.2802349402021504</v>
      </c>
      <c r="D70">
        <v>0.28092294967216858</v>
      </c>
      <c r="E70">
        <v>3023.8178760107762</v>
      </c>
      <c r="F70">
        <v>102.8010022163409</v>
      </c>
      <c r="G70">
        <v>1878.217491777925</v>
      </c>
      <c r="H70">
        <v>0.6207981238071647</v>
      </c>
      <c r="I70" t="s">
        <v>11</v>
      </c>
      <c r="J70" cm="1">
        <f t="array" ref="J70">_xlfn.IFS(I70="CFRP",0,I70="Titanium",1,I70="Steel",2,I70="Aluminium",3)</f>
        <v>2</v>
      </c>
    </row>
    <row r="71" spans="1:10" x14ac:dyDescent="0.3">
      <c r="A71">
        <v>0.1538264048175482</v>
      </c>
      <c r="B71">
        <v>0.59001351144219849</v>
      </c>
      <c r="C71">
        <v>7.3697482197280326E-2</v>
      </c>
      <c r="D71">
        <v>0.182462601542973</v>
      </c>
      <c r="E71">
        <v>3821.8830735281531</v>
      </c>
      <c r="F71">
        <v>50.527947094717227</v>
      </c>
      <c r="G71">
        <v>731.86731166642028</v>
      </c>
      <c r="H71">
        <v>0.36899156056187421</v>
      </c>
      <c r="I71" t="s">
        <v>11</v>
      </c>
      <c r="J71" cm="1">
        <f t="array" ref="J71">_xlfn.IFS(I71="CFRP",0,I71="Titanium",1,I71="Steel",2,I71="Aluminium",3)</f>
        <v>2</v>
      </c>
    </row>
    <row r="72" spans="1:10" x14ac:dyDescent="0.3">
      <c r="A72">
        <v>0.15387804669559479</v>
      </c>
      <c r="B72">
        <v>3.0826437042720301E-2</v>
      </c>
      <c r="C72">
        <v>0.65969764059935709</v>
      </c>
      <c r="D72">
        <v>0.15559787566232791</v>
      </c>
      <c r="E72">
        <v>3273.6595296849659</v>
      </c>
      <c r="F72">
        <v>161.9095940173894</v>
      </c>
      <c r="G72">
        <v>3785.0550962502448</v>
      </c>
      <c r="H72">
        <v>1.006872971240095</v>
      </c>
      <c r="I72" t="s">
        <v>10</v>
      </c>
      <c r="J72" cm="1">
        <f t="array" ref="J72">_xlfn.IFS(I72="CFRP",0,I72="Titanium",1,I72="Steel",2,I72="Aluminium",3)</f>
        <v>1</v>
      </c>
    </row>
    <row r="73" spans="1:10" x14ac:dyDescent="0.3">
      <c r="A73">
        <v>0.1539315932576229</v>
      </c>
      <c r="B73">
        <v>0.46066018772850847</v>
      </c>
      <c r="C73">
        <v>0.34068262039627878</v>
      </c>
      <c r="D73">
        <v>4.4725598617589853E-2</v>
      </c>
      <c r="E73">
        <v>4560.2317625040441</v>
      </c>
      <c r="F73">
        <v>86.138957715603979</v>
      </c>
      <c r="G73">
        <v>2041.2757528906</v>
      </c>
      <c r="H73">
        <v>0.62823570242742299</v>
      </c>
      <c r="I73" t="s">
        <v>11</v>
      </c>
      <c r="J73" cm="1">
        <f t="array" ref="J73">_xlfn.IFS(I73="CFRP",0,I73="Titanium",1,I73="Steel",2,I73="Aluminium",3)</f>
        <v>2</v>
      </c>
    </row>
    <row r="74" spans="1:10" x14ac:dyDescent="0.3">
      <c r="A74">
        <v>0.1540066904071726</v>
      </c>
      <c r="B74">
        <v>6.3335475734824925E-2</v>
      </c>
      <c r="C74">
        <v>0.17924100594280351</v>
      </c>
      <c r="D74">
        <v>0.60341682791519891</v>
      </c>
      <c r="E74">
        <v>2078.508318776237</v>
      </c>
      <c r="F74">
        <v>121.9389974972117</v>
      </c>
      <c r="G74">
        <v>1559.0818759460701</v>
      </c>
      <c r="H74">
        <v>0.59031897899552499</v>
      </c>
      <c r="I74" t="s">
        <v>9</v>
      </c>
      <c r="J74" cm="1">
        <f t="array" ref="J74">_xlfn.IFS(I74="CFRP",0,I74="Titanium",1,I74="Steel",2,I74="Aluminium",3)</f>
        <v>0</v>
      </c>
    </row>
    <row r="75" spans="1:10" x14ac:dyDescent="0.3">
      <c r="A75">
        <v>0.1540481615621454</v>
      </c>
      <c r="B75">
        <v>0.17904598894910759</v>
      </c>
      <c r="C75">
        <v>0.29872457228768112</v>
      </c>
      <c r="D75">
        <v>0.36818127720106603</v>
      </c>
      <c r="E75">
        <v>2660.1892595055128</v>
      </c>
      <c r="F75">
        <v>116.94049686295089</v>
      </c>
      <c r="G75">
        <v>2032.066242531034</v>
      </c>
      <c r="H75">
        <v>0.6629399407386084</v>
      </c>
      <c r="I75" t="s">
        <v>9</v>
      </c>
      <c r="J75" cm="1">
        <f t="array" ref="J75">_xlfn.IFS(I75="CFRP",0,I75="Titanium",1,I75="Steel",2,I75="Aluminium",3)</f>
        <v>0</v>
      </c>
    </row>
    <row r="76" spans="1:10" x14ac:dyDescent="0.3">
      <c r="A76">
        <v>0.15405835927651171</v>
      </c>
      <c r="B76">
        <v>5.5050559757708548E-2</v>
      </c>
      <c r="C76">
        <v>0.54227272293215112</v>
      </c>
      <c r="D76">
        <v>0.2486183580336285</v>
      </c>
      <c r="E76">
        <v>2938.841764997203</v>
      </c>
      <c r="F76">
        <v>150.15920770175899</v>
      </c>
      <c r="G76">
        <v>3230.4301789415399</v>
      </c>
      <c r="H76">
        <v>0.90095166676994776</v>
      </c>
      <c r="I76" t="s">
        <v>10</v>
      </c>
      <c r="J76" cm="1">
        <f t="array" ref="J76">_xlfn.IFS(I76="CFRP",0,I76="Titanium",1,I76="Steel",2,I76="Aluminium",3)</f>
        <v>1</v>
      </c>
    </row>
    <row r="77" spans="1:10" x14ac:dyDescent="0.3">
      <c r="A77">
        <v>0.15428002840051749</v>
      </c>
      <c r="B77">
        <v>9.5640920066077842E-2</v>
      </c>
      <c r="C77">
        <v>0.38996106888462823</v>
      </c>
      <c r="D77">
        <v>0.36011798264877659</v>
      </c>
      <c r="E77">
        <v>2625.642659605734</v>
      </c>
      <c r="F77">
        <v>133.81348172731481</v>
      </c>
      <c r="G77">
        <v>2505.0574273981651</v>
      </c>
      <c r="H77">
        <v>0.76127267001525933</v>
      </c>
      <c r="I77" t="s">
        <v>10</v>
      </c>
      <c r="J77" cm="1">
        <f t="array" ref="J77">_xlfn.IFS(I77="CFRP",0,I77="Titanium",1,I77="Steel",2,I77="Aluminium",3)</f>
        <v>1</v>
      </c>
    </row>
    <row r="78" spans="1:10" x14ac:dyDescent="0.3">
      <c r="A78">
        <v>0.15437001647477741</v>
      </c>
      <c r="B78">
        <v>5.2648445431351831E-2</v>
      </c>
      <c r="C78">
        <v>0.60607964677877901</v>
      </c>
      <c r="D78">
        <v>0.1869018913150918</v>
      </c>
      <c r="E78">
        <v>3165.5103514099819</v>
      </c>
      <c r="F78">
        <v>155.1962439712272</v>
      </c>
      <c r="G78">
        <v>3524.8176418168969</v>
      </c>
      <c r="H78">
        <v>0.95569458346169101</v>
      </c>
      <c r="I78" t="s">
        <v>10</v>
      </c>
      <c r="J78" cm="1">
        <f t="array" ref="J78">_xlfn.IFS(I78="CFRP",0,I78="Titanium",1,I78="Steel",2,I78="Aluminium",3)</f>
        <v>1</v>
      </c>
    </row>
    <row r="79" spans="1:10" x14ac:dyDescent="0.3">
      <c r="A79">
        <v>0.15440119331818819</v>
      </c>
      <c r="B79">
        <v>0.24767369307348441</v>
      </c>
      <c r="C79">
        <v>0.42118402788321918</v>
      </c>
      <c r="D79">
        <v>0.17674108572510819</v>
      </c>
      <c r="E79">
        <v>3414.931819228907</v>
      </c>
      <c r="F79">
        <v>117.80520852510119</v>
      </c>
      <c r="G79">
        <v>2549.3715822712552</v>
      </c>
      <c r="H79">
        <v>0.74976764243690863</v>
      </c>
      <c r="I79" t="s">
        <v>10</v>
      </c>
      <c r="J79" cm="1">
        <f t="array" ref="J79">_xlfn.IFS(I79="CFRP",0,I79="Titanium",1,I79="Steel",2,I79="Aluminium",3)</f>
        <v>1</v>
      </c>
    </row>
    <row r="80" spans="1:10" x14ac:dyDescent="0.3">
      <c r="A80">
        <v>0.15440193826321461</v>
      </c>
      <c r="B80">
        <v>1.6712180148766659E-2</v>
      </c>
      <c r="C80">
        <v>0.46760951032191178</v>
      </c>
      <c r="D80">
        <v>0.3612763712661069</v>
      </c>
      <c r="E80">
        <v>2570.45766473102</v>
      </c>
      <c r="F80">
        <v>149.1409869109583</v>
      </c>
      <c r="G80">
        <v>2912.7740988739879</v>
      </c>
      <c r="H80">
        <v>0.84696945725746897</v>
      </c>
      <c r="I80" t="s">
        <v>10</v>
      </c>
      <c r="J80" cm="1">
        <f t="array" ref="J80">_xlfn.IFS(I80="CFRP",0,I80="Titanium",1,I80="Steel",2,I80="Aluminium",3)</f>
        <v>1</v>
      </c>
    </row>
    <row r="81" spans="1:10" x14ac:dyDescent="0.3">
      <c r="A81">
        <v>0.15444032620090789</v>
      </c>
      <c r="B81">
        <v>0.78832100388158732</v>
      </c>
      <c r="C81">
        <v>4.5899373678096753E-2</v>
      </c>
      <c r="D81">
        <v>1.13392962394081E-2</v>
      </c>
      <c r="E81">
        <v>5744.8495572789798</v>
      </c>
      <c r="F81">
        <v>24.45199999812662</v>
      </c>
      <c r="G81">
        <v>475.23062663471262</v>
      </c>
      <c r="H81">
        <v>0.29560211879571308</v>
      </c>
      <c r="I81" t="s">
        <v>11</v>
      </c>
      <c r="J81" cm="1">
        <f t="array" ref="J81">_xlfn.IFS(I81="CFRP",0,I81="Titanium",1,I81="Steel",2,I81="Aluminium",3)</f>
        <v>2</v>
      </c>
    </row>
    <row r="82" spans="1:10" x14ac:dyDescent="0.3">
      <c r="A82">
        <v>0.1544678753810094</v>
      </c>
      <c r="B82">
        <v>0.38972058201926668</v>
      </c>
      <c r="C82">
        <v>9.5524358436443996E-2</v>
      </c>
      <c r="D82">
        <v>0.36028718416327993</v>
      </c>
      <c r="E82">
        <v>2838.725918506138</v>
      </c>
      <c r="F82">
        <v>76.241709957036079</v>
      </c>
      <c r="G82">
        <v>962.44976848706324</v>
      </c>
      <c r="H82">
        <v>0.43742519655185791</v>
      </c>
      <c r="I82" t="s">
        <v>11</v>
      </c>
      <c r="J82" cm="1">
        <f t="array" ref="J82">_xlfn.IFS(I82="CFRP",0,I82="Titanium",1,I82="Steel",2,I82="Aluminium",3)</f>
        <v>2</v>
      </c>
    </row>
    <row r="83" spans="1:10" x14ac:dyDescent="0.3">
      <c r="A83">
        <v>0.15450368158361799</v>
      </c>
      <c r="B83">
        <v>0.10242939111675869</v>
      </c>
      <c r="C83">
        <v>0.33598883784981931</v>
      </c>
      <c r="D83">
        <v>0.40707808944980411</v>
      </c>
      <c r="E83">
        <v>2506.4125031147928</v>
      </c>
      <c r="F83">
        <v>128.91947727606211</v>
      </c>
      <c r="G83">
        <v>2252.96940526549</v>
      </c>
      <c r="H83">
        <v>0.71363205991807133</v>
      </c>
      <c r="I83" t="s">
        <v>9</v>
      </c>
      <c r="J83" cm="1">
        <f t="array" ref="J83">_xlfn.IFS(I83="CFRP",0,I83="Titanium",1,I83="Steel",2,I83="Aluminium",3)</f>
        <v>0</v>
      </c>
    </row>
    <row r="84" spans="1:10" x14ac:dyDescent="0.3">
      <c r="A84">
        <v>0.15453779423681799</v>
      </c>
      <c r="B84">
        <v>8.2934772610344334E-2</v>
      </c>
      <c r="C84">
        <v>0.74653721732528666</v>
      </c>
      <c r="D84">
        <v>1.5990215827550891E-2</v>
      </c>
      <c r="E84">
        <v>4086.064918075122</v>
      </c>
      <c r="F84">
        <v>162.05747792857869</v>
      </c>
      <c r="G84">
        <v>4149.668416282826</v>
      </c>
      <c r="H84">
        <v>1.0674616033028621</v>
      </c>
      <c r="I84" t="s">
        <v>10</v>
      </c>
      <c r="J84" cm="1">
        <f t="array" ref="J84">_xlfn.IFS(I84="CFRP",0,I84="Titanium",1,I84="Steel",2,I84="Aluminium",3)</f>
        <v>1</v>
      </c>
    </row>
    <row r="85" spans="1:10" x14ac:dyDescent="0.3">
      <c r="A85">
        <v>0.15458951709368429</v>
      </c>
      <c r="B85">
        <v>0.61016640458441407</v>
      </c>
      <c r="C85">
        <v>0.21434673065153759</v>
      </c>
      <c r="D85">
        <v>2.0897347670364001E-2</v>
      </c>
      <c r="E85">
        <v>5120.843957172955</v>
      </c>
      <c r="F85">
        <v>58.552720562008659</v>
      </c>
      <c r="G85">
        <v>1364.2207563275749</v>
      </c>
      <c r="H85">
        <v>0.48327626477959817</v>
      </c>
      <c r="I85" t="s">
        <v>11</v>
      </c>
      <c r="J85" cm="1">
        <f t="array" ref="J85">_xlfn.IFS(I85="CFRP",0,I85="Titanium",1,I85="Steel",2,I85="Aluminium",3)</f>
        <v>2</v>
      </c>
    </row>
    <row r="86" spans="1:10" x14ac:dyDescent="0.3">
      <c r="A86">
        <v>0.15465446746537601</v>
      </c>
      <c r="B86">
        <v>0.37633593449611941</v>
      </c>
      <c r="C86">
        <v>0.28326042748164471</v>
      </c>
      <c r="D86">
        <v>0.18574917055685991</v>
      </c>
      <c r="E86">
        <v>3522.194115786167</v>
      </c>
      <c r="F86">
        <v>91.913246096382778</v>
      </c>
      <c r="G86">
        <v>1832.6922049247701</v>
      </c>
      <c r="H86">
        <v>0.60029103949575535</v>
      </c>
      <c r="I86" t="s">
        <v>11</v>
      </c>
      <c r="J86" cm="1">
        <f t="array" ref="J86">_xlfn.IFS(I86="CFRP",0,I86="Titanium",1,I86="Steel",2,I86="Aluminium",3)</f>
        <v>2</v>
      </c>
    </row>
    <row r="87" spans="1:10" x14ac:dyDescent="0.3">
      <c r="A87">
        <v>0.15481043236534731</v>
      </c>
      <c r="B87">
        <v>0.47662964450089629</v>
      </c>
      <c r="C87">
        <v>0.34466084054948398</v>
      </c>
      <c r="D87">
        <v>2.3899082584272421E-2</v>
      </c>
      <c r="E87">
        <v>4772.5397685369126</v>
      </c>
      <c r="F87">
        <v>84.403749949648173</v>
      </c>
      <c r="G87">
        <v>2049.1743577355742</v>
      </c>
      <c r="H87">
        <v>0.62736117363223309</v>
      </c>
      <c r="I87" t="s">
        <v>11</v>
      </c>
      <c r="J87" cm="1">
        <f t="array" ref="J87">_xlfn.IFS(I87="CFRP",0,I87="Titanium",1,I87="Steel",2,I87="Aluminium",3)</f>
        <v>2</v>
      </c>
    </row>
    <row r="88" spans="1:10" x14ac:dyDescent="0.3">
      <c r="A88">
        <v>0.15484010181974769</v>
      </c>
      <c r="B88">
        <v>0.37343638734927381</v>
      </c>
      <c r="C88">
        <v>0.29721730948722591</v>
      </c>
      <c r="D88">
        <v>0.17450620134375261</v>
      </c>
      <c r="E88">
        <v>3574.8418104762318</v>
      </c>
      <c r="F88">
        <v>93.286957424300439</v>
      </c>
      <c r="G88">
        <v>1898.636109552571</v>
      </c>
      <c r="H88">
        <v>0.61282358568089934</v>
      </c>
      <c r="I88" t="s">
        <v>11</v>
      </c>
      <c r="J88" cm="1">
        <f t="array" ref="J88">_xlfn.IFS(I88="CFRP",0,I88="Titanium",1,I88="Steel",2,I88="Aluminium",3)</f>
        <v>2</v>
      </c>
    </row>
    <row r="89" spans="1:10" x14ac:dyDescent="0.3">
      <c r="A89">
        <v>0.15492563020381939</v>
      </c>
      <c r="B89">
        <v>0.20025212326748251</v>
      </c>
      <c r="C89">
        <v>0.5739162562778003</v>
      </c>
      <c r="D89">
        <v>7.0905990250897721E-2</v>
      </c>
      <c r="E89">
        <v>3917.41402826083</v>
      </c>
      <c r="F89">
        <v>134.91492345480879</v>
      </c>
      <c r="G89">
        <v>3281.1542955406621</v>
      </c>
      <c r="H89">
        <v>0.89128809795811381</v>
      </c>
      <c r="I89" t="s">
        <v>10</v>
      </c>
      <c r="J89" cm="1">
        <f t="array" ref="J89">_xlfn.IFS(I89="CFRP",0,I89="Titanium",1,I89="Steel",2,I89="Aluminium",3)</f>
        <v>1</v>
      </c>
    </row>
    <row r="90" spans="1:10" x14ac:dyDescent="0.3">
      <c r="A90">
        <v>0.1550030381323331</v>
      </c>
      <c r="B90">
        <v>0.38395032765095072</v>
      </c>
      <c r="C90">
        <v>0.13694730502049901</v>
      </c>
      <c r="D90">
        <v>0.32409932919621731</v>
      </c>
      <c r="E90">
        <v>2954.5887118876508</v>
      </c>
      <c r="F90">
        <v>79.978766190621968</v>
      </c>
      <c r="G90">
        <v>1156.3196531161241</v>
      </c>
      <c r="H90">
        <v>0.47391671591498652</v>
      </c>
      <c r="I90" t="s">
        <v>11</v>
      </c>
      <c r="J90" cm="1">
        <f t="array" ref="J90">_xlfn.IFS(I90="CFRP",0,I90="Titanium",1,I90="Steel",2,I90="Aluminium",3)</f>
        <v>2</v>
      </c>
    </row>
    <row r="91" spans="1:10" x14ac:dyDescent="0.3">
      <c r="A91">
        <v>0.15504877327011879</v>
      </c>
      <c r="B91">
        <v>8.8268217029659909E-2</v>
      </c>
      <c r="C91">
        <v>0.37703273118673852</v>
      </c>
      <c r="D91">
        <v>0.37965027851348282</v>
      </c>
      <c r="E91">
        <v>2567.5274426653941</v>
      </c>
      <c r="F91">
        <v>133.63883313963879</v>
      </c>
      <c r="G91">
        <v>2450.5627401535189</v>
      </c>
      <c r="H91">
        <v>0.75189613527027699</v>
      </c>
      <c r="I91" t="s">
        <v>9</v>
      </c>
      <c r="J91" cm="1">
        <f t="array" ref="J91">_xlfn.IFS(I91="CFRP",0,I91="Titanium",1,I91="Steel",2,I91="Aluminium",3)</f>
        <v>0</v>
      </c>
    </row>
    <row r="92" spans="1:10" x14ac:dyDescent="0.3">
      <c r="A92">
        <v>0.155064561044779</v>
      </c>
      <c r="B92">
        <v>5.3430927709954702E-2</v>
      </c>
      <c r="C92">
        <v>0.67726063649865087</v>
      </c>
      <c r="D92">
        <v>0.1142438747466155</v>
      </c>
      <c r="E92">
        <v>3485.3933228447231</v>
      </c>
      <c r="F92">
        <v>160.35536912759281</v>
      </c>
      <c r="G92">
        <v>3850.9883676390991</v>
      </c>
      <c r="H92">
        <v>1.0157944407829309</v>
      </c>
      <c r="I92" t="s">
        <v>10</v>
      </c>
      <c r="J92" cm="1">
        <f t="array" ref="J92">_xlfn.IFS(I92="CFRP",0,I92="Titanium",1,I92="Steel",2,I92="Aluminium",3)</f>
        <v>1</v>
      </c>
    </row>
    <row r="93" spans="1:10" x14ac:dyDescent="0.3">
      <c r="A93">
        <v>0.15513533887154629</v>
      </c>
      <c r="B93">
        <v>0.46343856661067889</v>
      </c>
      <c r="C93">
        <v>0.31609367613992367</v>
      </c>
      <c r="D93">
        <v>6.5332418377851087E-2</v>
      </c>
      <c r="E93">
        <v>4397.4403924484868</v>
      </c>
      <c r="F93">
        <v>83.812255565481976</v>
      </c>
      <c r="G93">
        <v>1926.681327852906</v>
      </c>
      <c r="H93">
        <v>0.60627938140480153</v>
      </c>
      <c r="I93" t="s">
        <v>11</v>
      </c>
      <c r="J93" cm="1">
        <f t="array" ref="J93">_xlfn.IFS(I93="CFRP",0,I93="Titanium",1,I93="Steel",2,I93="Aluminium",3)</f>
        <v>2</v>
      </c>
    </row>
    <row r="94" spans="1:10" x14ac:dyDescent="0.3">
      <c r="A94">
        <v>0.1551993194172844</v>
      </c>
      <c r="B94">
        <v>0.39768017578644821</v>
      </c>
      <c r="C94">
        <v>0.19381900919478001</v>
      </c>
      <c r="D94">
        <v>0.2533014956014874</v>
      </c>
      <c r="E94">
        <v>3237.5385044097939</v>
      </c>
      <c r="F94">
        <v>82.564279861145508</v>
      </c>
      <c r="G94">
        <v>1408.3744088122289</v>
      </c>
      <c r="H94">
        <v>0.51876631804376561</v>
      </c>
      <c r="I94" t="s">
        <v>11</v>
      </c>
      <c r="J94" cm="1">
        <f t="array" ref="J94">_xlfn.IFS(I94="CFRP",0,I94="Titanium",1,I94="Steel",2,I94="Aluminium",3)</f>
        <v>2</v>
      </c>
    </row>
    <row r="95" spans="1:10" x14ac:dyDescent="0.3">
      <c r="A95">
        <v>0.15525350658806411</v>
      </c>
      <c r="B95">
        <v>0.61876904528271759</v>
      </c>
      <c r="C95">
        <v>0.20277366738059499</v>
      </c>
      <c r="D95">
        <v>2.3203780748623389E-2</v>
      </c>
      <c r="E95">
        <v>5116.3679588071027</v>
      </c>
      <c r="F95">
        <v>56.565923635411053</v>
      </c>
      <c r="G95">
        <v>1305.5408654203759</v>
      </c>
      <c r="H95">
        <v>0.47108930397640708</v>
      </c>
      <c r="I95" t="s">
        <v>11</v>
      </c>
      <c r="J95" cm="1">
        <f t="array" ref="J95">_xlfn.IFS(I95="CFRP",0,I95="Titanium",1,I95="Steel",2,I95="Aluminium",3)</f>
        <v>2</v>
      </c>
    </row>
    <row r="96" spans="1:10" x14ac:dyDescent="0.3">
      <c r="A96">
        <v>0.15530855109807959</v>
      </c>
      <c r="B96">
        <v>8.8641738999821182E-2</v>
      </c>
      <c r="C96">
        <v>0.62755364474895148</v>
      </c>
      <c r="D96">
        <v>0.12849606515314771</v>
      </c>
      <c r="E96">
        <v>3457.806094632263</v>
      </c>
      <c r="F96">
        <v>152.3510321232782</v>
      </c>
      <c r="G96">
        <v>3599.9714799123699</v>
      </c>
      <c r="H96">
        <v>0.96466759795722956</v>
      </c>
      <c r="I96" t="s">
        <v>10</v>
      </c>
      <c r="J96" cm="1">
        <f t="array" ref="J96">_xlfn.IFS(I96="CFRP",0,I96="Titanium",1,I96="Steel",2,I96="Aluminium",3)</f>
        <v>1</v>
      </c>
    </row>
    <row r="97" spans="1:10" x14ac:dyDescent="0.3">
      <c r="A97">
        <v>0.15535048123932671</v>
      </c>
      <c r="B97">
        <v>0.52139166664647874</v>
      </c>
      <c r="C97">
        <v>0.18736357517473121</v>
      </c>
      <c r="D97">
        <v>0.1358942769394634</v>
      </c>
      <c r="E97">
        <v>4000.7243329303619</v>
      </c>
      <c r="F97">
        <v>67.141999188721996</v>
      </c>
      <c r="G97">
        <v>1298.2208926645139</v>
      </c>
      <c r="H97">
        <v>0.48230597786510382</v>
      </c>
      <c r="I97" t="s">
        <v>11</v>
      </c>
      <c r="J97" cm="1">
        <f t="array" ref="J97">_xlfn.IFS(I97="CFRP",0,I97="Titanium",1,I97="Steel",2,I97="Aluminium",3)</f>
        <v>2</v>
      </c>
    </row>
    <row r="98" spans="1:10" x14ac:dyDescent="0.3">
      <c r="A98">
        <v>0.15535848068519051</v>
      </c>
      <c r="B98">
        <v>0.12842528455097341</v>
      </c>
      <c r="C98">
        <v>0.54374821498299775</v>
      </c>
      <c r="D98">
        <v>0.17246801978083839</v>
      </c>
      <c r="E98">
        <v>3301.5951135671849</v>
      </c>
      <c r="F98">
        <v>141.26161292294159</v>
      </c>
      <c r="G98">
        <v>3189.491471464441</v>
      </c>
      <c r="H98">
        <v>0.88347211739224751</v>
      </c>
      <c r="I98" t="s">
        <v>10</v>
      </c>
      <c r="J98" cm="1">
        <f t="array" ref="J98">_xlfn.IFS(I98="CFRP",0,I98="Titanium",1,I98="Steel",2,I98="Aluminium",3)</f>
        <v>1</v>
      </c>
    </row>
    <row r="99" spans="1:10" x14ac:dyDescent="0.3">
      <c r="A99">
        <v>0.15549571131502929</v>
      </c>
      <c r="B99">
        <v>0.53955996285276864</v>
      </c>
      <c r="C99">
        <v>6.2187607740157122E-2</v>
      </c>
      <c r="D99">
        <v>0.24275671809204491</v>
      </c>
      <c r="E99">
        <v>3437.9756061841081</v>
      </c>
      <c r="F99">
        <v>55.544914424376799</v>
      </c>
      <c r="G99">
        <v>711.96720740028991</v>
      </c>
      <c r="H99">
        <v>0.37132076247143259</v>
      </c>
      <c r="I99" t="s">
        <v>11</v>
      </c>
      <c r="J99" cm="1">
        <f t="array" ref="J99">_xlfn.IFS(I99="CFRP",0,I99="Titanium",1,I99="Steel",2,I99="Aluminium",3)</f>
        <v>2</v>
      </c>
    </row>
    <row r="100" spans="1:10" x14ac:dyDescent="0.3">
      <c r="A100">
        <v>0.15552614606214349</v>
      </c>
      <c r="B100">
        <v>0.12627991165058211</v>
      </c>
      <c r="C100">
        <v>0.37056965172745449</v>
      </c>
      <c r="D100">
        <v>0.34762429055981992</v>
      </c>
      <c r="E100">
        <v>2680.608655466433</v>
      </c>
      <c r="F100">
        <v>128.51141364188629</v>
      </c>
      <c r="G100">
        <v>2396.179059719494</v>
      </c>
      <c r="H100">
        <v>0.73675638223704776</v>
      </c>
      <c r="I100" t="s">
        <v>10</v>
      </c>
      <c r="J100" cm="1">
        <f t="array" ref="J100">_xlfn.IFS(I100="CFRP",0,I100="Titanium",1,I100="Steel",2,I100="Aluminium",3)</f>
        <v>1</v>
      </c>
    </row>
    <row r="101" spans="1:10" x14ac:dyDescent="0.3">
      <c r="A101">
        <v>0.1556591598395114</v>
      </c>
      <c r="B101">
        <v>0.1076054849139938</v>
      </c>
      <c r="C101">
        <v>0.72483459491805213</v>
      </c>
      <c r="D101">
        <v>1.190076032844267E-2</v>
      </c>
      <c r="E101">
        <v>4152.0376347045894</v>
      </c>
      <c r="F101">
        <v>157.3171260578861</v>
      </c>
      <c r="G101">
        <v>4034.0637884328698</v>
      </c>
      <c r="H101">
        <v>1.042510286499992</v>
      </c>
      <c r="I101" t="s">
        <v>10</v>
      </c>
      <c r="J101" cm="1">
        <f t="array" ref="J101">_xlfn.IFS(I101="CFRP",0,I101="Titanium",1,I101="Steel",2,I101="Aluminium",3)</f>
        <v>1</v>
      </c>
    </row>
    <row r="102" spans="1:10" x14ac:dyDescent="0.3">
      <c r="A102">
        <v>0.1557206267772776</v>
      </c>
      <c r="B102">
        <v>0.33511861075854282</v>
      </c>
      <c r="C102">
        <v>0.46067152561277558</v>
      </c>
      <c r="D102">
        <v>4.8489236851404049E-2</v>
      </c>
      <c r="E102">
        <v>4286.8159520212394</v>
      </c>
      <c r="F102">
        <v>110.0592831832614</v>
      </c>
      <c r="G102">
        <v>2673.711123011416</v>
      </c>
      <c r="H102">
        <v>0.76107495604804032</v>
      </c>
      <c r="I102" t="s">
        <v>10</v>
      </c>
      <c r="J102" cm="1">
        <f t="array" ref="J102">_xlfn.IFS(I102="CFRP",0,I102="Titanium",1,I102="Steel",2,I102="Aluminium",3)</f>
        <v>1</v>
      </c>
    </row>
    <row r="103" spans="1:10" x14ac:dyDescent="0.3">
      <c r="A103">
        <v>0.1558232510824431</v>
      </c>
      <c r="B103">
        <v>0.30542057141980827</v>
      </c>
      <c r="C103">
        <v>0.29804319603061002</v>
      </c>
      <c r="D103">
        <v>0.24071298146713871</v>
      </c>
      <c r="E103">
        <v>3195.5824276651952</v>
      </c>
      <c r="F103">
        <v>101.4311705314676</v>
      </c>
      <c r="G103">
        <v>1946.747657637801</v>
      </c>
      <c r="H103">
        <v>0.63023459844633345</v>
      </c>
      <c r="I103" t="s">
        <v>11</v>
      </c>
      <c r="J103" cm="1">
        <f t="array" ref="J103">_xlfn.IFS(I103="CFRP",0,I103="Titanium",1,I103="Steel",2,I103="Aluminium",3)</f>
        <v>2</v>
      </c>
    </row>
    <row r="104" spans="1:10" x14ac:dyDescent="0.3">
      <c r="A104">
        <v>0.1558407996730915</v>
      </c>
      <c r="B104">
        <v>0.63989125161889893</v>
      </c>
      <c r="C104">
        <v>0.16690310642684769</v>
      </c>
      <c r="D104">
        <v>3.7364842281161881E-2</v>
      </c>
      <c r="E104">
        <v>5022.0000570065486</v>
      </c>
      <c r="F104">
        <v>51.256350076820667</v>
      </c>
      <c r="G104">
        <v>1127.2061457745169</v>
      </c>
      <c r="H104">
        <v>0.43514258765616842</v>
      </c>
      <c r="I104" t="s">
        <v>11</v>
      </c>
      <c r="J104" cm="1">
        <f t="array" ref="J104">_xlfn.IFS(I104="CFRP",0,I104="Titanium",1,I104="Steel",2,I104="Aluminium",3)</f>
        <v>2</v>
      </c>
    </row>
    <row r="105" spans="1:10" x14ac:dyDescent="0.3">
      <c r="A105">
        <v>0.1558677202324783</v>
      </c>
      <c r="B105">
        <v>0.14139798207170229</v>
      </c>
      <c r="C105">
        <v>0.54854052532391606</v>
      </c>
      <c r="D105">
        <v>0.15419377237190329</v>
      </c>
      <c r="E105">
        <v>3396.8472922845399</v>
      </c>
      <c r="F105">
        <v>139.99414703296779</v>
      </c>
      <c r="G105">
        <v>3203.0605640730009</v>
      </c>
      <c r="H105">
        <v>0.88414963493765963</v>
      </c>
      <c r="I105" t="s">
        <v>10</v>
      </c>
      <c r="J105" cm="1">
        <f t="array" ref="J105">_xlfn.IFS(I105="CFRP",0,I105="Titanium",1,I105="Steel",2,I105="Aluminium",3)</f>
        <v>1</v>
      </c>
    </row>
    <row r="106" spans="1:10" x14ac:dyDescent="0.3">
      <c r="A106">
        <v>0.15587125950812231</v>
      </c>
      <c r="B106">
        <v>0.2155148809995</v>
      </c>
      <c r="C106">
        <v>0.36452850257530928</v>
      </c>
      <c r="D106">
        <v>0.26408535691706853</v>
      </c>
      <c r="E106">
        <v>3020.7957338751189</v>
      </c>
      <c r="F106">
        <v>117.2543137548635</v>
      </c>
      <c r="G106">
        <v>2310.3794462057772</v>
      </c>
      <c r="H106">
        <v>0.70920912908670131</v>
      </c>
      <c r="I106" t="s">
        <v>10</v>
      </c>
      <c r="J106" cm="1">
        <f t="array" ref="J106">_xlfn.IFS(I106="CFRP",0,I106="Titanium",1,I106="Steel",2,I106="Aluminium",3)</f>
        <v>1</v>
      </c>
    </row>
    <row r="107" spans="1:10" x14ac:dyDescent="0.3">
      <c r="A107">
        <v>0.1559148967954104</v>
      </c>
      <c r="B107">
        <v>8.7125279974454212E-2</v>
      </c>
      <c r="C107">
        <v>0.65233571627377718</v>
      </c>
      <c r="D107">
        <v>0.10462410695635831</v>
      </c>
      <c r="E107">
        <v>3572.7226394793711</v>
      </c>
      <c r="F107">
        <v>154.31829509817629</v>
      </c>
      <c r="G107">
        <v>3714.710300175992</v>
      </c>
      <c r="H107">
        <v>0.98592956980047397</v>
      </c>
      <c r="I107" t="s">
        <v>10</v>
      </c>
      <c r="J107" cm="1">
        <f t="array" ref="J107">_xlfn.IFS(I107="CFRP",0,I107="Titanium",1,I107="Steel",2,I107="Aluminium",3)</f>
        <v>1</v>
      </c>
    </row>
    <row r="108" spans="1:10" x14ac:dyDescent="0.3">
      <c r="A108">
        <v>0.1559987755087538</v>
      </c>
      <c r="B108">
        <v>0.56142139491937482</v>
      </c>
      <c r="C108">
        <v>0.24105006177778299</v>
      </c>
      <c r="D108">
        <v>4.1529767794088228E-2</v>
      </c>
      <c r="E108">
        <v>4797.0608048626573</v>
      </c>
      <c r="F108">
        <v>66.261484406234771</v>
      </c>
      <c r="G108">
        <v>1518.557351528118</v>
      </c>
      <c r="H108">
        <v>0.51773757112864571</v>
      </c>
      <c r="I108" t="s">
        <v>11</v>
      </c>
      <c r="J108" cm="1">
        <f t="array" ref="J108">_xlfn.IFS(I108="CFRP",0,I108="Titanium",1,I108="Steel",2,I108="Aluminium",3)</f>
        <v>2</v>
      </c>
    </row>
    <row r="109" spans="1:10" x14ac:dyDescent="0.3">
      <c r="A109">
        <v>0.15609001127638339</v>
      </c>
      <c r="B109">
        <v>0.55494989513644366</v>
      </c>
      <c r="C109">
        <v>0.15733090107287001</v>
      </c>
      <c r="D109">
        <v>0.13162919251430311</v>
      </c>
      <c r="E109">
        <v>4080.3331096984462</v>
      </c>
      <c r="F109">
        <v>60.751833845653181</v>
      </c>
      <c r="G109">
        <v>1138.587083785736</v>
      </c>
      <c r="H109">
        <v>0.44816678874491361</v>
      </c>
      <c r="I109" t="s">
        <v>11</v>
      </c>
      <c r="J109" cm="1">
        <f t="array" ref="J109">_xlfn.IFS(I109="CFRP",0,I109="Titanium",1,I109="Steel",2,I109="Aluminium",3)</f>
        <v>2</v>
      </c>
    </row>
    <row r="110" spans="1:10" x14ac:dyDescent="0.3">
      <c r="A110">
        <v>0.1561608175521107</v>
      </c>
      <c r="B110">
        <v>8.7224341486171295E-2</v>
      </c>
      <c r="C110">
        <v>0.73573162830595196</v>
      </c>
      <c r="D110">
        <v>2.0883212655766089E-2</v>
      </c>
      <c r="E110">
        <v>4057.009979209322</v>
      </c>
      <c r="F110">
        <v>160.5309163895806</v>
      </c>
      <c r="G110">
        <v>4097.3604719608084</v>
      </c>
      <c r="H110">
        <v>1.056717553422883</v>
      </c>
      <c r="I110" t="s">
        <v>10</v>
      </c>
      <c r="J110" cm="1">
        <f t="array" ref="J110">_xlfn.IFS(I110="CFRP",0,I110="Titanium",1,I110="Steel",2,I110="Aluminium",3)</f>
        <v>1</v>
      </c>
    </row>
    <row r="111" spans="1:10" x14ac:dyDescent="0.3">
      <c r="A111">
        <v>0.15617451119569239</v>
      </c>
      <c r="B111">
        <v>7.3945084444340017E-2</v>
      </c>
      <c r="C111">
        <v>0.49335529071874712</v>
      </c>
      <c r="D111">
        <v>0.27652511364122062</v>
      </c>
      <c r="E111">
        <v>2858.3425479132352</v>
      </c>
      <c r="F111">
        <v>143.95249199844631</v>
      </c>
      <c r="G111">
        <v>2993.7408576276762</v>
      </c>
      <c r="H111">
        <v>0.85401337264114241</v>
      </c>
      <c r="I111" t="s">
        <v>10</v>
      </c>
      <c r="J111" cm="1">
        <f t="array" ref="J111">_xlfn.IFS(I111="CFRP",0,I111="Titanium",1,I111="Steel",2,I111="Aluminium",3)</f>
        <v>1</v>
      </c>
    </row>
    <row r="112" spans="1:10" x14ac:dyDescent="0.3">
      <c r="A112">
        <v>0.15621735476825069</v>
      </c>
      <c r="B112">
        <v>7.8038202698093737E-2</v>
      </c>
      <c r="C112">
        <v>0.56805290847684309</v>
      </c>
      <c r="D112">
        <v>0.1976915340568125</v>
      </c>
      <c r="E112">
        <v>3144.8118511847911</v>
      </c>
      <c r="F112">
        <v>149.05593493126241</v>
      </c>
      <c r="G112">
        <v>3333.8654906535771</v>
      </c>
      <c r="H112">
        <v>0.9164702151003179</v>
      </c>
      <c r="I112" t="s">
        <v>10</v>
      </c>
      <c r="J112" cm="1">
        <f t="array" ref="J112">_xlfn.IFS(I112="CFRP",0,I112="Titanium",1,I112="Steel",2,I112="Aluminium",3)</f>
        <v>1</v>
      </c>
    </row>
    <row r="113" spans="1:10" x14ac:dyDescent="0.3">
      <c r="A113">
        <v>0.15625702436856431</v>
      </c>
      <c r="B113">
        <v>0.18500370645712319</v>
      </c>
      <c r="C113">
        <v>0.58223901568853542</v>
      </c>
      <c r="D113">
        <v>7.6500253485777048E-2</v>
      </c>
      <c r="E113">
        <v>3858.477614328543</v>
      </c>
      <c r="F113">
        <v>137.21499369276199</v>
      </c>
      <c r="G113">
        <v>3329.3327391633188</v>
      </c>
      <c r="H113">
        <v>0.90177512941040494</v>
      </c>
      <c r="I113" t="s">
        <v>10</v>
      </c>
      <c r="J113" cm="1">
        <f t="array" ref="J113">_xlfn.IFS(I113="CFRP",0,I113="Titanium",1,I113="Steel",2,I113="Aluminium",3)</f>
        <v>1</v>
      </c>
    </row>
    <row r="114" spans="1:10" x14ac:dyDescent="0.3">
      <c r="A114">
        <v>0.15632412972973231</v>
      </c>
      <c r="B114">
        <v>0.3529128095907289</v>
      </c>
      <c r="C114">
        <v>0.21167654923774859</v>
      </c>
      <c r="D114">
        <v>0.2790865114417902</v>
      </c>
      <c r="E114">
        <v>3089.389765116905</v>
      </c>
      <c r="F114">
        <v>89.164750464297029</v>
      </c>
      <c r="G114">
        <v>1519.515707116572</v>
      </c>
      <c r="H114">
        <v>0.54479962553548433</v>
      </c>
      <c r="I114" t="s">
        <v>11</v>
      </c>
      <c r="J114" cm="1">
        <f t="array" ref="J114">_xlfn.IFS(I114="CFRP",0,I114="Titanium",1,I114="Steel",2,I114="Aluminium",3)</f>
        <v>2</v>
      </c>
    </row>
    <row r="115" spans="1:10" x14ac:dyDescent="0.3">
      <c r="A115">
        <v>0.15636813896667159</v>
      </c>
      <c r="B115">
        <v>0.244062599611723</v>
      </c>
      <c r="C115">
        <v>0.36763422690417108</v>
      </c>
      <c r="D115">
        <v>0.23193503451743419</v>
      </c>
      <c r="E115">
        <v>3169.7286794474471</v>
      </c>
      <c r="F115">
        <v>113.9835204812218</v>
      </c>
      <c r="G115">
        <v>2306.0689130305432</v>
      </c>
      <c r="H115">
        <v>0.70456300127561322</v>
      </c>
      <c r="I115" t="s">
        <v>10</v>
      </c>
      <c r="J115" cm="1">
        <f t="array" ref="J115">_xlfn.IFS(I115="CFRP",0,I115="Titanium",1,I115="Steel",2,I115="Aluminium",3)</f>
        <v>1</v>
      </c>
    </row>
    <row r="116" spans="1:10" x14ac:dyDescent="0.3">
      <c r="A116">
        <v>0.15641020368423719</v>
      </c>
      <c r="B116">
        <v>0.45140910933003331</v>
      </c>
      <c r="C116">
        <v>0.15053927896516439</v>
      </c>
      <c r="D116">
        <v>0.241641408020565</v>
      </c>
      <c r="E116">
        <v>3342.8796561573699</v>
      </c>
      <c r="F116">
        <v>72.690257385866232</v>
      </c>
      <c r="G116">
        <v>1174.8394699593939</v>
      </c>
      <c r="H116">
        <v>0.46818304868261018</v>
      </c>
      <c r="I116" t="s">
        <v>11</v>
      </c>
      <c r="J116" cm="1">
        <f t="array" ref="J116">_xlfn.IFS(I116="CFRP",0,I116="Titanium",1,I116="Steel",2,I116="Aluminium",3)</f>
        <v>2</v>
      </c>
    </row>
    <row r="117" spans="1:10" x14ac:dyDescent="0.3">
      <c r="A117">
        <v>0.156461639598554</v>
      </c>
      <c r="B117">
        <v>0.10899178901200469</v>
      </c>
      <c r="C117">
        <v>0.5583844065401955</v>
      </c>
      <c r="D117">
        <v>0.17616216484924591</v>
      </c>
      <c r="E117">
        <v>3263.6866297897918</v>
      </c>
      <c r="F117">
        <v>144.56786988484399</v>
      </c>
      <c r="G117">
        <v>3269.356699108479</v>
      </c>
      <c r="H117">
        <v>0.90044030642659889</v>
      </c>
      <c r="I117" t="s">
        <v>10</v>
      </c>
      <c r="J117" cm="1">
        <f t="array" ref="J117">_xlfn.IFS(I117="CFRP",0,I117="Titanium",1,I117="Steel",2,I117="Aluminium",3)</f>
        <v>1</v>
      </c>
    </row>
    <row r="118" spans="1:10" x14ac:dyDescent="0.3">
      <c r="A118">
        <v>0.15654019736629601</v>
      </c>
      <c r="B118">
        <v>4.4752499078543513E-2</v>
      </c>
      <c r="C118">
        <v>0.34452963104600048</v>
      </c>
      <c r="D118">
        <v>0.45417767250916002</v>
      </c>
      <c r="E118">
        <v>2360.272491290249</v>
      </c>
      <c r="F118">
        <v>136.2663967622064</v>
      </c>
      <c r="G118">
        <v>2329.800368654081</v>
      </c>
      <c r="H118">
        <v>0.73470000240957567</v>
      </c>
      <c r="I118" t="s">
        <v>9</v>
      </c>
      <c r="J118" cm="1">
        <f t="array" ref="J118">_xlfn.IFS(I118="CFRP",0,I118="Titanium",1,I118="Steel",2,I118="Aluminium",3)</f>
        <v>0</v>
      </c>
    </row>
    <row r="119" spans="1:10" x14ac:dyDescent="0.3">
      <c r="A119">
        <v>0.15657823244036601</v>
      </c>
      <c r="B119">
        <v>0.32759018411326218</v>
      </c>
      <c r="C119">
        <v>0.12985532106515679</v>
      </c>
      <c r="D119">
        <v>0.38597626238121507</v>
      </c>
      <c r="E119">
        <v>2710.9842151264161</v>
      </c>
      <c r="F119">
        <v>86.050939401882502</v>
      </c>
      <c r="G119">
        <v>1160.5343007376471</v>
      </c>
      <c r="H119">
        <v>0.48150600714495789</v>
      </c>
      <c r="I119" t="s">
        <v>9</v>
      </c>
      <c r="J119" cm="1">
        <f t="array" ref="J119">_xlfn.IFS(I119="CFRP",0,I119="Titanium",1,I119="Steel",2,I119="Aluminium",3)</f>
        <v>0</v>
      </c>
    </row>
    <row r="120" spans="1:10" x14ac:dyDescent="0.3">
      <c r="A120">
        <v>0.15661427602265779</v>
      </c>
      <c r="B120">
        <v>0.55705459435213844</v>
      </c>
      <c r="C120">
        <v>0.17128478697807339</v>
      </c>
      <c r="D120">
        <v>0.11504634264713021</v>
      </c>
      <c r="E120">
        <v>4196.0032362539268</v>
      </c>
      <c r="F120">
        <v>61.480326131712019</v>
      </c>
      <c r="G120">
        <v>1201.274374664134</v>
      </c>
      <c r="H120">
        <v>0.45934413753653042</v>
      </c>
      <c r="I120" t="s">
        <v>11</v>
      </c>
      <c r="J120" cm="1">
        <f t="array" ref="J120">_xlfn.IFS(I120="CFRP",0,I120="Titanium",1,I120="Steel",2,I120="Aluminium",3)</f>
        <v>2</v>
      </c>
    </row>
    <row r="121" spans="1:10" x14ac:dyDescent="0.3">
      <c r="A121">
        <v>0.15662314217741929</v>
      </c>
      <c r="B121">
        <v>0.65076089239742441</v>
      </c>
      <c r="C121">
        <v>5.1075562246731973E-2</v>
      </c>
      <c r="D121">
        <v>0.14154040317842431</v>
      </c>
      <c r="E121">
        <v>4170.7963164487674</v>
      </c>
      <c r="F121">
        <v>41.162568628641651</v>
      </c>
      <c r="G121">
        <v>588.63183245533628</v>
      </c>
      <c r="H121">
        <v>0.33373706215714027</v>
      </c>
      <c r="I121" t="s">
        <v>11</v>
      </c>
      <c r="J121" cm="1">
        <f t="array" ref="J121">_xlfn.IFS(I121="CFRP",0,I121="Titanium",1,I121="Steel",2,I121="Aluminium",3)</f>
        <v>2</v>
      </c>
    </row>
    <row r="122" spans="1:10" x14ac:dyDescent="0.3">
      <c r="A122">
        <v>0.1567420682249758</v>
      </c>
      <c r="B122">
        <v>0.40836030223592618</v>
      </c>
      <c r="C122">
        <v>0.34688396027937951</v>
      </c>
      <c r="D122">
        <v>8.8013669259718541E-2</v>
      </c>
      <c r="E122">
        <v>4131.4146113588886</v>
      </c>
      <c r="F122">
        <v>92.567141213741237</v>
      </c>
      <c r="G122">
        <v>2103.904587968384</v>
      </c>
      <c r="H122">
        <v>0.6457386702109984</v>
      </c>
      <c r="I122" t="s">
        <v>11</v>
      </c>
      <c r="J122" cm="1">
        <f t="array" ref="J122">_xlfn.IFS(I122="CFRP",0,I122="Titanium",1,I122="Steel",2,I122="Aluminium",3)</f>
        <v>2</v>
      </c>
    </row>
    <row r="123" spans="1:10" x14ac:dyDescent="0.3">
      <c r="A123">
        <v>0.1568150952320024</v>
      </c>
      <c r="B123">
        <v>0.37187561744068209</v>
      </c>
      <c r="C123">
        <v>0.28691767726449813</v>
      </c>
      <c r="D123">
        <v>0.18439161006281729</v>
      </c>
      <c r="E123">
        <v>3519.9320265468682</v>
      </c>
      <c r="F123">
        <v>92.460777165570789</v>
      </c>
      <c r="G123">
        <v>1852.4740582031061</v>
      </c>
      <c r="H123">
        <v>0.60386659274505206</v>
      </c>
      <c r="I123" t="s">
        <v>11</v>
      </c>
      <c r="J123" cm="1">
        <f t="array" ref="J123">_xlfn.IFS(I123="CFRP",0,I123="Titanium",1,I123="Steel",2,I123="Aluminium",3)</f>
        <v>2</v>
      </c>
    </row>
    <row r="124" spans="1:10" x14ac:dyDescent="0.3">
      <c r="A124">
        <v>0.1568207434914857</v>
      </c>
      <c r="B124">
        <v>0.26102426768821352</v>
      </c>
      <c r="C124">
        <v>0.33727198837163169</v>
      </c>
      <c r="D124">
        <v>0.24488300044866909</v>
      </c>
      <c r="E124">
        <v>3134.2018594000292</v>
      </c>
      <c r="F124">
        <v>109.60533136696679</v>
      </c>
      <c r="G124">
        <v>2155.7144690860159</v>
      </c>
      <c r="H124">
        <v>0.67437890014638791</v>
      </c>
      <c r="I124" t="s">
        <v>10</v>
      </c>
      <c r="J124" cm="1">
        <f t="array" ref="J124">_xlfn.IFS(I124="CFRP",0,I124="Titanium",1,I124="Steel",2,I124="Aluminium",3)</f>
        <v>1</v>
      </c>
    </row>
    <row r="125" spans="1:10" x14ac:dyDescent="0.3">
      <c r="A125">
        <v>0.15682762783009349</v>
      </c>
      <c r="B125">
        <v>0.57422350063394056</v>
      </c>
      <c r="C125">
        <v>7.6166753513694813E-2</v>
      </c>
      <c r="D125">
        <v>0.1927821180222711</v>
      </c>
      <c r="E125">
        <v>3735.3373748619588</v>
      </c>
      <c r="F125">
        <v>52.249767927887419</v>
      </c>
      <c r="G125">
        <v>753.6101485861742</v>
      </c>
      <c r="H125">
        <v>0.37413757697912742</v>
      </c>
      <c r="I125" t="s">
        <v>11</v>
      </c>
      <c r="J125" cm="1">
        <f t="array" ref="J125">_xlfn.IFS(I125="CFRP",0,I125="Titanium",1,I125="Steel",2,I125="Aluminium",3)</f>
        <v>2</v>
      </c>
    </row>
    <row r="126" spans="1:10" x14ac:dyDescent="0.3">
      <c r="A126">
        <v>0.15686396603945621</v>
      </c>
      <c r="B126">
        <v>9.9745087089745499E-2</v>
      </c>
      <c r="C126">
        <v>0.36644193100260908</v>
      </c>
      <c r="D126">
        <v>0.37694901586818919</v>
      </c>
      <c r="E126">
        <v>2580.477863019044</v>
      </c>
      <c r="F126">
        <v>131.23805148233899</v>
      </c>
      <c r="G126">
        <v>2394.5699841812848</v>
      </c>
      <c r="H126">
        <v>0.73948017976794456</v>
      </c>
      <c r="I126" t="s">
        <v>9</v>
      </c>
      <c r="J126" cm="1">
        <f t="array" ref="J126">_xlfn.IFS(I126="CFRP",0,I126="Titanium",1,I126="Steel",2,I126="Aluminium",3)</f>
        <v>0</v>
      </c>
    </row>
    <row r="127" spans="1:10" x14ac:dyDescent="0.3">
      <c r="A127">
        <v>0.15693566067953529</v>
      </c>
      <c r="B127">
        <v>0.45618867277129888</v>
      </c>
      <c r="C127">
        <v>0.25060529969256617</v>
      </c>
      <c r="D127">
        <v>0.13627036685659949</v>
      </c>
      <c r="E127">
        <v>3895.9557261604659</v>
      </c>
      <c r="F127">
        <v>79.554425107480739</v>
      </c>
      <c r="G127">
        <v>1630.9540633849699</v>
      </c>
      <c r="H127">
        <v>0.55188663834199581</v>
      </c>
      <c r="I127" t="s">
        <v>11</v>
      </c>
      <c r="J127" cm="1">
        <f t="array" ref="J127">_xlfn.IFS(I127="CFRP",0,I127="Titanium",1,I127="Steel",2,I127="Aluminium",3)</f>
        <v>2</v>
      </c>
    </row>
    <row r="128" spans="1:10" x14ac:dyDescent="0.3">
      <c r="A128">
        <v>0.1569617798883641</v>
      </c>
      <c r="B128">
        <v>0.51158492515413345</v>
      </c>
      <c r="C128">
        <v>0.18835181439128729</v>
      </c>
      <c r="D128">
        <v>0.14310148056621511</v>
      </c>
      <c r="E128">
        <v>3936.9358348310752</v>
      </c>
      <c r="F128">
        <v>68.201426069433452</v>
      </c>
      <c r="G128">
        <v>1309.2110082813649</v>
      </c>
      <c r="H128">
        <v>0.48511427697755161</v>
      </c>
      <c r="I128" t="s">
        <v>11</v>
      </c>
      <c r="J128" cm="1">
        <f t="array" ref="J128">_xlfn.IFS(I128="CFRP",0,I128="Titanium",1,I128="Steel",2,I128="Aluminium",3)</f>
        <v>2</v>
      </c>
    </row>
    <row r="129" spans="1:10" x14ac:dyDescent="0.3">
      <c r="A129">
        <v>0.1569623746136502</v>
      </c>
      <c r="B129">
        <v>0.37061754585236811</v>
      </c>
      <c r="C129">
        <v>0.41379514963454128</v>
      </c>
      <c r="D129">
        <v>5.8624929899440348E-2</v>
      </c>
      <c r="E129">
        <v>4273.0583417383532</v>
      </c>
      <c r="F129">
        <v>102.1102693026228</v>
      </c>
      <c r="G129">
        <v>2435.5402638060191</v>
      </c>
      <c r="H129">
        <v>0.71198277834217294</v>
      </c>
      <c r="I129" t="s">
        <v>10</v>
      </c>
      <c r="J129" cm="1">
        <f t="array" ref="J129">_xlfn.IFS(I129="CFRP",0,I129="Titanium",1,I129="Steel",2,I129="Aluminium",3)</f>
        <v>1</v>
      </c>
    </row>
    <row r="130" spans="1:10" x14ac:dyDescent="0.3">
      <c r="A130">
        <v>0.1569878412921949</v>
      </c>
      <c r="B130">
        <v>0.30487443846518641</v>
      </c>
      <c r="C130">
        <v>0.40833733562832991</v>
      </c>
      <c r="D130">
        <v>0.12980038461428881</v>
      </c>
      <c r="E130">
        <v>3719.4407379398481</v>
      </c>
      <c r="F130">
        <v>109.6264323349294</v>
      </c>
      <c r="G130">
        <v>2453.294238774426</v>
      </c>
      <c r="H130">
        <v>0.72377177328012543</v>
      </c>
      <c r="I130" t="s">
        <v>10</v>
      </c>
      <c r="J130" cm="1">
        <f t="array" ref="J130">_xlfn.IFS(I130="CFRP",0,I130="Titanium",1,I130="Steel",2,I130="Aluminium",3)</f>
        <v>1</v>
      </c>
    </row>
    <row r="131" spans="1:10" x14ac:dyDescent="0.3">
      <c r="A131">
        <v>0.1570424366597859</v>
      </c>
      <c r="B131">
        <v>0.49324441974254568</v>
      </c>
      <c r="C131">
        <v>0.237042763865777</v>
      </c>
      <c r="D131">
        <v>0.1126703797318913</v>
      </c>
      <c r="E131">
        <v>4104.1794889872353</v>
      </c>
      <c r="F131">
        <v>74.055231778158486</v>
      </c>
      <c r="G131">
        <v>1544.5969933406841</v>
      </c>
      <c r="H131">
        <v>0.53106251335233823</v>
      </c>
      <c r="I131" t="s">
        <v>11</v>
      </c>
      <c r="J131" cm="1">
        <f t="array" ref="J131">_xlfn.IFS(I131="CFRP",0,I131="Titanium",1,I131="Steel",2,I131="Aluminium",3)</f>
        <v>2</v>
      </c>
    </row>
    <row r="132" spans="1:10" x14ac:dyDescent="0.3">
      <c r="A132">
        <v>0.15710500418371229</v>
      </c>
      <c r="B132">
        <v>0.1450284948928941</v>
      </c>
      <c r="C132">
        <v>0.47085554190969248</v>
      </c>
      <c r="D132">
        <v>0.22701095901370111</v>
      </c>
      <c r="E132">
        <v>3093.334211361198</v>
      </c>
      <c r="F132">
        <v>133.57836614663921</v>
      </c>
      <c r="G132">
        <v>2844.255151832388</v>
      </c>
      <c r="H132">
        <v>0.81683858564490153</v>
      </c>
      <c r="I132" t="s">
        <v>10</v>
      </c>
      <c r="J132" cm="1">
        <f t="array" ref="J132">_xlfn.IFS(I132="CFRP",0,I132="Titanium",1,I132="Steel",2,I132="Aluminium",3)</f>
        <v>1</v>
      </c>
    </row>
    <row r="133" spans="1:10" x14ac:dyDescent="0.3">
      <c r="A133">
        <v>0.15710823937131799</v>
      </c>
      <c r="B133">
        <v>0.41370868320096132</v>
      </c>
      <c r="C133">
        <v>0.16864773228841601</v>
      </c>
      <c r="D133">
        <v>0.26053534513930487</v>
      </c>
      <c r="E133">
        <v>3221.0539820238619</v>
      </c>
      <c r="F133">
        <v>78.509553404608823</v>
      </c>
      <c r="G133">
        <v>1282.5128532400529</v>
      </c>
      <c r="H133">
        <v>0.49279092983351791</v>
      </c>
      <c r="I133" t="s">
        <v>11</v>
      </c>
      <c r="J133" cm="1">
        <f t="array" ref="J133">_xlfn.IFS(I133="CFRP",0,I133="Titanium",1,I133="Steel",2,I133="Aluminium",3)</f>
        <v>2</v>
      </c>
    </row>
    <row r="134" spans="1:10" x14ac:dyDescent="0.3">
      <c r="A134">
        <v>0.15711099549663521</v>
      </c>
      <c r="B134">
        <v>1.6475528179486141E-2</v>
      </c>
      <c r="C134">
        <v>0.72308184672130693</v>
      </c>
      <c r="D134">
        <v>0.10333162960257181</v>
      </c>
      <c r="E134">
        <v>3491.2159467938532</v>
      </c>
      <c r="F134">
        <v>167.99809285731419</v>
      </c>
      <c r="G134">
        <v>4085.4099095610841</v>
      </c>
      <c r="H134">
        <v>1.063367389019249</v>
      </c>
      <c r="I134" t="s">
        <v>10</v>
      </c>
      <c r="J134" cm="1">
        <f t="array" ref="J134">_xlfn.IFS(I134="CFRP",0,I134="Titanium",1,I134="Steel",2,I134="Aluminium",3)</f>
        <v>1</v>
      </c>
    </row>
    <row r="135" spans="1:10" x14ac:dyDescent="0.3">
      <c r="A135">
        <v>0.15712373190884629</v>
      </c>
      <c r="B135">
        <v>0.27630547220599327</v>
      </c>
      <c r="C135">
        <v>0.54033210178192526</v>
      </c>
      <c r="D135">
        <v>2.6238694103235091E-2</v>
      </c>
      <c r="E135">
        <v>4341.9093972698756</v>
      </c>
      <c r="F135">
        <v>122.9548105267679</v>
      </c>
      <c r="G135">
        <v>3077.6225968751428</v>
      </c>
      <c r="H135">
        <v>0.84306879889048425</v>
      </c>
      <c r="I135" t="s">
        <v>10</v>
      </c>
      <c r="J135" cm="1">
        <f t="array" ref="J135">_xlfn.IFS(I135="CFRP",0,I135="Titanium",1,I135="Steel",2,I135="Aluminium",3)</f>
        <v>1</v>
      </c>
    </row>
    <row r="136" spans="1:10" x14ac:dyDescent="0.3">
      <c r="A136">
        <v>0.1571457101055562</v>
      </c>
      <c r="B136">
        <v>0.5600265438849259</v>
      </c>
      <c r="C136">
        <v>0.12601982318102611</v>
      </c>
      <c r="D136">
        <v>0.15680792282849179</v>
      </c>
      <c r="E136">
        <v>3924.99533065272</v>
      </c>
      <c r="F136">
        <v>57.661936058124247</v>
      </c>
      <c r="G136">
        <v>991.6420997532864</v>
      </c>
      <c r="H136">
        <v>0.41996650070097391</v>
      </c>
      <c r="I136" t="s">
        <v>11</v>
      </c>
      <c r="J136" cm="1">
        <f t="array" ref="J136">_xlfn.IFS(I136="CFRP",0,I136="Titanium",1,I136="Steel",2,I136="Aluminium",3)</f>
        <v>2</v>
      </c>
    </row>
    <row r="137" spans="1:10" x14ac:dyDescent="0.3">
      <c r="A137">
        <v>0.1572620928313701</v>
      </c>
      <c r="B137">
        <v>0.28148876013121771</v>
      </c>
      <c r="C137">
        <v>0.31583845116119552</v>
      </c>
      <c r="D137">
        <v>0.24541069587621661</v>
      </c>
      <c r="E137">
        <v>3151.2494442402171</v>
      </c>
      <c r="F137">
        <v>105.475732993422</v>
      </c>
      <c r="G137">
        <v>2044.0530016178841</v>
      </c>
      <c r="H137">
        <v>0.65091186560480063</v>
      </c>
      <c r="I137" t="s">
        <v>10</v>
      </c>
      <c r="J137" cm="1">
        <f t="array" ref="J137">_xlfn.IFS(I137="CFRP",0,I137="Titanium",1,I137="Steel",2,I137="Aluminium",3)</f>
        <v>1</v>
      </c>
    </row>
    <row r="138" spans="1:10" x14ac:dyDescent="0.3">
      <c r="A138">
        <v>0.15737186991552909</v>
      </c>
      <c r="B138">
        <v>0.1575451771906034</v>
      </c>
      <c r="C138">
        <v>0.35540617638280092</v>
      </c>
      <c r="D138">
        <v>0.32967677651106658</v>
      </c>
      <c r="E138">
        <v>2754.2002998973899</v>
      </c>
      <c r="F138">
        <v>123.377460794871</v>
      </c>
      <c r="G138">
        <v>2306.321395345874</v>
      </c>
      <c r="H138">
        <v>0.71549739465307127</v>
      </c>
      <c r="I138" t="s">
        <v>10</v>
      </c>
      <c r="J138" cm="1">
        <f t="array" ref="J138">_xlfn.IFS(I138="CFRP",0,I138="Titanium",1,I138="Steel",2,I138="Aluminium",3)</f>
        <v>1</v>
      </c>
    </row>
    <row r="139" spans="1:10" x14ac:dyDescent="0.3">
      <c r="A139">
        <v>0.15740789875206021</v>
      </c>
      <c r="B139">
        <v>3.0676450565749198E-2</v>
      </c>
      <c r="C139">
        <v>0.43160437244597077</v>
      </c>
      <c r="D139">
        <v>0.3803112782362198</v>
      </c>
      <c r="E139">
        <v>2527.3165191352118</v>
      </c>
      <c r="F139">
        <v>144.3882803980911</v>
      </c>
      <c r="G139">
        <v>2738.5880433813481</v>
      </c>
      <c r="H139">
        <v>0.81197223431201992</v>
      </c>
      <c r="I139" t="s">
        <v>10</v>
      </c>
      <c r="J139" cm="1">
        <f t="array" ref="J139">_xlfn.IFS(I139="CFRP",0,I139="Titanium",1,I139="Steel",2,I139="Aluminium",3)</f>
        <v>1</v>
      </c>
    </row>
    <row r="140" spans="1:10" x14ac:dyDescent="0.3">
      <c r="A140">
        <v>0.15746967551991731</v>
      </c>
      <c r="B140">
        <v>0.44821435062265108</v>
      </c>
      <c r="C140">
        <v>0.1610881343680016</v>
      </c>
      <c r="D140">
        <v>0.23322783948942999</v>
      </c>
      <c r="E140">
        <v>3375.6692196067002</v>
      </c>
      <c r="F140">
        <v>73.736924141318525</v>
      </c>
      <c r="G140">
        <v>1225.3745720822899</v>
      </c>
      <c r="H140">
        <v>0.47763042390116339</v>
      </c>
      <c r="I140" t="s">
        <v>11</v>
      </c>
      <c r="J140" cm="1">
        <f t="array" ref="J140">_xlfn.IFS(I140="CFRP",0,I140="Titanium",1,I140="Steel",2,I140="Aluminium",3)</f>
        <v>2</v>
      </c>
    </row>
    <row r="141" spans="1:10" x14ac:dyDescent="0.3">
      <c r="A141">
        <v>0.1574841603240788</v>
      </c>
      <c r="B141">
        <v>8.5351686996436887E-2</v>
      </c>
      <c r="C141">
        <v>0.24385247797673931</v>
      </c>
      <c r="D141">
        <v>0.51331167470274508</v>
      </c>
      <c r="E141">
        <v>2255.010041737648</v>
      </c>
      <c r="F141">
        <v>123.70371275678551</v>
      </c>
      <c r="G141">
        <v>1841.4043762548349</v>
      </c>
      <c r="H141">
        <v>0.63869143643389559</v>
      </c>
      <c r="I141" t="s">
        <v>9</v>
      </c>
      <c r="J141" cm="1">
        <f t="array" ref="J141">_xlfn.IFS(I141="CFRP",0,I141="Titanium",1,I141="Steel",2,I141="Aluminium",3)</f>
        <v>0</v>
      </c>
    </row>
    <row r="142" spans="1:10" x14ac:dyDescent="0.3">
      <c r="A142">
        <v>0.157489763117375</v>
      </c>
      <c r="B142">
        <v>0.2169677449237099</v>
      </c>
      <c r="C142">
        <v>0.37430196452114822</v>
      </c>
      <c r="D142">
        <v>0.25124052743776693</v>
      </c>
      <c r="E142">
        <v>3067.6235157195788</v>
      </c>
      <c r="F142">
        <v>117.61384131940829</v>
      </c>
      <c r="G142">
        <v>2354.3552628193788</v>
      </c>
      <c r="H142">
        <v>0.71666780467683611</v>
      </c>
      <c r="I142" t="s">
        <v>10</v>
      </c>
      <c r="J142" cm="1">
        <f t="array" ref="J142">_xlfn.IFS(I142="CFRP",0,I142="Titanium",1,I142="Steel",2,I142="Aluminium",3)</f>
        <v>1</v>
      </c>
    </row>
    <row r="143" spans="1:10" x14ac:dyDescent="0.3">
      <c r="A143">
        <v>0.15749808821063849</v>
      </c>
      <c r="B143">
        <v>7.2308204762913358E-2</v>
      </c>
      <c r="C143">
        <v>0.2278148471804004</v>
      </c>
      <c r="D143">
        <v>0.54237885984604772</v>
      </c>
      <c r="E143">
        <v>2191.3652092260918</v>
      </c>
      <c r="F143">
        <v>124.0722282383195</v>
      </c>
      <c r="G143">
        <v>1776.299608291469</v>
      </c>
      <c r="H143">
        <v>0.62831614244942047</v>
      </c>
      <c r="I143" t="s">
        <v>9</v>
      </c>
      <c r="J143" cm="1">
        <f t="array" ref="J143">_xlfn.IFS(I143="CFRP",0,I143="Titanium",1,I143="Steel",2,I143="Aluminium",3)</f>
        <v>0</v>
      </c>
    </row>
    <row r="144" spans="1:10" x14ac:dyDescent="0.3">
      <c r="A144">
        <v>0.15751397596761771</v>
      </c>
      <c r="B144">
        <v>0.51853234002279902</v>
      </c>
      <c r="C144">
        <v>0.22368940706540211</v>
      </c>
      <c r="D144">
        <v>0.1002642769441812</v>
      </c>
      <c r="E144">
        <v>4231.9514901799566</v>
      </c>
      <c r="F144">
        <v>69.946243267122426</v>
      </c>
      <c r="G144">
        <v>1466.8767506108629</v>
      </c>
      <c r="H144">
        <v>0.51324871820960682</v>
      </c>
      <c r="I144" t="s">
        <v>11</v>
      </c>
      <c r="J144" cm="1">
        <f t="array" ref="J144">_xlfn.IFS(I144="CFRP",0,I144="Titanium",1,I144="Steel",2,I144="Aluminium",3)</f>
        <v>2</v>
      </c>
    </row>
    <row r="145" spans="1:10" x14ac:dyDescent="0.3">
      <c r="A145">
        <v>0.15753265867305971</v>
      </c>
      <c r="B145">
        <v>0.25616392295766682</v>
      </c>
      <c r="C145">
        <v>0.2137789088229855</v>
      </c>
      <c r="D145">
        <v>0.37252450954628802</v>
      </c>
      <c r="E145">
        <v>2698.3790166257868</v>
      </c>
      <c r="F145">
        <v>100.8422983655795</v>
      </c>
      <c r="G145">
        <v>1592.2001357248539</v>
      </c>
      <c r="H145">
        <v>0.57041129415820313</v>
      </c>
      <c r="I145" t="s">
        <v>9</v>
      </c>
      <c r="J145" cm="1">
        <f t="array" ref="J145">_xlfn.IFS(I145="CFRP",0,I145="Titanium",1,I145="Steel",2,I145="Aluminium",3)</f>
        <v>0</v>
      </c>
    </row>
    <row r="146" spans="1:10" x14ac:dyDescent="0.3">
      <c r="A146">
        <v>0.15766902822216211</v>
      </c>
      <c r="B146">
        <v>0.2348086097741362</v>
      </c>
      <c r="C146">
        <v>0.1405601607699698</v>
      </c>
      <c r="D146">
        <v>0.46696220123373189</v>
      </c>
      <c r="E146">
        <v>2436.6490888556768</v>
      </c>
      <c r="F146">
        <v>97.909637761772046</v>
      </c>
      <c r="G146">
        <v>1270.1076100522041</v>
      </c>
      <c r="H146">
        <v>0.51347327574429169</v>
      </c>
      <c r="I146" t="s">
        <v>9</v>
      </c>
      <c r="J146" cm="1">
        <f t="array" ref="J146">_xlfn.IFS(I146="CFRP",0,I146="Titanium",1,I146="Steel",2,I146="Aluminium",3)</f>
        <v>0</v>
      </c>
    </row>
    <row r="147" spans="1:10" x14ac:dyDescent="0.3">
      <c r="A147">
        <v>0.15773259507921031</v>
      </c>
      <c r="B147">
        <v>4.6707601036909012E-2</v>
      </c>
      <c r="C147">
        <v>0.52576326700392384</v>
      </c>
      <c r="D147">
        <v>0.26979653687995692</v>
      </c>
      <c r="E147">
        <v>2856.8834020852969</v>
      </c>
      <c r="F147">
        <v>149.47706544303981</v>
      </c>
      <c r="G147">
        <v>3160.2612181894642</v>
      </c>
      <c r="H147">
        <v>0.88790209817034504</v>
      </c>
      <c r="I147" t="s">
        <v>10</v>
      </c>
      <c r="J147" cm="1">
        <f t="array" ref="J147">_xlfn.IFS(I147="CFRP",0,I147="Titanium",1,I147="Steel",2,I147="Aluminium",3)</f>
        <v>1</v>
      </c>
    </row>
    <row r="148" spans="1:10" x14ac:dyDescent="0.3">
      <c r="A148">
        <v>0.15785456066106629</v>
      </c>
      <c r="B148">
        <v>3.4457486209922547E-2</v>
      </c>
      <c r="C148">
        <v>0.54579496680651063</v>
      </c>
      <c r="D148">
        <v>0.26189298632250052</v>
      </c>
      <c r="E148">
        <v>2872.84302306163</v>
      </c>
      <c r="F148">
        <v>152.441865992591</v>
      </c>
      <c r="G148">
        <v>3260.1668798215051</v>
      </c>
      <c r="H148">
        <v>0.90795498203473346</v>
      </c>
      <c r="I148" t="s">
        <v>10</v>
      </c>
      <c r="J148" cm="1">
        <f t="array" ref="J148">_xlfn.IFS(I148="CFRP",0,I148="Titanium",1,I148="Steel",2,I148="Aluminium",3)</f>
        <v>1</v>
      </c>
    </row>
    <row r="149" spans="1:10" x14ac:dyDescent="0.3">
      <c r="A149">
        <v>0.1578822235389947</v>
      </c>
      <c r="B149">
        <v>0.36407861481192061</v>
      </c>
      <c r="C149">
        <v>0.1747749715715225</v>
      </c>
      <c r="D149">
        <v>0.30326419007756222</v>
      </c>
      <c r="E149">
        <v>3007.865985714719</v>
      </c>
      <c r="F149">
        <v>84.859669538019702</v>
      </c>
      <c r="G149">
        <v>1342.9739841348719</v>
      </c>
      <c r="H149">
        <v>0.51017440507111544</v>
      </c>
      <c r="I149" t="s">
        <v>11</v>
      </c>
      <c r="J149" cm="1">
        <f t="array" ref="J149">_xlfn.IFS(I149="CFRP",0,I149="Titanium",1,I149="Steel",2,I149="Aluminium",3)</f>
        <v>2</v>
      </c>
    </row>
    <row r="150" spans="1:10" x14ac:dyDescent="0.3">
      <c r="A150">
        <v>0.15793469386620909</v>
      </c>
      <c r="B150">
        <v>0.14081060084138311</v>
      </c>
      <c r="C150">
        <v>0.5697718073095368</v>
      </c>
      <c r="D150">
        <v>0.13148289798287091</v>
      </c>
      <c r="E150">
        <v>3500.7000019526399</v>
      </c>
      <c r="F150">
        <v>141.40412708813381</v>
      </c>
      <c r="G150">
        <v>3300.9642491258369</v>
      </c>
      <c r="H150">
        <v>0.90172297784289768</v>
      </c>
      <c r="I150" t="s">
        <v>10</v>
      </c>
      <c r="J150" cm="1">
        <f t="array" ref="J150">_xlfn.IFS(I150="CFRP",0,I150="Titanium",1,I150="Steel",2,I150="Aluminium",3)</f>
        <v>1</v>
      </c>
    </row>
    <row r="151" spans="1:10" x14ac:dyDescent="0.3">
      <c r="A151">
        <v>0.1580670897601055</v>
      </c>
      <c r="B151">
        <v>0.38551296949904179</v>
      </c>
      <c r="C151">
        <v>0.32705330030349811</v>
      </c>
      <c r="D151">
        <v>0.1293666404373546</v>
      </c>
      <c r="E151">
        <v>3831.9390409424459</v>
      </c>
      <c r="F151">
        <v>93.672914905564994</v>
      </c>
      <c r="G151">
        <v>2027.8336038983209</v>
      </c>
      <c r="H151">
        <v>0.63419693595518123</v>
      </c>
      <c r="I151" t="s">
        <v>11</v>
      </c>
      <c r="J151" cm="1">
        <f t="array" ref="J151">_xlfn.IFS(I151="CFRP",0,I151="Titanium",1,I151="Steel",2,I151="Aluminium",3)</f>
        <v>2</v>
      </c>
    </row>
    <row r="152" spans="1:10" x14ac:dyDescent="0.3">
      <c r="A152">
        <v>0.158111603913453</v>
      </c>
      <c r="B152">
        <v>0.54679021161069774</v>
      </c>
      <c r="C152">
        <v>0.24430855713259869</v>
      </c>
      <c r="D152">
        <v>5.0789627343250647E-2</v>
      </c>
      <c r="E152">
        <v>4675.7777718212283</v>
      </c>
      <c r="F152">
        <v>68.011570785296769</v>
      </c>
      <c r="G152">
        <v>1543.128451495123</v>
      </c>
      <c r="H152">
        <v>0.52353123948599856</v>
      </c>
      <c r="I152" t="s">
        <v>11</v>
      </c>
      <c r="J152" cm="1">
        <f t="array" ref="J152">_xlfn.IFS(I152="CFRP",0,I152="Titanium",1,I152="Steel",2,I152="Aluminium",3)</f>
        <v>2</v>
      </c>
    </row>
    <row r="153" spans="1:10" x14ac:dyDescent="0.3">
      <c r="A153">
        <v>0.158114035978384</v>
      </c>
      <c r="B153">
        <v>0.60893878376236343</v>
      </c>
      <c r="C153">
        <v>0.12989030583554351</v>
      </c>
      <c r="D153">
        <v>0.10305687442370901</v>
      </c>
      <c r="E153">
        <v>4373.0034706882943</v>
      </c>
      <c r="F153">
        <v>51.934786208572703</v>
      </c>
      <c r="G153">
        <v>977.60448283305971</v>
      </c>
      <c r="H153">
        <v>0.41073785322610601</v>
      </c>
      <c r="I153" t="s">
        <v>11</v>
      </c>
      <c r="J153" cm="1">
        <f t="array" ref="J153">_xlfn.IFS(I153="CFRP",0,I153="Titanium",1,I153="Steel",2,I153="Aluminium",3)</f>
        <v>2</v>
      </c>
    </row>
    <row r="154" spans="1:10" x14ac:dyDescent="0.3">
      <c r="A154">
        <v>0.1581645563723936</v>
      </c>
      <c r="B154">
        <v>0.1621609834133777</v>
      </c>
      <c r="C154">
        <v>0.36793487644371731</v>
      </c>
      <c r="D154">
        <v>0.31173958377051147</v>
      </c>
      <c r="E154">
        <v>2812.3374071777848</v>
      </c>
      <c r="F154">
        <v>123.66334297800719</v>
      </c>
      <c r="G154">
        <v>2360.8455882784951</v>
      </c>
      <c r="H154">
        <v>0.72475503221209714</v>
      </c>
      <c r="I154" t="s">
        <v>10</v>
      </c>
      <c r="J154" cm="1">
        <f t="array" ref="J154">_xlfn.IFS(I154="CFRP",0,I154="Titanium",1,I154="Steel",2,I154="Aluminium",3)</f>
        <v>1</v>
      </c>
    </row>
    <row r="155" spans="1:10" x14ac:dyDescent="0.3">
      <c r="A155">
        <v>0.15817309066800181</v>
      </c>
      <c r="B155">
        <v>4.7557901073913722E-2</v>
      </c>
      <c r="C155">
        <v>0.16436135239339481</v>
      </c>
      <c r="D155">
        <v>0.62990765586468966</v>
      </c>
      <c r="E155">
        <v>2025.160052471686</v>
      </c>
      <c r="F155">
        <v>122.2154149531604</v>
      </c>
      <c r="G155">
        <v>1501.253668523563</v>
      </c>
      <c r="H155">
        <v>0.58036574706550659</v>
      </c>
      <c r="I155" t="s">
        <v>9</v>
      </c>
      <c r="J155" cm="1">
        <f t="array" ref="J155">_xlfn.IFS(I155="CFRP",0,I155="Titanium",1,I155="Steel",2,I155="Aluminium",3)</f>
        <v>0</v>
      </c>
    </row>
    <row r="156" spans="1:10" x14ac:dyDescent="0.3">
      <c r="A156">
        <v>0.15818838876351471</v>
      </c>
      <c r="B156">
        <v>0.1087544797708202</v>
      </c>
      <c r="C156">
        <v>0.71331361674591987</v>
      </c>
      <c r="D156">
        <v>1.9743514719745229E-2</v>
      </c>
      <c r="E156">
        <v>4094.9411793005802</v>
      </c>
      <c r="F156">
        <v>156.0046533720525</v>
      </c>
      <c r="G156">
        <v>3980.5573100218171</v>
      </c>
      <c r="H156">
        <v>1.031671437662272</v>
      </c>
      <c r="I156" t="s">
        <v>10</v>
      </c>
      <c r="J156" cm="1">
        <f t="array" ref="J156">_xlfn.IFS(I156="CFRP",0,I156="Titanium",1,I156="Steel",2,I156="Aluminium",3)</f>
        <v>1</v>
      </c>
    </row>
    <row r="157" spans="1:10" x14ac:dyDescent="0.3">
      <c r="A157">
        <v>0.15833100186372559</v>
      </c>
      <c r="B157">
        <v>0.43778193551422101</v>
      </c>
      <c r="C157">
        <v>0.32416790533065459</v>
      </c>
      <c r="D157">
        <v>7.9719157291398779E-2</v>
      </c>
      <c r="E157">
        <v>4235.8601541607131</v>
      </c>
      <c r="F157">
        <v>87.120543748477658</v>
      </c>
      <c r="G157">
        <v>1980.5770416246201</v>
      </c>
      <c r="H157">
        <v>0.61859793509338346</v>
      </c>
      <c r="I157" t="s">
        <v>11</v>
      </c>
      <c r="J157" cm="1">
        <f t="array" ref="J157">_xlfn.IFS(I157="CFRP",0,I157="Titanium",1,I157="Steel",2,I157="Aluminium",3)</f>
        <v>2</v>
      </c>
    </row>
    <row r="158" spans="1:10" x14ac:dyDescent="0.3">
      <c r="A158">
        <v>0.1584229418299638</v>
      </c>
      <c r="B158">
        <v>0.2268161061006834</v>
      </c>
      <c r="C158">
        <v>0.47257984690807009</v>
      </c>
      <c r="D158">
        <v>0.14218110516128271</v>
      </c>
      <c r="E158">
        <v>3551.0605157659179</v>
      </c>
      <c r="F158">
        <v>123.6826557481923</v>
      </c>
      <c r="G158">
        <v>2798.9822418301069</v>
      </c>
      <c r="H158">
        <v>0.7974619607976996</v>
      </c>
      <c r="I158" t="s">
        <v>10</v>
      </c>
      <c r="J158" cm="1">
        <f t="array" ref="J158">_xlfn.IFS(I158="CFRP",0,I158="Titanium",1,I158="Steel",2,I158="Aluminium",3)</f>
        <v>1</v>
      </c>
    </row>
    <row r="159" spans="1:10" x14ac:dyDescent="0.3">
      <c r="A159">
        <v>0.15845782977800679</v>
      </c>
      <c r="B159">
        <v>0.29063530087888212</v>
      </c>
      <c r="C159">
        <v>0.46542161291753892</v>
      </c>
      <c r="D159">
        <v>8.5485256425572143E-2</v>
      </c>
      <c r="E159">
        <v>3956.482603661012</v>
      </c>
      <c r="F159">
        <v>115.4449195350164</v>
      </c>
      <c r="G159">
        <v>2724.5883453166662</v>
      </c>
      <c r="H159">
        <v>0.77541219682678542</v>
      </c>
      <c r="I159" t="s">
        <v>10</v>
      </c>
      <c r="J159" cm="1">
        <f t="array" ref="J159">_xlfn.IFS(I159="CFRP",0,I159="Titanium",1,I159="Steel",2,I159="Aluminium",3)</f>
        <v>1</v>
      </c>
    </row>
    <row r="160" spans="1:10" x14ac:dyDescent="0.3">
      <c r="A160">
        <v>0.158708349188495</v>
      </c>
      <c r="B160">
        <v>0.71519979529576072</v>
      </c>
      <c r="C160">
        <v>8.6483311671141663E-2</v>
      </c>
      <c r="D160">
        <v>3.9608543844602662E-2</v>
      </c>
      <c r="E160">
        <v>5179.7597325802253</v>
      </c>
      <c r="F160">
        <v>35.791380287076251</v>
      </c>
      <c r="G160">
        <v>709.26001788562269</v>
      </c>
      <c r="H160">
        <v>0.34709836133998179</v>
      </c>
      <c r="I160" t="s">
        <v>11</v>
      </c>
      <c r="J160" cm="1">
        <f t="array" ref="J160">_xlfn.IFS(I160="CFRP",0,I160="Titanium",1,I160="Steel",2,I160="Aluminium",3)</f>
        <v>2</v>
      </c>
    </row>
    <row r="161" spans="1:10" x14ac:dyDescent="0.3">
      <c r="A161">
        <v>0.158710399139047</v>
      </c>
      <c r="B161">
        <v>0.45111992962983682</v>
      </c>
      <c r="C161">
        <v>0.1902638446819501</v>
      </c>
      <c r="D161">
        <v>0.19990582654916619</v>
      </c>
      <c r="E161">
        <v>3535.8672085562039</v>
      </c>
      <c r="F161">
        <v>75.422700943254696</v>
      </c>
      <c r="G161">
        <v>1357.4249666185631</v>
      </c>
      <c r="H161">
        <v>0.5013311658304842</v>
      </c>
      <c r="I161" t="s">
        <v>11</v>
      </c>
      <c r="J161" cm="1">
        <f t="array" ref="J161">_xlfn.IFS(I161="CFRP",0,I161="Titanium",1,I161="Steel",2,I161="Aluminium",3)</f>
        <v>2</v>
      </c>
    </row>
    <row r="162" spans="1:10" x14ac:dyDescent="0.3">
      <c r="A162">
        <v>0.15873916808721081</v>
      </c>
      <c r="B162">
        <v>2.311847278423635E-2</v>
      </c>
      <c r="C162">
        <v>0.25636921700167609</v>
      </c>
      <c r="D162">
        <v>0.56177314212687679</v>
      </c>
      <c r="E162">
        <v>2131.997527832355</v>
      </c>
      <c r="F162">
        <v>131.9940553666635</v>
      </c>
      <c r="G162">
        <v>1939.4127344339911</v>
      </c>
      <c r="H162">
        <v>0.66451246582920231</v>
      </c>
      <c r="I162" t="s">
        <v>9</v>
      </c>
      <c r="J162" cm="1">
        <f t="array" ref="J162">_xlfn.IFS(I162="CFRP",0,I162="Titanium",1,I162="Steel",2,I162="Aluminium",3)</f>
        <v>0</v>
      </c>
    </row>
    <row r="163" spans="1:10" x14ac:dyDescent="0.3">
      <c r="A163">
        <v>0.15879070127525219</v>
      </c>
      <c r="B163">
        <v>3.1018121672366911E-2</v>
      </c>
      <c r="C163">
        <v>0.6755284687073565</v>
      </c>
      <c r="D163">
        <v>0.1346627083450245</v>
      </c>
      <c r="E163">
        <v>3358.5298234348102</v>
      </c>
      <c r="F163">
        <v>162.47198877314591</v>
      </c>
      <c r="G163">
        <v>3857.794136545459</v>
      </c>
      <c r="H163">
        <v>1.0188074576005861</v>
      </c>
      <c r="I163" t="s">
        <v>10</v>
      </c>
      <c r="J163" cm="1">
        <f t="array" ref="J163">_xlfn.IFS(I163="CFRP",0,I163="Titanium",1,I163="Steel",2,I163="Aluminium",3)</f>
        <v>1</v>
      </c>
    </row>
    <row r="164" spans="1:10" x14ac:dyDescent="0.3">
      <c r="A164">
        <v>0.15884627032412549</v>
      </c>
      <c r="B164">
        <v>0.36876640249421649</v>
      </c>
      <c r="C164">
        <v>0.17807123339267669</v>
      </c>
      <c r="D164">
        <v>0.29431609378898133</v>
      </c>
      <c r="E164">
        <v>3043.575645270053</v>
      </c>
      <c r="F164">
        <v>84.423446248942867</v>
      </c>
      <c r="G164">
        <v>1355.0911979095199</v>
      </c>
      <c r="H164">
        <v>0.51151506666298341</v>
      </c>
      <c r="I164" t="s">
        <v>11</v>
      </c>
      <c r="J164" cm="1">
        <f t="array" ref="J164">_xlfn.IFS(I164="CFRP",0,I164="Titanium",1,I164="Steel",2,I164="Aluminium",3)</f>
        <v>2</v>
      </c>
    </row>
    <row r="165" spans="1:10" x14ac:dyDescent="0.3">
      <c r="A165">
        <v>0.15885630166289291</v>
      </c>
      <c r="B165">
        <v>0.22173086571125061</v>
      </c>
      <c r="C165">
        <v>0.57753541193136027</v>
      </c>
      <c r="D165">
        <v>4.1877420694496292E-2</v>
      </c>
      <c r="E165">
        <v>4130.3173948258427</v>
      </c>
      <c r="F165">
        <v>132.11451653637079</v>
      </c>
      <c r="G165">
        <v>3283.9528890481561</v>
      </c>
      <c r="H165">
        <v>0.88781549321497577</v>
      </c>
      <c r="I165" t="s">
        <v>10</v>
      </c>
      <c r="J165" cm="1">
        <f t="array" ref="J165">_xlfn.IFS(I165="CFRP",0,I165="Titanium",1,I165="Steel",2,I165="Aluminium",3)</f>
        <v>1</v>
      </c>
    </row>
    <row r="166" spans="1:10" x14ac:dyDescent="0.3">
      <c r="A166">
        <v>0.1589334188012051</v>
      </c>
      <c r="B166">
        <v>9.0545036422180661E-2</v>
      </c>
      <c r="C166">
        <v>0.46901085635311129</v>
      </c>
      <c r="D166">
        <v>0.28151068842350291</v>
      </c>
      <c r="E166">
        <v>2852.2993436966722</v>
      </c>
      <c r="F166">
        <v>139.78673903082071</v>
      </c>
      <c r="G166">
        <v>2871.339071520842</v>
      </c>
      <c r="H166">
        <v>0.82834294315423795</v>
      </c>
      <c r="I166" t="s">
        <v>10</v>
      </c>
      <c r="J166" cm="1">
        <f t="array" ref="J166">_xlfn.IFS(I166="CFRP",0,I166="Titanium",1,I166="Steel",2,I166="Aluminium",3)</f>
        <v>1</v>
      </c>
    </row>
    <row r="167" spans="1:10" x14ac:dyDescent="0.3">
      <c r="A167">
        <v>0.1589864141758161</v>
      </c>
      <c r="B167">
        <v>0.32898196664036161</v>
      </c>
      <c r="C167">
        <v>0.21585313248516019</v>
      </c>
      <c r="D167">
        <v>0.29617848669866209</v>
      </c>
      <c r="E167">
        <v>3001.1698642281831</v>
      </c>
      <c r="F167">
        <v>92.03792402302193</v>
      </c>
      <c r="G167">
        <v>1554.3781669152611</v>
      </c>
      <c r="H167">
        <v>0.55353374669955102</v>
      </c>
      <c r="I167" t="s">
        <v>11</v>
      </c>
      <c r="J167" cm="1">
        <f t="array" ref="J167">_xlfn.IFS(I167="CFRP",0,I167="Titanium",1,I167="Steel",2,I167="Aluminium",3)</f>
        <v>2</v>
      </c>
    </row>
    <row r="168" spans="1:10" x14ac:dyDescent="0.3">
      <c r="A168">
        <v>0.15899125196722219</v>
      </c>
      <c r="B168">
        <v>3.3114706504080847E-2</v>
      </c>
      <c r="C168">
        <v>0.32303932759136561</v>
      </c>
      <c r="D168">
        <v>0.48485471393733143</v>
      </c>
      <c r="E168">
        <v>2286.2807049583898</v>
      </c>
      <c r="F168">
        <v>135.7578875989756</v>
      </c>
      <c r="G168">
        <v>2238.8654154691781</v>
      </c>
      <c r="H168">
        <v>0.71860737623647375</v>
      </c>
      <c r="I168" t="s">
        <v>9</v>
      </c>
      <c r="J168" cm="1">
        <f t="array" ref="J168">_xlfn.IFS(I168="CFRP",0,I168="Titanium",1,I168="Steel",2,I168="Aluminium",3)</f>
        <v>0</v>
      </c>
    </row>
    <row r="169" spans="1:10" x14ac:dyDescent="0.3">
      <c r="A169">
        <v>0.15910758817846449</v>
      </c>
      <c r="B169">
        <v>0.26784312959767642</v>
      </c>
      <c r="C169">
        <v>0.5527375632745799</v>
      </c>
      <c r="D169">
        <v>2.0311718949279189E-2</v>
      </c>
      <c r="E169">
        <v>4366.0859796035465</v>
      </c>
      <c r="F169">
        <v>124.6627562642518</v>
      </c>
      <c r="G169">
        <v>3140.147534378812</v>
      </c>
      <c r="H169">
        <v>0.85513386993043439</v>
      </c>
      <c r="I169" t="s">
        <v>10</v>
      </c>
      <c r="J169" cm="1">
        <f t="array" ref="J169">_xlfn.IFS(I169="CFRP",0,I169="Titanium",1,I169="Steel",2,I169="Aluminium",3)</f>
        <v>1</v>
      </c>
    </row>
    <row r="170" spans="1:10" x14ac:dyDescent="0.3">
      <c r="A170">
        <v>0.1591606674111988</v>
      </c>
      <c r="B170">
        <v>0.69786042609261212</v>
      </c>
      <c r="C170">
        <v>0.10206068720849711</v>
      </c>
      <c r="D170">
        <v>4.0918219287691897E-2</v>
      </c>
      <c r="E170">
        <v>5119.4432422531163</v>
      </c>
      <c r="F170">
        <v>38.995402395996408</v>
      </c>
      <c r="G170">
        <v>792.05242557959559</v>
      </c>
      <c r="H170">
        <v>0.36453827738070987</v>
      </c>
      <c r="I170" t="s">
        <v>11</v>
      </c>
      <c r="J170" cm="1">
        <f t="array" ref="J170">_xlfn.IFS(I170="CFRP",0,I170="Titanium",1,I170="Steel",2,I170="Aluminium",3)</f>
        <v>2</v>
      </c>
    </row>
    <row r="171" spans="1:10" x14ac:dyDescent="0.3">
      <c r="A171">
        <v>0.15924547123834529</v>
      </c>
      <c r="B171">
        <v>0.38359122611978869</v>
      </c>
      <c r="C171">
        <v>0.41793491744348149</v>
      </c>
      <c r="D171">
        <v>3.9228385198384563E-2</v>
      </c>
      <c r="E171">
        <v>4438.1203300242159</v>
      </c>
      <c r="F171">
        <v>100.57644671151731</v>
      </c>
      <c r="G171">
        <v>2446.192248678642</v>
      </c>
      <c r="H171">
        <v>0.71157323192550848</v>
      </c>
      <c r="I171" t="s">
        <v>10</v>
      </c>
      <c r="J171" cm="1">
        <f t="array" ref="J171">_xlfn.IFS(I171="CFRP",0,I171="Titanium",1,I171="Steel",2,I171="Aluminium",3)</f>
        <v>1</v>
      </c>
    </row>
    <row r="172" spans="1:10" x14ac:dyDescent="0.3">
      <c r="A172">
        <v>0.1593324874732891</v>
      </c>
      <c r="B172">
        <v>0.41027266418243619</v>
      </c>
      <c r="C172">
        <v>0.31597129786860922</v>
      </c>
      <c r="D172">
        <v>0.11442355047566539</v>
      </c>
      <c r="E172">
        <v>3956.4322056779861</v>
      </c>
      <c r="F172">
        <v>89.700734324265966</v>
      </c>
      <c r="G172">
        <v>1960.915410985107</v>
      </c>
      <c r="H172">
        <v>0.61820769090072203</v>
      </c>
      <c r="I172" t="s">
        <v>11</v>
      </c>
      <c r="J172" cm="1">
        <f t="array" ref="J172">_xlfn.IFS(I172="CFRP",0,I172="Titanium",1,I172="Steel",2,I172="Aluminium",3)</f>
        <v>2</v>
      </c>
    </row>
    <row r="173" spans="1:10" x14ac:dyDescent="0.3">
      <c r="A173">
        <v>0.1593472965226721</v>
      </c>
      <c r="B173">
        <v>0.24440822451552829</v>
      </c>
      <c r="C173">
        <v>0.22383618071954051</v>
      </c>
      <c r="D173">
        <v>0.37240829824225907</v>
      </c>
      <c r="E173">
        <v>2688.6338799509622</v>
      </c>
      <c r="F173">
        <v>102.7920378533655</v>
      </c>
      <c r="G173">
        <v>1646.0857602093599</v>
      </c>
      <c r="H173">
        <v>0.58135450852592574</v>
      </c>
      <c r="I173" t="s">
        <v>9</v>
      </c>
      <c r="J173" cm="1">
        <f t="array" ref="J173">_xlfn.IFS(I173="CFRP",0,I173="Titanium",1,I173="Steel",2,I173="Aluminium",3)</f>
        <v>0</v>
      </c>
    </row>
    <row r="174" spans="1:10" x14ac:dyDescent="0.3">
      <c r="A174">
        <v>0.15944453121965241</v>
      </c>
      <c r="B174">
        <v>9.5001745654128195E-2</v>
      </c>
      <c r="C174">
        <v>0.38815319149769179</v>
      </c>
      <c r="D174">
        <v>0.35740053162852758</v>
      </c>
      <c r="E174">
        <v>2627.9245986008082</v>
      </c>
      <c r="F174">
        <v>133.12232376203161</v>
      </c>
      <c r="G174">
        <v>2497.4044187357349</v>
      </c>
      <c r="H174">
        <v>0.75834641699361027</v>
      </c>
      <c r="I174" t="s">
        <v>10</v>
      </c>
      <c r="J174" cm="1">
        <f t="array" ref="J174">_xlfn.IFS(I174="CFRP",0,I174="Titanium",1,I174="Steel",2,I174="Aluminium",3)</f>
        <v>1</v>
      </c>
    </row>
    <row r="175" spans="1:10" x14ac:dyDescent="0.3">
      <c r="A175">
        <v>0.15950697454909951</v>
      </c>
      <c r="B175">
        <v>7.0491725686467124E-2</v>
      </c>
      <c r="C175">
        <v>0.7135751802547855</v>
      </c>
      <c r="D175">
        <v>5.6426119509647821E-2</v>
      </c>
      <c r="E175">
        <v>3805.779592714649</v>
      </c>
      <c r="F175">
        <v>160.47723201905629</v>
      </c>
      <c r="G175">
        <v>4006.724695647481</v>
      </c>
      <c r="H175">
        <v>1.0410638794302209</v>
      </c>
      <c r="I175" t="s">
        <v>10</v>
      </c>
      <c r="J175" cm="1">
        <f t="array" ref="J175">_xlfn.IFS(I175="CFRP",0,I175="Titanium",1,I175="Steel",2,I175="Aluminium",3)</f>
        <v>1</v>
      </c>
    </row>
    <row r="176" spans="1:10" x14ac:dyDescent="0.3">
      <c r="A176">
        <v>0.1595784740737089</v>
      </c>
      <c r="B176">
        <v>1.041698778620479E-2</v>
      </c>
      <c r="C176">
        <v>0.21585928545440761</v>
      </c>
      <c r="D176">
        <v>0.61414525268567866</v>
      </c>
      <c r="E176">
        <v>2035.394185990727</v>
      </c>
      <c r="F176">
        <v>130.38479460803489</v>
      </c>
      <c r="G176">
        <v>1761.8182547607</v>
      </c>
      <c r="H176">
        <v>0.63300260346758264</v>
      </c>
      <c r="I176" t="s">
        <v>9</v>
      </c>
      <c r="J176" cm="1">
        <f t="array" ref="J176">_xlfn.IFS(I176="CFRP",0,I176="Titanium",1,I176="Steel",2,I176="Aluminium",3)</f>
        <v>0</v>
      </c>
    </row>
    <row r="177" spans="1:10" x14ac:dyDescent="0.3">
      <c r="A177">
        <v>0.15958768689014791</v>
      </c>
      <c r="B177">
        <v>0.20991941963806809</v>
      </c>
      <c r="C177">
        <v>0.14537021781731291</v>
      </c>
      <c r="D177">
        <v>0.48512267565447098</v>
      </c>
      <c r="E177">
        <v>2379.0547520242262</v>
      </c>
      <c r="F177">
        <v>101.0369926839043</v>
      </c>
      <c r="G177">
        <v>1308.4682456024329</v>
      </c>
      <c r="H177">
        <v>0.52320852416815455</v>
      </c>
      <c r="I177" t="s">
        <v>9</v>
      </c>
      <c r="J177" cm="1">
        <f t="array" ref="J177">_xlfn.IFS(I177="CFRP",0,I177="Titanium",1,I177="Steel",2,I177="Aluminium",3)</f>
        <v>0</v>
      </c>
    </row>
    <row r="178" spans="1:10" x14ac:dyDescent="0.3">
      <c r="A178">
        <v>0.1595938478873577</v>
      </c>
      <c r="B178">
        <v>0.39503384547350728</v>
      </c>
      <c r="C178">
        <v>0.38313948371801138</v>
      </c>
      <c r="D178">
        <v>6.2232822921123532E-2</v>
      </c>
      <c r="E178">
        <v>4283.8256169450724</v>
      </c>
      <c r="F178">
        <v>96.544133148544546</v>
      </c>
      <c r="G178">
        <v>2279.082186685745</v>
      </c>
      <c r="H178">
        <v>0.67903194542572543</v>
      </c>
      <c r="I178" t="s">
        <v>11</v>
      </c>
      <c r="J178" cm="1">
        <f t="array" ref="J178">_xlfn.IFS(I178="CFRP",0,I178="Titanium",1,I178="Steel",2,I178="Aluminium",3)</f>
        <v>2</v>
      </c>
    </row>
    <row r="179" spans="1:10" x14ac:dyDescent="0.3">
      <c r="A179">
        <v>0.1596036949980833</v>
      </c>
      <c r="B179">
        <v>0.15713847437337289</v>
      </c>
      <c r="C179">
        <v>0.47848977202262982</v>
      </c>
      <c r="D179">
        <v>0.2047680586059141</v>
      </c>
      <c r="E179">
        <v>3189.2979288016668</v>
      </c>
      <c r="F179">
        <v>132.38438025500329</v>
      </c>
      <c r="G179">
        <v>2871.514979574697</v>
      </c>
      <c r="H179">
        <v>0.819550579126467</v>
      </c>
      <c r="I179" t="s">
        <v>10</v>
      </c>
      <c r="J179" cm="1">
        <f t="array" ref="J179">_xlfn.IFS(I179="CFRP",0,I179="Titanium",1,I179="Steel",2,I179="Aluminium",3)</f>
        <v>1</v>
      </c>
    </row>
    <row r="180" spans="1:10" x14ac:dyDescent="0.3">
      <c r="A180">
        <v>0.15963834718617589</v>
      </c>
      <c r="B180">
        <v>0.25337428805399931</v>
      </c>
      <c r="C180">
        <v>0.17948192776812</v>
      </c>
      <c r="D180">
        <v>0.40750543699170477</v>
      </c>
      <c r="E180">
        <v>2596.6353763173952</v>
      </c>
      <c r="F180">
        <v>98.348507912990144</v>
      </c>
      <c r="G180">
        <v>1436.7199922809409</v>
      </c>
      <c r="H180">
        <v>0.54132456243354943</v>
      </c>
      <c r="I180" t="s">
        <v>9</v>
      </c>
      <c r="J180" cm="1">
        <f t="array" ref="J180">_xlfn.IFS(I180="CFRP",0,I180="Titanium",1,I180="Steel",2,I180="Aluminium",3)</f>
        <v>0</v>
      </c>
    </row>
    <row r="181" spans="1:10" x14ac:dyDescent="0.3">
      <c r="A181">
        <v>0.1596866870823877</v>
      </c>
      <c r="B181">
        <v>0.27003743458009821</v>
      </c>
      <c r="C181">
        <v>0.18847990337085091</v>
      </c>
      <c r="D181">
        <v>0.38179597496666329</v>
      </c>
      <c r="E181">
        <v>2679.311759226227</v>
      </c>
      <c r="F181">
        <v>97.007858974861506</v>
      </c>
      <c r="G181">
        <v>1467.1661208888161</v>
      </c>
      <c r="H181">
        <v>0.54479255309548247</v>
      </c>
      <c r="I181" t="s">
        <v>9</v>
      </c>
      <c r="J181" cm="1">
        <f t="array" ref="J181">_xlfn.IFS(I181="CFRP",0,I181="Titanium",1,I181="Steel",2,I181="Aluminium",3)</f>
        <v>0</v>
      </c>
    </row>
    <row r="182" spans="1:10" x14ac:dyDescent="0.3">
      <c r="A182">
        <v>0.15973434443197129</v>
      </c>
      <c r="B182">
        <v>5.8096361221686578E-2</v>
      </c>
      <c r="C182">
        <v>0.40568803725121971</v>
      </c>
      <c r="D182">
        <v>0.37648125709512242</v>
      </c>
      <c r="E182">
        <v>2552.4211831187658</v>
      </c>
      <c r="F182">
        <v>138.85272443758959</v>
      </c>
      <c r="G182">
        <v>2601.9099829455358</v>
      </c>
      <c r="H182">
        <v>0.78239043802852359</v>
      </c>
      <c r="I182" t="s">
        <v>10</v>
      </c>
      <c r="J182" cm="1">
        <f t="array" ref="J182">_xlfn.IFS(I182="CFRP",0,I182="Titanium",1,I182="Steel",2,I182="Aluminium",3)</f>
        <v>1</v>
      </c>
    </row>
    <row r="183" spans="1:10" x14ac:dyDescent="0.3">
      <c r="A183">
        <v>0.15984347698984899</v>
      </c>
      <c r="B183">
        <v>0.49354138609285853</v>
      </c>
      <c r="C183">
        <v>0.16691940073460459</v>
      </c>
      <c r="D183">
        <v>0.17969573618268769</v>
      </c>
      <c r="E183">
        <v>3693.2893342779571</v>
      </c>
      <c r="F183">
        <v>68.417037961040094</v>
      </c>
      <c r="G183">
        <v>1222.730800612203</v>
      </c>
      <c r="H183">
        <v>0.47054310100424451</v>
      </c>
      <c r="I183" t="s">
        <v>11</v>
      </c>
      <c r="J183" cm="1">
        <f t="array" ref="J183">_xlfn.IFS(I183="CFRP",0,I183="Titanium",1,I183="Steel",2,I183="Aluminium",3)</f>
        <v>2</v>
      </c>
    </row>
    <row r="184" spans="1:10" x14ac:dyDescent="0.3">
      <c r="A184">
        <v>0.15993582894151509</v>
      </c>
      <c r="B184">
        <v>0.52906804667035467</v>
      </c>
      <c r="C184">
        <v>0.20392428820229261</v>
      </c>
      <c r="D184">
        <v>0.1070718361858377</v>
      </c>
      <c r="E184">
        <v>4196.1696066631494</v>
      </c>
      <c r="F184">
        <v>66.896576141391563</v>
      </c>
      <c r="G184">
        <v>1369.4224366513461</v>
      </c>
      <c r="H184">
        <v>0.4930878846219055</v>
      </c>
      <c r="I184" t="s">
        <v>11</v>
      </c>
      <c r="J184" cm="1">
        <f t="array" ref="J184">_xlfn.IFS(I184="CFRP",0,I184="Titanium",1,I184="Steel",2,I184="Aluminium",3)</f>
        <v>2</v>
      </c>
    </row>
    <row r="185" spans="1:10" x14ac:dyDescent="0.3">
      <c r="A185">
        <v>0.15995511542811369</v>
      </c>
      <c r="B185">
        <v>0.1357192981686543</v>
      </c>
      <c r="C185">
        <v>0.34199179765268339</v>
      </c>
      <c r="D185">
        <v>0.36233378875054861</v>
      </c>
      <c r="E185">
        <v>2641.3422471720519</v>
      </c>
      <c r="F185">
        <v>124.6871358248676</v>
      </c>
      <c r="G185">
        <v>2259.0851213992069</v>
      </c>
      <c r="H185">
        <v>0.70877666883418322</v>
      </c>
      <c r="I185" t="s">
        <v>9</v>
      </c>
      <c r="J185" cm="1">
        <f t="array" ref="J185">_xlfn.IFS(I185="CFRP",0,I185="Titanium",1,I185="Steel",2,I185="Aluminium",3)</f>
        <v>0</v>
      </c>
    </row>
    <row r="186" spans="1:10" x14ac:dyDescent="0.3">
      <c r="A186">
        <v>0.16006237267607981</v>
      </c>
      <c r="B186">
        <v>0.39283608429719669</v>
      </c>
      <c r="C186">
        <v>0.2045434209532605</v>
      </c>
      <c r="D186">
        <v>0.24255812207346311</v>
      </c>
      <c r="E186">
        <v>3271.0615920942041</v>
      </c>
      <c r="F186">
        <v>83.357084152432847</v>
      </c>
      <c r="G186">
        <v>1460.956212274785</v>
      </c>
      <c r="H186">
        <v>0.52763417493314835</v>
      </c>
      <c r="I186" t="s">
        <v>11</v>
      </c>
      <c r="J186" cm="1">
        <f t="array" ref="J186">_xlfn.IFS(I186="CFRP",0,I186="Titanium",1,I186="Steel",2,I186="Aluminium",3)</f>
        <v>2</v>
      </c>
    </row>
    <row r="187" spans="1:10" x14ac:dyDescent="0.3">
      <c r="A187">
        <v>0.16008422806855621</v>
      </c>
      <c r="B187">
        <v>0.55833620801571737</v>
      </c>
      <c r="C187">
        <v>0.26722635710673143</v>
      </c>
      <c r="D187">
        <v>1.43532068089951E-2</v>
      </c>
      <c r="E187">
        <v>5038.8355435688691</v>
      </c>
      <c r="F187">
        <v>68.096312157911214</v>
      </c>
      <c r="G187">
        <v>1640.868587379575</v>
      </c>
      <c r="H187">
        <v>0.5395330831162255</v>
      </c>
      <c r="I187" t="s">
        <v>11</v>
      </c>
      <c r="J187" cm="1">
        <f t="array" ref="J187">_xlfn.IFS(I187="CFRP",0,I187="Titanium",1,I187="Steel",2,I187="Aluminium",3)</f>
        <v>2</v>
      </c>
    </row>
    <row r="188" spans="1:10" x14ac:dyDescent="0.3">
      <c r="A188">
        <v>0.1602639315616097</v>
      </c>
      <c r="B188">
        <v>0.53082291126133629</v>
      </c>
      <c r="C188">
        <v>0.124698069614796</v>
      </c>
      <c r="D188">
        <v>0.1842150875622581</v>
      </c>
      <c r="E188">
        <v>3717.664306865277</v>
      </c>
      <c r="F188">
        <v>60.702780506695362</v>
      </c>
      <c r="G188">
        <v>1004.72533921988</v>
      </c>
      <c r="H188">
        <v>0.42520845188875961</v>
      </c>
      <c r="I188" t="s">
        <v>11</v>
      </c>
      <c r="J188" cm="1">
        <f t="array" ref="J188">_xlfn.IFS(I188="CFRP",0,I188="Titanium",1,I188="Steel",2,I188="Aluminium",3)</f>
        <v>2</v>
      </c>
    </row>
    <row r="189" spans="1:10" x14ac:dyDescent="0.3">
      <c r="A189">
        <v>0.16026441718890391</v>
      </c>
      <c r="B189">
        <v>0.63688960387963611</v>
      </c>
      <c r="C189">
        <v>6.192519370473866E-2</v>
      </c>
      <c r="D189">
        <v>0.14092078522672141</v>
      </c>
      <c r="E189">
        <v>4143.2628586484216</v>
      </c>
      <c r="F189">
        <v>43.203112194330558</v>
      </c>
      <c r="G189">
        <v>647.61121614171429</v>
      </c>
      <c r="H189">
        <v>0.3453346885224477</v>
      </c>
      <c r="I189" t="s">
        <v>11</v>
      </c>
      <c r="J189" cm="1">
        <f t="array" ref="J189">_xlfn.IFS(I189="CFRP",0,I189="Titanium",1,I189="Steel",2,I189="Aluminium",3)</f>
        <v>2</v>
      </c>
    </row>
    <row r="190" spans="1:10" x14ac:dyDescent="0.3">
      <c r="A190">
        <v>0.1602786369192315</v>
      </c>
      <c r="B190">
        <v>0.55407345461104418</v>
      </c>
      <c r="C190">
        <v>0.1660830751409344</v>
      </c>
      <c r="D190">
        <v>0.11956483332878989</v>
      </c>
      <c r="E190">
        <v>4150.96561836825</v>
      </c>
      <c r="F190">
        <v>61.000838986872289</v>
      </c>
      <c r="G190">
        <v>1179.5056728944039</v>
      </c>
      <c r="H190">
        <v>0.45456865914126371</v>
      </c>
      <c r="I190" t="s">
        <v>11</v>
      </c>
      <c r="J190" cm="1">
        <f t="array" ref="J190">_xlfn.IFS(I190="CFRP",0,I190="Titanium",1,I190="Steel",2,I190="Aluminium",3)</f>
        <v>2</v>
      </c>
    </row>
    <row r="191" spans="1:10" x14ac:dyDescent="0.3">
      <c r="A191">
        <v>0.1603324861421857</v>
      </c>
      <c r="B191">
        <v>0.51098562765499367</v>
      </c>
      <c r="C191">
        <v>0.18975208471110369</v>
      </c>
      <c r="D191">
        <v>0.1389298014917171</v>
      </c>
      <c r="E191">
        <v>3954.9282502227989</v>
      </c>
      <c r="F191">
        <v>67.965810105722795</v>
      </c>
      <c r="G191">
        <v>1316.17530252611</v>
      </c>
      <c r="H191">
        <v>0.48544311924803402</v>
      </c>
      <c r="I191" t="s">
        <v>11</v>
      </c>
      <c r="J191" cm="1">
        <f t="array" ref="J191">_xlfn.IFS(I191="CFRP",0,I191="Titanium",1,I191="Steel",2,I191="Aluminium",3)</f>
        <v>2</v>
      </c>
    </row>
    <row r="192" spans="1:10" x14ac:dyDescent="0.3">
      <c r="A192">
        <v>0.16036727984014121</v>
      </c>
      <c r="B192">
        <v>0.55510868364590382</v>
      </c>
      <c r="C192">
        <v>0.21917749455617849</v>
      </c>
      <c r="D192">
        <v>6.534654195777656E-2</v>
      </c>
      <c r="E192">
        <v>4562.6438297303011</v>
      </c>
      <c r="F192">
        <v>64.847213063600094</v>
      </c>
      <c r="G192">
        <v>1422.4859297777859</v>
      </c>
      <c r="H192">
        <v>0.49941351550923341</v>
      </c>
      <c r="I192" t="s">
        <v>11</v>
      </c>
      <c r="J192" cm="1">
        <f t="array" ref="J192">_xlfn.IFS(I192="CFRP",0,I192="Titanium",1,I192="Steel",2,I192="Aluminium",3)</f>
        <v>2</v>
      </c>
    </row>
    <row r="193" spans="1:10" x14ac:dyDescent="0.3">
      <c r="A193">
        <v>0.16037980938306201</v>
      </c>
      <c r="B193">
        <v>0.4313140116231351</v>
      </c>
      <c r="C193">
        <v>0.37003599765052808</v>
      </c>
      <c r="D193">
        <v>3.8270181343274867E-2</v>
      </c>
      <c r="E193">
        <v>4536.4706635654247</v>
      </c>
      <c r="F193">
        <v>91.089703372614423</v>
      </c>
      <c r="G193">
        <v>2195.3664832644672</v>
      </c>
      <c r="H193">
        <v>0.65858815228224654</v>
      </c>
      <c r="I193" t="s">
        <v>11</v>
      </c>
      <c r="J193" cm="1">
        <f t="array" ref="J193">_xlfn.IFS(I193="CFRP",0,I193="Titanium",1,I193="Steel",2,I193="Aluminium",3)</f>
        <v>2</v>
      </c>
    </row>
    <row r="194" spans="1:10" x14ac:dyDescent="0.3">
      <c r="A194">
        <v>0.1603946832345291</v>
      </c>
      <c r="B194">
        <v>5.7271688241333753E-2</v>
      </c>
      <c r="C194">
        <v>0.33729358533932913</v>
      </c>
      <c r="D194">
        <v>0.44504004318480811</v>
      </c>
      <c r="E194">
        <v>2384.7737697314979</v>
      </c>
      <c r="F194">
        <v>133.741704602315</v>
      </c>
      <c r="G194">
        <v>2288.613760139393</v>
      </c>
      <c r="H194">
        <v>0.72426322050773762</v>
      </c>
      <c r="I194" t="s">
        <v>9</v>
      </c>
      <c r="J194" cm="1">
        <f t="array" ref="J194">_xlfn.IFS(I194="CFRP",0,I194="Titanium",1,I194="Steel",2,I194="Aluminium",3)</f>
        <v>0</v>
      </c>
    </row>
    <row r="195" spans="1:10" x14ac:dyDescent="0.3">
      <c r="A195">
        <v>0.1604341741128078</v>
      </c>
      <c r="B195">
        <v>0.3471313206701151</v>
      </c>
      <c r="C195">
        <v>0.3925044935124965</v>
      </c>
      <c r="D195">
        <v>9.9930011704580601E-2</v>
      </c>
      <c r="E195">
        <v>3948.3263084501732</v>
      </c>
      <c r="F195">
        <v>102.92061341180241</v>
      </c>
      <c r="G195">
        <v>2353.2797346335651</v>
      </c>
      <c r="H195">
        <v>0.69871573708425094</v>
      </c>
      <c r="I195" t="s">
        <v>10</v>
      </c>
      <c r="J195" cm="1">
        <f t="array" ref="J195">_xlfn.IFS(I195="CFRP",0,I195="Titanium",1,I195="Steel",2,I195="Aluminium",3)</f>
        <v>1</v>
      </c>
    </row>
    <row r="196" spans="1:10" x14ac:dyDescent="0.3">
      <c r="A196">
        <v>0.16044468590719579</v>
      </c>
      <c r="B196">
        <v>0.1026340271391849</v>
      </c>
      <c r="C196">
        <v>0.29738454269764147</v>
      </c>
      <c r="D196">
        <v>0.43953674425597777</v>
      </c>
      <c r="E196">
        <v>2422.995488073379</v>
      </c>
      <c r="F196">
        <v>125.2717030057059</v>
      </c>
      <c r="G196">
        <v>2075.9424809517841</v>
      </c>
      <c r="H196">
        <v>0.67898494873604032</v>
      </c>
      <c r="I196" t="s">
        <v>9</v>
      </c>
      <c r="J196" cm="1">
        <f t="array" ref="J196">_xlfn.IFS(I196="CFRP",0,I196="Titanium",1,I196="Steel",2,I196="Aluminium",3)</f>
        <v>0</v>
      </c>
    </row>
    <row r="197" spans="1:10" x14ac:dyDescent="0.3">
      <c r="A197">
        <v>0.1605529057794072</v>
      </c>
      <c r="B197">
        <v>0.31838774834013639</v>
      </c>
      <c r="C197">
        <v>0.36698430221052047</v>
      </c>
      <c r="D197">
        <v>0.15407504366993591</v>
      </c>
      <c r="E197">
        <v>3600.8865437309519</v>
      </c>
      <c r="F197">
        <v>104.4585292579912</v>
      </c>
      <c r="G197">
        <v>2254.8848665289438</v>
      </c>
      <c r="H197">
        <v>0.68417384806008608</v>
      </c>
      <c r="I197" t="s">
        <v>10</v>
      </c>
      <c r="J197" cm="1">
        <f t="array" ref="J197">_xlfn.IFS(I197="CFRP",0,I197="Titanium",1,I197="Steel",2,I197="Aluminium",3)</f>
        <v>1</v>
      </c>
    </row>
    <row r="198" spans="1:10" x14ac:dyDescent="0.3">
      <c r="A198">
        <v>0.1606261938113262</v>
      </c>
      <c r="B198">
        <v>0.41036354655039808</v>
      </c>
      <c r="C198">
        <v>0.15054118243623349</v>
      </c>
      <c r="D198">
        <v>0.27846907720204223</v>
      </c>
      <c r="E198">
        <v>3140.5526154224058</v>
      </c>
      <c r="F198">
        <v>77.124036226852041</v>
      </c>
      <c r="G198">
        <v>1201.7543699232649</v>
      </c>
      <c r="H198">
        <v>0.47718126028980112</v>
      </c>
      <c r="I198" t="s">
        <v>11</v>
      </c>
      <c r="J198" cm="1">
        <f t="array" ref="J198">_xlfn.IFS(I198="CFRP",0,I198="Titanium",1,I198="Steel",2,I198="Aluminium",3)</f>
        <v>2</v>
      </c>
    </row>
    <row r="199" spans="1:10" x14ac:dyDescent="0.3">
      <c r="A199">
        <v>0.1607384223083933</v>
      </c>
      <c r="B199">
        <v>5.4413223685981817E-2</v>
      </c>
      <c r="C199">
        <v>0.72994305395277159</v>
      </c>
      <c r="D199">
        <v>5.4905300052853212E-2</v>
      </c>
      <c r="E199">
        <v>3789.5418565879681</v>
      </c>
      <c r="F199">
        <v>163.49303753715029</v>
      </c>
      <c r="G199">
        <v>4092.3581565512641</v>
      </c>
      <c r="H199">
        <v>1.0586267632458419</v>
      </c>
      <c r="I199" t="s">
        <v>10</v>
      </c>
      <c r="J199" cm="1">
        <f t="array" ref="J199">_xlfn.IFS(I199="CFRP",0,I199="Titanium",1,I199="Steel",2,I199="Aluminium",3)</f>
        <v>1</v>
      </c>
    </row>
    <row r="200" spans="1:10" x14ac:dyDescent="0.3">
      <c r="A200">
        <v>0.1607894992446324</v>
      </c>
      <c r="B200">
        <v>0.3153038781274104</v>
      </c>
      <c r="C200">
        <v>0.40116337740868718</v>
      </c>
      <c r="D200">
        <v>0.12274324521927001</v>
      </c>
      <c r="E200">
        <v>3766.0227478332899</v>
      </c>
      <c r="F200">
        <v>107.3648919460184</v>
      </c>
      <c r="G200">
        <v>2413.750652234286</v>
      </c>
      <c r="H200">
        <v>0.71392605149214183</v>
      </c>
      <c r="I200" t="s">
        <v>10</v>
      </c>
      <c r="J200" cm="1">
        <f t="array" ref="J200">_xlfn.IFS(I200="CFRP",0,I200="Titanium",1,I200="Steel",2,I200="Aluminium",3)</f>
        <v>1</v>
      </c>
    </row>
    <row r="201" spans="1:10" x14ac:dyDescent="0.3">
      <c r="A201">
        <v>0.16079002846370241</v>
      </c>
      <c r="B201">
        <v>0.39636014441178491</v>
      </c>
      <c r="C201">
        <v>0.17991168382052999</v>
      </c>
      <c r="D201">
        <v>0.26293814330398269</v>
      </c>
      <c r="E201">
        <v>3188.755166904351</v>
      </c>
      <c r="F201">
        <v>80.995564383674946</v>
      </c>
      <c r="G201">
        <v>1345.659024292743</v>
      </c>
      <c r="H201">
        <v>0.50559788660539351</v>
      </c>
      <c r="I201" t="s">
        <v>11</v>
      </c>
      <c r="J201" cm="1">
        <f t="array" ref="J201">_xlfn.IFS(I201="CFRP",0,I201="Titanium",1,I201="Steel",2,I201="Aluminium",3)</f>
        <v>2</v>
      </c>
    </row>
    <row r="202" spans="1:10" x14ac:dyDescent="0.3">
      <c r="A202">
        <v>0.16080220869319939</v>
      </c>
      <c r="B202">
        <v>0.13467547593959861</v>
      </c>
      <c r="C202">
        <v>0.58399150364550978</v>
      </c>
      <c r="D202">
        <v>0.12053081172169219</v>
      </c>
      <c r="E202">
        <v>3542.7463750249808</v>
      </c>
      <c r="F202">
        <v>142.85922981018069</v>
      </c>
      <c r="G202">
        <v>3370.3385725750659</v>
      </c>
      <c r="H202">
        <v>0.91448324650582369</v>
      </c>
      <c r="I202" t="s">
        <v>10</v>
      </c>
      <c r="J202" cm="1">
        <f t="array" ref="J202">_xlfn.IFS(I202="CFRP",0,I202="Titanium",1,I202="Steel",2,I202="Aluminium",3)</f>
        <v>1</v>
      </c>
    </row>
    <row r="203" spans="1:10" x14ac:dyDescent="0.3">
      <c r="A203">
        <v>0.160857737346357</v>
      </c>
      <c r="B203">
        <v>3.4397704262907801E-2</v>
      </c>
      <c r="C203">
        <v>0.65173631290914935</v>
      </c>
      <c r="D203">
        <v>0.1530082454815859</v>
      </c>
      <c r="E203">
        <v>3278.458307108634</v>
      </c>
      <c r="F203">
        <v>160.02678750915081</v>
      </c>
      <c r="G203">
        <v>3746.5027749081728</v>
      </c>
      <c r="H203">
        <v>0.99711911870314274</v>
      </c>
      <c r="I203" t="s">
        <v>10</v>
      </c>
      <c r="J203" cm="1">
        <f t="array" ref="J203">_xlfn.IFS(I203="CFRP",0,I203="Titanium",1,I203="Steel",2,I203="Aluminium",3)</f>
        <v>1</v>
      </c>
    </row>
    <row r="204" spans="1:10" x14ac:dyDescent="0.3">
      <c r="A204">
        <v>0.16087499363612179</v>
      </c>
      <c r="B204">
        <v>2.644577684520719E-2</v>
      </c>
      <c r="C204">
        <v>0.42235876717711651</v>
      </c>
      <c r="D204">
        <v>0.3903204623415546</v>
      </c>
      <c r="E204">
        <v>2496.566874651618</v>
      </c>
      <c r="F204">
        <v>143.78036013032681</v>
      </c>
      <c r="G204">
        <v>2699.0666815695472</v>
      </c>
      <c r="H204">
        <v>0.80413100979841068</v>
      </c>
      <c r="I204" t="s">
        <v>10</v>
      </c>
      <c r="J204" cm="1">
        <f t="array" ref="J204">_xlfn.IFS(I204="CFRP",0,I204="Titanium",1,I204="Steel",2,I204="Aluminium",3)</f>
        <v>1</v>
      </c>
    </row>
    <row r="205" spans="1:10" x14ac:dyDescent="0.3">
      <c r="A205">
        <v>0.16089573617103251</v>
      </c>
      <c r="B205">
        <v>5.9604120173622523E-2</v>
      </c>
      <c r="C205">
        <v>0.68494053516202513</v>
      </c>
      <c r="D205">
        <v>9.4559608493319791E-2</v>
      </c>
      <c r="E205">
        <v>3581.2566965955571</v>
      </c>
      <c r="F205">
        <v>159.47255556326149</v>
      </c>
      <c r="G205">
        <v>3882.4692460170309</v>
      </c>
      <c r="H205">
        <v>1.0190297039930061</v>
      </c>
      <c r="I205" t="s">
        <v>10</v>
      </c>
      <c r="J205" cm="1">
        <f t="array" ref="J205">_xlfn.IFS(I205="CFRP",0,I205="Titanium",1,I205="Steel",2,I205="Aluminium",3)</f>
        <v>1</v>
      </c>
    </row>
    <row r="206" spans="1:10" x14ac:dyDescent="0.3">
      <c r="A206">
        <v>0.16091097871804849</v>
      </c>
      <c r="B206">
        <v>0.34908358702764108</v>
      </c>
      <c r="C206">
        <v>0.46947046150448718</v>
      </c>
      <c r="D206">
        <v>2.0534972749823192E-2</v>
      </c>
      <c r="E206">
        <v>4515.7820702358194</v>
      </c>
      <c r="F206">
        <v>108.39920912434209</v>
      </c>
      <c r="G206">
        <v>2705.226615752691</v>
      </c>
      <c r="H206">
        <v>0.76350570190648914</v>
      </c>
      <c r="I206" t="s">
        <v>10</v>
      </c>
      <c r="J206" cm="1">
        <f t="array" ref="J206">_xlfn.IFS(I206="CFRP",0,I206="Titanium",1,I206="Steel",2,I206="Aluminium",3)</f>
        <v>1</v>
      </c>
    </row>
    <row r="207" spans="1:10" x14ac:dyDescent="0.3">
      <c r="A207">
        <v>0.16092652844994459</v>
      </c>
      <c r="B207">
        <v>1.9923646749586819E-2</v>
      </c>
      <c r="C207">
        <v>0.52380294045691966</v>
      </c>
      <c r="D207">
        <v>0.29534688434354889</v>
      </c>
      <c r="E207">
        <v>2752.7484259995981</v>
      </c>
      <c r="F207">
        <v>152.16892900115059</v>
      </c>
      <c r="G207">
        <v>3168.8421669746199</v>
      </c>
      <c r="H207">
        <v>0.89197362916600165</v>
      </c>
      <c r="I207" t="s">
        <v>10</v>
      </c>
      <c r="J207" cm="1">
        <f t="array" ref="J207">_xlfn.IFS(I207="CFRP",0,I207="Titanium",1,I207="Steel",2,I207="Aluminium",3)</f>
        <v>1</v>
      </c>
    </row>
    <row r="208" spans="1:10" x14ac:dyDescent="0.3">
      <c r="A208">
        <v>0.16125140976142671</v>
      </c>
      <c r="B208">
        <v>2.066359995325924E-2</v>
      </c>
      <c r="C208">
        <v>0.50158261163923978</v>
      </c>
      <c r="D208">
        <v>0.31650237864607428</v>
      </c>
      <c r="E208">
        <v>2690.4043829150751</v>
      </c>
      <c r="F208">
        <v>150.37336802280521</v>
      </c>
      <c r="G208">
        <v>3066.4056632724032</v>
      </c>
      <c r="H208">
        <v>0.87280389697661098</v>
      </c>
      <c r="I208" t="s">
        <v>10</v>
      </c>
      <c r="J208" cm="1">
        <f t="array" ref="J208">_xlfn.IFS(I208="CFRP",0,I208="Titanium",1,I208="Steel",2,I208="Aluminium",3)</f>
        <v>1</v>
      </c>
    </row>
    <row r="209" spans="1:10" x14ac:dyDescent="0.3">
      <c r="A209">
        <v>0.16129738451359929</v>
      </c>
      <c r="B209">
        <v>0.37107050285386989</v>
      </c>
      <c r="C209">
        <v>0.24805051545447401</v>
      </c>
      <c r="D209">
        <v>0.21958159717805689</v>
      </c>
      <c r="E209">
        <v>3346.43321514527</v>
      </c>
      <c r="F209">
        <v>89.093756411992928</v>
      </c>
      <c r="G209">
        <v>1674.8340029813101</v>
      </c>
      <c r="H209">
        <v>0.56968609706875561</v>
      </c>
      <c r="I209" t="s">
        <v>11</v>
      </c>
      <c r="J209" cm="1">
        <f t="array" ref="J209">_xlfn.IFS(I209="CFRP",0,I209="Titanium",1,I209="Steel",2,I209="Aluminium",3)</f>
        <v>2</v>
      </c>
    </row>
    <row r="210" spans="1:10" x14ac:dyDescent="0.3">
      <c r="A210">
        <v>0.16130318150973799</v>
      </c>
      <c r="B210">
        <v>0.46685057884678771</v>
      </c>
      <c r="C210">
        <v>0.2923341749025038</v>
      </c>
      <c r="D210">
        <v>7.9512064740970501E-2</v>
      </c>
      <c r="E210">
        <v>4281.5539302307598</v>
      </c>
      <c r="F210">
        <v>80.863243573822274</v>
      </c>
      <c r="G210">
        <v>1815.6991417847601</v>
      </c>
      <c r="H210">
        <v>0.58338044950250989</v>
      </c>
      <c r="I210" t="s">
        <v>11</v>
      </c>
      <c r="J210" cm="1">
        <f t="array" ref="J210">_xlfn.IFS(I210="CFRP",0,I210="Titanium",1,I210="Steel",2,I210="Aluminium",3)</f>
        <v>2</v>
      </c>
    </row>
    <row r="211" spans="1:10" x14ac:dyDescent="0.3">
      <c r="A211">
        <v>0.1613162686291964</v>
      </c>
      <c r="B211">
        <v>0.3477539145464793</v>
      </c>
      <c r="C211">
        <v>0.3214678528306753</v>
      </c>
      <c r="D211">
        <v>0.16946196399364899</v>
      </c>
      <c r="E211">
        <v>3557.565448017489</v>
      </c>
      <c r="F211">
        <v>97.409723960918683</v>
      </c>
      <c r="G211">
        <v>2026.926094089896</v>
      </c>
      <c r="H211">
        <v>0.63791431568069523</v>
      </c>
      <c r="I211" t="s">
        <v>11</v>
      </c>
      <c r="J211" cm="1">
        <f t="array" ref="J211">_xlfn.IFS(I211="CFRP",0,I211="Titanium",1,I211="Steel",2,I211="Aluminium",3)</f>
        <v>2</v>
      </c>
    </row>
    <row r="212" spans="1:10" x14ac:dyDescent="0.3">
      <c r="A212">
        <v>0.16132929810914701</v>
      </c>
      <c r="B212">
        <v>0.44469481140002959</v>
      </c>
      <c r="C212">
        <v>0.32613109785878203</v>
      </c>
      <c r="D212">
        <v>6.7844792632041351E-2</v>
      </c>
      <c r="E212">
        <v>4327.7672562861917</v>
      </c>
      <c r="F212">
        <v>86.066799066194562</v>
      </c>
      <c r="G212">
        <v>1985.217774969334</v>
      </c>
      <c r="H212">
        <v>0.61763894089721316</v>
      </c>
      <c r="I212" t="s">
        <v>11</v>
      </c>
      <c r="J212" cm="1">
        <f t="array" ref="J212">_xlfn.IFS(I212="CFRP",0,I212="Titanium",1,I212="Steel",2,I212="Aluminium",3)</f>
        <v>2</v>
      </c>
    </row>
    <row r="213" spans="1:10" x14ac:dyDescent="0.3">
      <c r="A213">
        <v>0.1613501155403391</v>
      </c>
      <c r="B213">
        <v>8.1149365184888494E-2</v>
      </c>
      <c r="C213">
        <v>0.34583403997293832</v>
      </c>
      <c r="D213">
        <v>0.41166647930183409</v>
      </c>
      <c r="E213">
        <v>2476.4655354059528</v>
      </c>
      <c r="F213">
        <v>131.38555040298129</v>
      </c>
      <c r="G213">
        <v>2312.303577784226</v>
      </c>
      <c r="H213">
        <v>0.72526655801867368</v>
      </c>
      <c r="I213" t="s">
        <v>9</v>
      </c>
      <c r="J213" cm="1">
        <f t="array" ref="J213">_xlfn.IFS(I213="CFRP",0,I213="Titanium",1,I213="Steel",2,I213="Aluminium",3)</f>
        <v>0</v>
      </c>
    </row>
    <row r="214" spans="1:10" x14ac:dyDescent="0.3">
      <c r="A214">
        <v>0.16147696278783369</v>
      </c>
      <c r="B214">
        <v>0.22066174441871961</v>
      </c>
      <c r="C214">
        <v>0.28673800410864791</v>
      </c>
      <c r="D214">
        <v>0.33112328868479879</v>
      </c>
      <c r="E214">
        <v>2792.8773696897269</v>
      </c>
      <c r="F214">
        <v>110.1126159897414</v>
      </c>
      <c r="G214">
        <v>1950.294891600664</v>
      </c>
      <c r="H214">
        <v>0.64011877855132071</v>
      </c>
      <c r="I214" t="s">
        <v>9</v>
      </c>
      <c r="J214" cm="1">
        <f t="array" ref="J214">_xlfn.IFS(I214="CFRP",0,I214="Titanium",1,I214="Steel",2,I214="Aluminium",3)</f>
        <v>0</v>
      </c>
    </row>
    <row r="215" spans="1:10" x14ac:dyDescent="0.3">
      <c r="A215">
        <v>0.16167319554889631</v>
      </c>
      <c r="B215">
        <v>0.25905614499991919</v>
      </c>
      <c r="C215">
        <v>0.12715891708238769</v>
      </c>
      <c r="D215">
        <v>0.45211174236879681</v>
      </c>
      <c r="E215">
        <v>2483.5956305178402</v>
      </c>
      <c r="F215">
        <v>93.48978123944903</v>
      </c>
      <c r="G215">
        <v>1193.000340700281</v>
      </c>
      <c r="H215">
        <v>0.49481908460538088</v>
      </c>
      <c r="I215" t="s">
        <v>9</v>
      </c>
      <c r="J215" cm="1">
        <f t="array" ref="J215">_xlfn.IFS(I215="CFRP",0,I215="Titanium",1,I215="Steel",2,I215="Aluminium",3)</f>
        <v>0</v>
      </c>
    </row>
    <row r="216" spans="1:10" x14ac:dyDescent="0.3">
      <c r="A216">
        <v>0.16185732316866611</v>
      </c>
      <c r="B216">
        <v>0.1072091955076306</v>
      </c>
      <c r="C216">
        <v>0.31784750090969449</v>
      </c>
      <c r="D216">
        <v>0.41308598041400879</v>
      </c>
      <c r="E216">
        <v>2488.2155830500001</v>
      </c>
      <c r="F216">
        <v>126.0816115018453</v>
      </c>
      <c r="G216">
        <v>2166.9307176185421</v>
      </c>
      <c r="H216">
        <v>0.69481087994573287</v>
      </c>
      <c r="I216" t="s">
        <v>9</v>
      </c>
      <c r="J216" cm="1">
        <f t="array" ref="J216">_xlfn.IFS(I216="CFRP",0,I216="Titanium",1,I216="Steel",2,I216="Aluminium",3)</f>
        <v>0</v>
      </c>
    </row>
    <row r="217" spans="1:10" x14ac:dyDescent="0.3">
      <c r="A217">
        <v>0.16186022293662181</v>
      </c>
      <c r="B217">
        <v>0.1178521409632198</v>
      </c>
      <c r="C217">
        <v>0.57165840061553652</v>
      </c>
      <c r="D217">
        <v>0.1486292354846219</v>
      </c>
      <c r="E217">
        <v>3386.7519951024942</v>
      </c>
      <c r="F217">
        <v>143.83353453626481</v>
      </c>
      <c r="G217">
        <v>3324.7405064668528</v>
      </c>
      <c r="H217">
        <v>0.90788853840141459</v>
      </c>
      <c r="I217" t="s">
        <v>10</v>
      </c>
      <c r="J217" cm="1">
        <f t="array" ref="J217">_xlfn.IFS(I217="CFRP",0,I217="Titanium",1,I217="Steel",2,I217="Aluminium",3)</f>
        <v>1</v>
      </c>
    </row>
    <row r="218" spans="1:10" x14ac:dyDescent="0.3">
      <c r="A218">
        <v>0.16190162809926731</v>
      </c>
      <c r="B218">
        <v>9.8921063623255853E-2</v>
      </c>
      <c r="C218">
        <v>0.37608877482209008</v>
      </c>
      <c r="D218">
        <v>0.36308853345538677</v>
      </c>
      <c r="E218">
        <v>2612.6960118989682</v>
      </c>
      <c r="F218">
        <v>131.44382839653181</v>
      </c>
      <c r="G218">
        <v>2439.5974468762001</v>
      </c>
      <c r="H218">
        <v>0.74637470426318242</v>
      </c>
      <c r="I218" t="s">
        <v>10</v>
      </c>
      <c r="J218" cm="1">
        <f t="array" ref="J218">_xlfn.IFS(I218="CFRP",0,I218="Titanium",1,I218="Steel",2,I218="Aluminium",3)</f>
        <v>1</v>
      </c>
    </row>
    <row r="219" spans="1:10" x14ac:dyDescent="0.3">
      <c r="A219">
        <v>0.16191861004564839</v>
      </c>
      <c r="B219">
        <v>0.25397333353020068</v>
      </c>
      <c r="C219">
        <v>0.15806575904656731</v>
      </c>
      <c r="D219">
        <v>0.42604229737758359</v>
      </c>
      <c r="E219">
        <v>2546.0712727925011</v>
      </c>
      <c r="F219">
        <v>96.390718174158394</v>
      </c>
      <c r="G219">
        <v>1338.151546978545</v>
      </c>
      <c r="H219">
        <v>0.52228697879333752</v>
      </c>
      <c r="I219" t="s">
        <v>9</v>
      </c>
      <c r="J219" cm="1">
        <f t="array" ref="J219">_xlfn.IFS(I219="CFRP",0,I219="Titanium",1,I219="Steel",2,I219="Aluminium",3)</f>
        <v>0</v>
      </c>
    </row>
    <row r="220" spans="1:10" x14ac:dyDescent="0.3">
      <c r="A220">
        <v>0.16198304523122459</v>
      </c>
      <c r="B220">
        <v>0.16436768264774679</v>
      </c>
      <c r="C220">
        <v>0.29349299239593951</v>
      </c>
      <c r="D220">
        <v>0.38015627972508909</v>
      </c>
      <c r="E220">
        <v>2609.6784098806338</v>
      </c>
      <c r="F220">
        <v>117.3463088615522</v>
      </c>
      <c r="G220">
        <v>2017.963234691457</v>
      </c>
      <c r="H220">
        <v>0.65978220930524445</v>
      </c>
      <c r="I220" t="s">
        <v>9</v>
      </c>
      <c r="J220" cm="1">
        <f t="array" ref="J220">_xlfn.IFS(I220="CFRP",0,I220="Titanium",1,I220="Steel",2,I220="Aluminium",3)</f>
        <v>0</v>
      </c>
    </row>
    <row r="221" spans="1:10" x14ac:dyDescent="0.3">
      <c r="A221">
        <v>0.16198404269245101</v>
      </c>
      <c r="B221">
        <v>7.511382597416659E-2</v>
      </c>
      <c r="C221">
        <v>0.5872245597112471</v>
      </c>
      <c r="D221">
        <v>0.1756775716221354</v>
      </c>
      <c r="E221">
        <v>3223.1817914970388</v>
      </c>
      <c r="F221">
        <v>150.1400693360338</v>
      </c>
      <c r="G221">
        <v>3424.001701684198</v>
      </c>
      <c r="H221">
        <v>0.93176720645328315</v>
      </c>
      <c r="I221" t="s">
        <v>10</v>
      </c>
      <c r="J221" cm="1">
        <f t="array" ref="J221">_xlfn.IFS(I221="CFRP",0,I221="Titanium",1,I221="Steel",2,I221="Aluminium",3)</f>
        <v>1</v>
      </c>
    </row>
    <row r="222" spans="1:10" x14ac:dyDescent="0.3">
      <c r="A222">
        <v>0.161991435266894</v>
      </c>
      <c r="B222">
        <v>0.35300971214870791</v>
      </c>
      <c r="C222">
        <v>0.37741955955869649</v>
      </c>
      <c r="D222">
        <v>0.1075792930257016</v>
      </c>
      <c r="E222">
        <v>3906.840561073016</v>
      </c>
      <c r="F222">
        <v>100.8895448615735</v>
      </c>
      <c r="G222">
        <v>2280.296659357793</v>
      </c>
      <c r="H222">
        <v>0.68395676700764685</v>
      </c>
      <c r="I222" t="s">
        <v>10</v>
      </c>
      <c r="J222" cm="1">
        <f t="array" ref="J222">_xlfn.IFS(I222="CFRP",0,I222="Titanium",1,I222="Steel",2,I222="Aluminium",3)</f>
        <v>1</v>
      </c>
    </row>
    <row r="223" spans="1:10" x14ac:dyDescent="0.3">
      <c r="A223">
        <v>0.1620588051203814</v>
      </c>
      <c r="B223">
        <v>0.18482792067511999</v>
      </c>
      <c r="C223">
        <v>0.29089542624165132</v>
      </c>
      <c r="D223">
        <v>0.36221784796284728</v>
      </c>
      <c r="E223">
        <v>2673.5004315698352</v>
      </c>
      <c r="F223">
        <v>114.67470610745769</v>
      </c>
      <c r="G223">
        <v>1992.726722088732</v>
      </c>
      <c r="H223">
        <v>0.65243649060050912</v>
      </c>
      <c r="I223" t="s">
        <v>9</v>
      </c>
      <c r="J223" cm="1">
        <f t="array" ref="J223">_xlfn.IFS(I223="CFRP",0,I223="Titanium",1,I223="Steel",2,I223="Aluminium",3)</f>
        <v>0</v>
      </c>
    </row>
    <row r="224" spans="1:10" x14ac:dyDescent="0.3">
      <c r="A224">
        <v>0.1620667003767137</v>
      </c>
      <c r="B224">
        <v>3.8064949105232927E-2</v>
      </c>
      <c r="C224">
        <v>0.6903881077394064</v>
      </c>
      <c r="D224">
        <v>0.109480242778647</v>
      </c>
      <c r="E224">
        <v>3478.9086811015</v>
      </c>
      <c r="F224">
        <v>162.33530442221701</v>
      </c>
      <c r="G224">
        <v>3921.5416793652048</v>
      </c>
      <c r="H224">
        <v>1.028693644189173</v>
      </c>
      <c r="I224" t="s">
        <v>10</v>
      </c>
      <c r="J224" cm="1">
        <f t="array" ref="J224">_xlfn.IFS(I224="CFRP",0,I224="Titanium",1,I224="Steel",2,I224="Aluminium",3)</f>
        <v>1</v>
      </c>
    </row>
    <row r="225" spans="1:10" x14ac:dyDescent="0.3">
      <c r="A225">
        <v>0.1620805711737611</v>
      </c>
      <c r="B225">
        <v>0.2741070128591136</v>
      </c>
      <c r="C225">
        <v>0.4189300260057186</v>
      </c>
      <c r="D225">
        <v>0.1448823899614067</v>
      </c>
      <c r="E225">
        <v>3589.8602025263281</v>
      </c>
      <c r="F225">
        <v>113.5075762308341</v>
      </c>
      <c r="G225">
        <v>2522.157769100605</v>
      </c>
      <c r="H225">
        <v>0.73893959753795402</v>
      </c>
      <c r="I225" t="s">
        <v>10</v>
      </c>
      <c r="J225" cm="1">
        <f t="array" ref="J225">_xlfn.IFS(I225="CFRP",0,I225="Titanium",1,I225="Steel",2,I225="Aluminium",3)</f>
        <v>1</v>
      </c>
    </row>
    <row r="226" spans="1:10" x14ac:dyDescent="0.3">
      <c r="A226">
        <v>0.1621741279876113</v>
      </c>
      <c r="B226">
        <v>0.1648021426128814</v>
      </c>
      <c r="C226">
        <v>0.1733514898569895</v>
      </c>
      <c r="D226">
        <v>0.49967223954251783</v>
      </c>
      <c r="E226">
        <v>2320.7730309518961</v>
      </c>
      <c r="F226">
        <v>108.25989266167829</v>
      </c>
      <c r="G226">
        <v>1466.3594537441941</v>
      </c>
      <c r="H226">
        <v>0.55749599232893732</v>
      </c>
      <c r="I226" t="s">
        <v>9</v>
      </c>
      <c r="J226" cm="1">
        <f t="array" ref="J226">_xlfn.IFS(I226="CFRP",0,I226="Titanium",1,I226="Steel",2,I226="Aluminium",3)</f>
        <v>0</v>
      </c>
    </row>
    <row r="227" spans="1:10" x14ac:dyDescent="0.3">
      <c r="A227">
        <v>0.1622289649576974</v>
      </c>
      <c r="B227">
        <v>5.5750929761078351E-2</v>
      </c>
      <c r="C227">
        <v>0.52989679310007642</v>
      </c>
      <c r="D227">
        <v>0.25212331218114792</v>
      </c>
      <c r="E227">
        <v>2918.0390223340992</v>
      </c>
      <c r="F227">
        <v>148.1456491460018</v>
      </c>
      <c r="G227">
        <v>3173.5406027199269</v>
      </c>
      <c r="H227">
        <v>0.88780585220748609</v>
      </c>
      <c r="I227" t="s">
        <v>10</v>
      </c>
      <c r="J227" cm="1">
        <f t="array" ref="J227">_xlfn.IFS(I227="CFRP",0,I227="Titanium",1,I227="Steel",2,I227="Aluminium",3)</f>
        <v>1</v>
      </c>
    </row>
    <row r="228" spans="1:10" x14ac:dyDescent="0.3">
      <c r="A228">
        <v>0.16227728462164151</v>
      </c>
      <c r="B228">
        <v>0.5016494178683305</v>
      </c>
      <c r="C228">
        <v>0.27701685133626469</v>
      </c>
      <c r="D228">
        <v>5.9056446173763273E-2</v>
      </c>
      <c r="E228">
        <v>4501.8793942908314</v>
      </c>
      <c r="F228">
        <v>75.398376689148108</v>
      </c>
      <c r="G228">
        <v>1722.7967602731881</v>
      </c>
      <c r="H228">
        <v>0.56136878378224986</v>
      </c>
      <c r="I228" t="s">
        <v>11</v>
      </c>
      <c r="J228" cm="1">
        <f t="array" ref="J228">_xlfn.IFS(I228="CFRP",0,I228="Titanium",1,I228="Steel",2,I228="Aluminium",3)</f>
        <v>2</v>
      </c>
    </row>
    <row r="229" spans="1:10" x14ac:dyDescent="0.3">
      <c r="A229">
        <v>0.16241377757911851</v>
      </c>
      <c r="B229">
        <v>4.1323614617782077E-2</v>
      </c>
      <c r="C229">
        <v>0.28820299445105141</v>
      </c>
      <c r="D229">
        <v>0.50805961335204808</v>
      </c>
      <c r="E229">
        <v>2240.572565493268</v>
      </c>
      <c r="F229">
        <v>131.7359089074823</v>
      </c>
      <c r="G229">
        <v>2073.8080746331798</v>
      </c>
      <c r="H229">
        <v>0.68591750835521259</v>
      </c>
      <c r="I229" t="s">
        <v>9</v>
      </c>
      <c r="J229" cm="1">
        <f t="array" ref="J229">_xlfn.IFS(I229="CFRP",0,I229="Titanium",1,I229="Steel",2,I229="Aluminium",3)</f>
        <v>0</v>
      </c>
    </row>
    <row r="230" spans="1:10" x14ac:dyDescent="0.3">
      <c r="A230">
        <v>0.16248596462675491</v>
      </c>
      <c r="B230">
        <v>0.58149483464230212</v>
      </c>
      <c r="C230">
        <v>0.16318800667501021</v>
      </c>
      <c r="D230">
        <v>9.2831194055932764E-2</v>
      </c>
      <c r="E230">
        <v>4388.7497154862622</v>
      </c>
      <c r="F230">
        <v>57.206292775986647</v>
      </c>
      <c r="G230">
        <v>1148.466007723061</v>
      </c>
      <c r="H230">
        <v>0.44459030762515672</v>
      </c>
      <c r="I230" t="s">
        <v>11</v>
      </c>
      <c r="J230" cm="1">
        <f t="array" ref="J230">_xlfn.IFS(I230="CFRP",0,I230="Titanium",1,I230="Steel",2,I230="Aluminium",3)</f>
        <v>2</v>
      </c>
    </row>
    <row r="231" spans="1:10" x14ac:dyDescent="0.3">
      <c r="A231">
        <v>0.16249361437931609</v>
      </c>
      <c r="B231">
        <v>0.51846938821800725</v>
      </c>
      <c r="C231">
        <v>0.24177313959516741</v>
      </c>
      <c r="D231">
        <v>7.7263857807509218E-2</v>
      </c>
      <c r="E231">
        <v>4390.0542975251201</v>
      </c>
      <c r="F231">
        <v>70.700109489079651</v>
      </c>
      <c r="G231">
        <v>1550.12308490499</v>
      </c>
      <c r="H231">
        <v>0.52714173728759572</v>
      </c>
      <c r="I231" t="s">
        <v>11</v>
      </c>
      <c r="J231" cm="1">
        <f t="array" ref="J231">_xlfn.IFS(I231="CFRP",0,I231="Titanium",1,I231="Steel",2,I231="Aluminium",3)</f>
        <v>2</v>
      </c>
    </row>
    <row r="232" spans="1:10" x14ac:dyDescent="0.3">
      <c r="A232">
        <v>0.16251791922434289</v>
      </c>
      <c r="B232">
        <v>0.22848765498264789</v>
      </c>
      <c r="C232">
        <v>0.46664789467258799</v>
      </c>
      <c r="D232">
        <v>0.14234653112042131</v>
      </c>
      <c r="E232">
        <v>3545.374130603082</v>
      </c>
      <c r="F232">
        <v>122.53453580455481</v>
      </c>
      <c r="G232">
        <v>2770.852513704674</v>
      </c>
      <c r="H232">
        <v>0.79077342095873493</v>
      </c>
      <c r="I232" t="s">
        <v>10</v>
      </c>
      <c r="J232" cm="1">
        <f t="array" ref="J232">_xlfn.IFS(I232="CFRP",0,I232="Titanium",1,I232="Steel",2,I232="Aluminium",3)</f>
        <v>1</v>
      </c>
    </row>
    <row r="233" spans="1:10" x14ac:dyDescent="0.3">
      <c r="A233">
        <v>0.16255337674222131</v>
      </c>
      <c r="B233">
        <v>3.6876360561051667E-2</v>
      </c>
      <c r="C233">
        <v>0.44683123696621529</v>
      </c>
      <c r="D233">
        <v>0.35373902573051169</v>
      </c>
      <c r="E233">
        <v>2596.3781654675449</v>
      </c>
      <c r="F233">
        <v>144.15226503788119</v>
      </c>
      <c r="G233">
        <v>2804.6543842893748</v>
      </c>
      <c r="H233">
        <v>0.82182144825835368</v>
      </c>
      <c r="I233" t="s">
        <v>10</v>
      </c>
      <c r="J233" cm="1">
        <f t="array" ref="J233">_xlfn.IFS(I233="CFRP",0,I233="Titanium",1,I233="Steel",2,I233="Aluminium",3)</f>
        <v>1</v>
      </c>
    </row>
    <row r="234" spans="1:10" x14ac:dyDescent="0.3">
      <c r="A234">
        <v>0.16255340729619669</v>
      </c>
      <c r="B234">
        <v>0.25192917623820932</v>
      </c>
      <c r="C234">
        <v>0.14843006866521119</v>
      </c>
      <c r="D234">
        <v>0.43708734780038278</v>
      </c>
      <c r="E234">
        <v>2515.9997948183641</v>
      </c>
      <c r="F234">
        <v>95.836804101778711</v>
      </c>
      <c r="G234">
        <v>1295.292041294613</v>
      </c>
      <c r="H234">
        <v>0.51441724211701811</v>
      </c>
      <c r="I234" t="s">
        <v>9</v>
      </c>
      <c r="J234" cm="1">
        <f t="array" ref="J234">_xlfn.IFS(I234="CFRP",0,I234="Titanium",1,I234="Steel",2,I234="Aluminium",3)</f>
        <v>0</v>
      </c>
    </row>
    <row r="235" spans="1:10" x14ac:dyDescent="0.3">
      <c r="A235">
        <v>0.1626968802306448</v>
      </c>
      <c r="B235">
        <v>0.15474297287892319</v>
      </c>
      <c r="C235">
        <v>0.14918523405555451</v>
      </c>
      <c r="D235">
        <v>0.53337491283487748</v>
      </c>
      <c r="E235">
        <v>2245.1812163093659</v>
      </c>
      <c r="F235">
        <v>107.5965221967144</v>
      </c>
      <c r="G235">
        <v>1362.032026466909</v>
      </c>
      <c r="H235">
        <v>0.53931264165829707</v>
      </c>
      <c r="I235" t="s">
        <v>9</v>
      </c>
      <c r="J235" cm="1">
        <f t="array" ref="J235">_xlfn.IFS(I235="CFRP",0,I235="Titanium",1,I235="Steel",2,I235="Aluminium",3)</f>
        <v>0</v>
      </c>
    </row>
    <row r="236" spans="1:10" x14ac:dyDescent="0.3">
      <c r="A236">
        <v>0.16283812954715601</v>
      </c>
      <c r="B236">
        <v>0.16177803498125029</v>
      </c>
      <c r="C236">
        <v>0.35109138281696622</v>
      </c>
      <c r="D236">
        <v>0.32429245265462758</v>
      </c>
      <c r="E236">
        <v>2768.1541576922932</v>
      </c>
      <c r="F236">
        <v>121.8737518230071</v>
      </c>
      <c r="G236">
        <v>2284.005732674339</v>
      </c>
      <c r="H236">
        <v>0.70913172778496181</v>
      </c>
      <c r="I236" t="s">
        <v>10</v>
      </c>
      <c r="J236" cm="1">
        <f t="array" ref="J236">_xlfn.IFS(I236="CFRP",0,I236="Titanium",1,I236="Steel",2,I236="Aluminium",3)</f>
        <v>1</v>
      </c>
    </row>
    <row r="237" spans="1:10" x14ac:dyDescent="0.3">
      <c r="A237">
        <v>0.1629042988931976</v>
      </c>
      <c r="B237">
        <v>0.43404953683207759</v>
      </c>
      <c r="C237">
        <v>0.31088016597132101</v>
      </c>
      <c r="D237">
        <v>9.2165998303403884E-2</v>
      </c>
      <c r="E237">
        <v>4131.7891358037887</v>
      </c>
      <c r="F237">
        <v>86.013861691483811</v>
      </c>
      <c r="G237">
        <v>1922.2306223160101</v>
      </c>
      <c r="H237">
        <v>0.60686446719964415</v>
      </c>
      <c r="I237" t="s">
        <v>11</v>
      </c>
      <c r="J237" cm="1">
        <f t="array" ref="J237">_xlfn.IFS(I237="CFRP",0,I237="Titanium",1,I237="Steel",2,I237="Aluminium",3)</f>
        <v>2</v>
      </c>
    </row>
    <row r="238" spans="1:10" x14ac:dyDescent="0.3">
      <c r="A238">
        <v>0.1630407345603743</v>
      </c>
      <c r="B238">
        <v>0.41345919885769911</v>
      </c>
      <c r="C238">
        <v>0.1685842230567548</v>
      </c>
      <c r="D238">
        <v>0.25491584352517183</v>
      </c>
      <c r="E238">
        <v>3235.9017615267871</v>
      </c>
      <c r="F238">
        <v>77.808147363372242</v>
      </c>
      <c r="G238">
        <v>1282.644853471742</v>
      </c>
      <c r="H238">
        <v>0.49101956951570452</v>
      </c>
      <c r="I238" t="s">
        <v>11</v>
      </c>
      <c r="J238" cm="1">
        <f t="array" ref="J238">_xlfn.IFS(I238="CFRP",0,I238="Titanium",1,I238="Steel",2,I238="Aluminium",3)</f>
        <v>2</v>
      </c>
    </row>
    <row r="239" spans="1:10" x14ac:dyDescent="0.3">
      <c r="A239">
        <v>0.16310558494634031</v>
      </c>
      <c r="B239">
        <v>0.33487592290092788</v>
      </c>
      <c r="C239">
        <v>0.33685923350921121</v>
      </c>
      <c r="D239">
        <v>0.16515925864352049</v>
      </c>
      <c r="E239">
        <v>3560.3802026062058</v>
      </c>
      <c r="F239">
        <v>99.897972055412239</v>
      </c>
      <c r="G239">
        <v>2106.0194425029049</v>
      </c>
      <c r="H239">
        <v>0.65367969227369538</v>
      </c>
      <c r="I239" t="s">
        <v>10</v>
      </c>
      <c r="J239" cm="1">
        <f t="array" ref="J239">_xlfn.IFS(I239="CFRP",0,I239="Titanium",1,I239="Steel",2,I239="Aluminium",3)</f>
        <v>1</v>
      </c>
    </row>
    <row r="240" spans="1:10" x14ac:dyDescent="0.3">
      <c r="A240">
        <v>0.1631520933039825</v>
      </c>
      <c r="B240">
        <v>0.1036997071019803</v>
      </c>
      <c r="C240">
        <v>0.63711179208864077</v>
      </c>
      <c r="D240">
        <v>9.6036407505396437E-2</v>
      </c>
      <c r="E240">
        <v>3625.514086749723</v>
      </c>
      <c r="F240">
        <v>150.29106830041141</v>
      </c>
      <c r="G240">
        <v>3634.3761966767588</v>
      </c>
      <c r="H240">
        <v>0.96667446850865479</v>
      </c>
      <c r="I240" t="s">
        <v>10</v>
      </c>
      <c r="J240" cm="1">
        <f t="array" ref="J240">_xlfn.IFS(I240="CFRP",0,I240="Titanium",1,I240="Steel",2,I240="Aluminium",3)</f>
        <v>1</v>
      </c>
    </row>
    <row r="241" spans="1:10" x14ac:dyDescent="0.3">
      <c r="A241">
        <v>0.16326248676121791</v>
      </c>
      <c r="B241">
        <v>0.31630973973382759</v>
      </c>
      <c r="C241">
        <v>0.36877826833944433</v>
      </c>
      <c r="D241">
        <v>0.15164950516551021</v>
      </c>
      <c r="E241">
        <v>3606.1162745439819</v>
      </c>
      <c r="F241">
        <v>104.5117608853095</v>
      </c>
      <c r="G241">
        <v>2264.5893822604821</v>
      </c>
      <c r="H241">
        <v>0.68540534712670542</v>
      </c>
      <c r="I241" t="s">
        <v>10</v>
      </c>
      <c r="J241" cm="1">
        <f t="array" ref="J241">_xlfn.IFS(I241="CFRP",0,I241="Titanium",1,I241="Steel",2,I241="Aluminium",3)</f>
        <v>1</v>
      </c>
    </row>
    <row r="242" spans="1:10" x14ac:dyDescent="0.3">
      <c r="A242">
        <v>0.16328632054753101</v>
      </c>
      <c r="B242">
        <v>0.54033268797341139</v>
      </c>
      <c r="C242">
        <v>0.28366181961787668</v>
      </c>
      <c r="D242">
        <v>1.271917186118088E-2</v>
      </c>
      <c r="E242">
        <v>5000.2249117681149</v>
      </c>
      <c r="F242">
        <v>71.107940034674783</v>
      </c>
      <c r="G242">
        <v>1728.1521084598371</v>
      </c>
      <c r="H242">
        <v>0.55704347851758307</v>
      </c>
      <c r="I242" t="s">
        <v>11</v>
      </c>
      <c r="J242" cm="1">
        <f t="array" ref="J242">_xlfn.IFS(I242="CFRP",0,I242="Titanium",1,I242="Steel",2,I242="Aluminium",3)</f>
        <v>2</v>
      </c>
    </row>
    <row r="243" spans="1:10" x14ac:dyDescent="0.3">
      <c r="A243">
        <v>0.1633390132678893</v>
      </c>
      <c r="B243">
        <v>0.14983679463856039</v>
      </c>
      <c r="C243">
        <v>0.39156099751798779</v>
      </c>
      <c r="D243">
        <v>0.29526319457556249</v>
      </c>
      <c r="E243">
        <v>2849.8726703775828</v>
      </c>
      <c r="F243">
        <v>126.2877282551222</v>
      </c>
      <c r="G243">
        <v>2477.5165808841311</v>
      </c>
      <c r="H243">
        <v>0.74636594525028288</v>
      </c>
      <c r="I243" t="s">
        <v>10</v>
      </c>
      <c r="J243" cm="1">
        <f t="array" ref="J243">_xlfn.IFS(I243="CFRP",0,I243="Titanium",1,I243="Steel",2,I243="Aluminium",3)</f>
        <v>1</v>
      </c>
    </row>
    <row r="244" spans="1:10" x14ac:dyDescent="0.3">
      <c r="A244">
        <v>0.16349433536313049</v>
      </c>
      <c r="B244">
        <v>0.29889382043639451</v>
      </c>
      <c r="C244">
        <v>0.2909756152723959</v>
      </c>
      <c r="D244">
        <v>0.24663622892807921</v>
      </c>
      <c r="E244">
        <v>3154.9597065729772</v>
      </c>
      <c r="F244">
        <v>100.748520318817</v>
      </c>
      <c r="G244">
        <v>1918.90097213691</v>
      </c>
      <c r="H244">
        <v>0.62355751726349884</v>
      </c>
      <c r="I244" t="s">
        <v>11</v>
      </c>
      <c r="J244" cm="1">
        <f t="array" ref="J244">_xlfn.IFS(I244="CFRP",0,I244="Titanium",1,I244="Steel",2,I244="Aluminium",3)</f>
        <v>2</v>
      </c>
    </row>
    <row r="245" spans="1:10" x14ac:dyDescent="0.3">
      <c r="A245">
        <v>0.16353361961474919</v>
      </c>
      <c r="B245">
        <v>0.45452179400389231</v>
      </c>
      <c r="C245">
        <v>0.12586080010111569</v>
      </c>
      <c r="D245">
        <v>0.25608378628024292</v>
      </c>
      <c r="E245">
        <v>3272.674848835848</v>
      </c>
      <c r="F245">
        <v>69.591363247907509</v>
      </c>
      <c r="G245">
        <v>1059.877003030535</v>
      </c>
      <c r="H245">
        <v>0.44429114570055062</v>
      </c>
      <c r="I245" t="s">
        <v>11</v>
      </c>
      <c r="J245" cm="1">
        <f t="array" ref="J245">_xlfn.IFS(I245="CFRP",0,I245="Titanium",1,I245="Steel",2,I245="Aluminium",3)</f>
        <v>2</v>
      </c>
    </row>
    <row r="246" spans="1:10" x14ac:dyDescent="0.3">
      <c r="A246">
        <v>0.16366979471595219</v>
      </c>
      <c r="B246">
        <v>0.4689796235799592</v>
      </c>
      <c r="C246">
        <v>0.28426697196389672</v>
      </c>
      <c r="D246">
        <v>8.308360974019191E-2</v>
      </c>
      <c r="E246">
        <v>4253.5906991579104</v>
      </c>
      <c r="F246">
        <v>79.711530440845038</v>
      </c>
      <c r="G246">
        <v>1777.39687035927</v>
      </c>
      <c r="H246">
        <v>0.57528108185953675</v>
      </c>
      <c r="I246" t="s">
        <v>11</v>
      </c>
      <c r="J246" cm="1">
        <f t="array" ref="J246">_xlfn.IFS(I246="CFRP",0,I246="Titanium",1,I246="Steel",2,I246="Aluminium",3)</f>
        <v>2</v>
      </c>
    </row>
    <row r="247" spans="1:10" x14ac:dyDescent="0.3">
      <c r="A247">
        <v>0.16381329396689129</v>
      </c>
      <c r="B247">
        <v>0.68244957997536027</v>
      </c>
      <c r="C247">
        <v>6.3882815787306882E-2</v>
      </c>
      <c r="D247">
        <v>8.985431027044144E-2</v>
      </c>
      <c r="E247">
        <v>4608.3241246544376</v>
      </c>
      <c r="F247">
        <v>37.420663328075371</v>
      </c>
      <c r="G247">
        <v>627.09135001853485</v>
      </c>
      <c r="H247">
        <v>0.33454401023530328</v>
      </c>
      <c r="I247" t="s">
        <v>11</v>
      </c>
      <c r="J247" cm="1">
        <f t="array" ref="J247">_xlfn.IFS(I247="CFRP",0,I247="Titanium",1,I247="Steel",2,I247="Aluminium",3)</f>
        <v>2</v>
      </c>
    </row>
    <row r="248" spans="1:10" x14ac:dyDescent="0.3">
      <c r="A248">
        <v>0.1638135637285221</v>
      </c>
      <c r="B248">
        <v>0.23798257001370399</v>
      </c>
      <c r="C248">
        <v>0.37294345663292139</v>
      </c>
      <c r="D248">
        <v>0.2252604096248525</v>
      </c>
      <c r="E248">
        <v>3180.5607574581909</v>
      </c>
      <c r="F248">
        <v>114.20289974707249</v>
      </c>
      <c r="G248">
        <v>2334.71866621361</v>
      </c>
      <c r="H248">
        <v>0.70836222651600056</v>
      </c>
      <c r="I248" t="s">
        <v>10</v>
      </c>
      <c r="J248" cm="1">
        <f t="array" ref="J248">_xlfn.IFS(I248="CFRP",0,I248="Titanium",1,I248="Steel",2,I248="Aluminium",3)</f>
        <v>1</v>
      </c>
    </row>
    <row r="249" spans="1:10" x14ac:dyDescent="0.3">
      <c r="A249">
        <v>0.16388126040462189</v>
      </c>
      <c r="B249">
        <v>0.2808140146778913</v>
      </c>
      <c r="C249">
        <v>0.12854881995221679</v>
      </c>
      <c r="D249">
        <v>0.42675590496526988</v>
      </c>
      <c r="E249">
        <v>2559.5601760442219</v>
      </c>
      <c r="F249">
        <v>90.699536926696396</v>
      </c>
      <c r="G249">
        <v>1185.3113866632191</v>
      </c>
      <c r="H249">
        <v>0.4898986151685249</v>
      </c>
      <c r="I249" t="s">
        <v>9</v>
      </c>
      <c r="J249" cm="1">
        <f t="array" ref="J249">_xlfn.IFS(I249="CFRP",0,I249="Titanium",1,I249="Steel",2,I249="Aluminium",3)</f>
        <v>0</v>
      </c>
    </row>
    <row r="250" spans="1:10" x14ac:dyDescent="0.3">
      <c r="A250">
        <v>0.16396732738513181</v>
      </c>
      <c r="B250">
        <v>9.2308983057864447E-2</v>
      </c>
      <c r="C250">
        <v>0.40877391304785948</v>
      </c>
      <c r="D250">
        <v>0.33494977650914431</v>
      </c>
      <c r="E250">
        <v>2685.0454854928448</v>
      </c>
      <c r="F250">
        <v>134.43958251713241</v>
      </c>
      <c r="G250">
        <v>2593.9849014109031</v>
      </c>
      <c r="H250">
        <v>0.77519038211067492</v>
      </c>
      <c r="I250" t="s">
        <v>10</v>
      </c>
      <c r="J250" cm="1">
        <f t="array" ref="J250">_xlfn.IFS(I250="CFRP",0,I250="Titanium",1,I250="Steel",2,I250="Aluminium",3)</f>
        <v>1</v>
      </c>
    </row>
    <row r="251" spans="1:10" x14ac:dyDescent="0.3">
      <c r="A251">
        <v>0.16397639587479559</v>
      </c>
      <c r="B251">
        <v>0.32094091389132418</v>
      </c>
      <c r="C251">
        <v>0.45604484335238887</v>
      </c>
      <c r="D251">
        <v>5.9037846881491163E-2</v>
      </c>
      <c r="E251">
        <v>4167.1198361831339</v>
      </c>
      <c r="F251">
        <v>110.410780541473</v>
      </c>
      <c r="G251">
        <v>2662.0722126193518</v>
      </c>
      <c r="H251">
        <v>0.7582099696142609</v>
      </c>
      <c r="I251" t="s">
        <v>10</v>
      </c>
      <c r="J251" cm="1">
        <f t="array" ref="J251">_xlfn.IFS(I251="CFRP",0,I251="Titanium",1,I251="Steel",2,I251="Aluminium",3)</f>
        <v>1</v>
      </c>
    </row>
    <row r="252" spans="1:10" x14ac:dyDescent="0.3">
      <c r="A252">
        <v>0.16408010943562129</v>
      </c>
      <c r="B252">
        <v>0.18856387558856511</v>
      </c>
      <c r="C252">
        <v>0.61840081829388238</v>
      </c>
      <c r="D252">
        <v>2.8955196681931139E-2</v>
      </c>
      <c r="E252">
        <v>4151.3182046607744</v>
      </c>
      <c r="F252">
        <v>138.53944457019659</v>
      </c>
      <c r="G252">
        <v>3493.305796957638</v>
      </c>
      <c r="H252">
        <v>0.92927569382197239</v>
      </c>
      <c r="I252" t="s">
        <v>10</v>
      </c>
      <c r="J252" cm="1">
        <f t="array" ref="J252">_xlfn.IFS(I252="CFRP",0,I252="Titanium",1,I252="Steel",2,I252="Aluminium",3)</f>
        <v>1</v>
      </c>
    </row>
    <row r="253" spans="1:10" x14ac:dyDescent="0.3">
      <c r="A253">
        <v>0.16412806905195909</v>
      </c>
      <c r="B253">
        <v>0.65398559274355195</v>
      </c>
      <c r="C253">
        <v>6.5161451404328372E-2</v>
      </c>
      <c r="D253">
        <v>0.11672488680016049</v>
      </c>
      <c r="E253">
        <v>4337.5410978243517</v>
      </c>
      <c r="F253">
        <v>40.910757911587247</v>
      </c>
      <c r="G253">
        <v>651.5029146566967</v>
      </c>
      <c r="H253">
        <v>0.34265241479220337</v>
      </c>
      <c r="I253" t="s">
        <v>11</v>
      </c>
      <c r="J253" cm="1">
        <f t="array" ref="J253">_xlfn.IFS(I253="CFRP",0,I253="Titanium",1,I253="Steel",2,I253="Aluminium",3)</f>
        <v>2</v>
      </c>
    </row>
    <row r="254" spans="1:10" x14ac:dyDescent="0.3">
      <c r="A254">
        <v>0.16417749798592979</v>
      </c>
      <c r="B254">
        <v>0.54671581830220317</v>
      </c>
      <c r="C254">
        <v>0.1012055967624334</v>
      </c>
      <c r="D254">
        <v>0.1879010869494335</v>
      </c>
      <c r="E254">
        <v>3711.5100810377189</v>
      </c>
      <c r="F254">
        <v>56.544748566660402</v>
      </c>
      <c r="G254">
        <v>886.74429573945349</v>
      </c>
      <c r="H254">
        <v>0.40009255327673859</v>
      </c>
      <c r="I254" t="s">
        <v>11</v>
      </c>
      <c r="J254" cm="1">
        <f t="array" ref="J254">_xlfn.IFS(I254="CFRP",0,I254="Titanium",1,I254="Steel",2,I254="Aluminium",3)</f>
        <v>2</v>
      </c>
    </row>
    <row r="255" spans="1:10" x14ac:dyDescent="0.3">
      <c r="A255">
        <v>0.1642090305737488</v>
      </c>
      <c r="B255">
        <v>0.44352117994991969</v>
      </c>
      <c r="C255">
        <v>0.29057888287164191</v>
      </c>
      <c r="D255">
        <v>0.1016909066046896</v>
      </c>
      <c r="E255">
        <v>4080.3014712080249</v>
      </c>
      <c r="F255">
        <v>83.189155668128606</v>
      </c>
      <c r="G255">
        <v>1822.9594026958121</v>
      </c>
      <c r="H255">
        <v>0.58684904628129109</v>
      </c>
      <c r="I255" t="s">
        <v>11</v>
      </c>
      <c r="J255" cm="1">
        <f t="array" ref="J255">_xlfn.IFS(I255="CFRP",0,I255="Titanium",1,I255="Steel",2,I255="Aluminium",3)</f>
        <v>2</v>
      </c>
    </row>
    <row r="256" spans="1:10" x14ac:dyDescent="0.3">
      <c r="A256">
        <v>0.16421558257850891</v>
      </c>
      <c r="B256">
        <v>6.6377288795440761E-2</v>
      </c>
      <c r="C256">
        <v>0.15727464554036799</v>
      </c>
      <c r="D256">
        <v>0.61213248308568224</v>
      </c>
      <c r="E256">
        <v>2059.0314367087899</v>
      </c>
      <c r="F256">
        <v>118.6740885209301</v>
      </c>
      <c r="G256">
        <v>1456.747219012371</v>
      </c>
      <c r="H256">
        <v>0.56782445173689999</v>
      </c>
      <c r="I256" t="s">
        <v>9</v>
      </c>
      <c r="J256" cm="1">
        <f t="array" ref="J256">_xlfn.IFS(I256="CFRP",0,I256="Titanium",1,I256="Steel",2,I256="Aluminium",3)</f>
        <v>0</v>
      </c>
    </row>
    <row r="257" spans="1:10" x14ac:dyDescent="0.3">
      <c r="A257">
        <v>0.16425093228438151</v>
      </c>
      <c r="B257">
        <v>5.5276648372427503E-2</v>
      </c>
      <c r="C257">
        <v>0.1602480101486343</v>
      </c>
      <c r="D257">
        <v>0.62022440919455668</v>
      </c>
      <c r="E257">
        <v>2040.885298344992</v>
      </c>
      <c r="F257">
        <v>120.23149776259611</v>
      </c>
      <c r="G257">
        <v>1477.6200615021451</v>
      </c>
      <c r="H257">
        <v>0.57311636684791778</v>
      </c>
      <c r="I257" t="s">
        <v>9</v>
      </c>
      <c r="J257" cm="1">
        <f t="array" ref="J257">_xlfn.IFS(I257="CFRP",0,I257="Titanium",1,I257="Steel",2,I257="Aluminium",3)</f>
        <v>0</v>
      </c>
    </row>
    <row r="258" spans="1:10" x14ac:dyDescent="0.3">
      <c r="A258">
        <v>0.16428483895514981</v>
      </c>
      <c r="B258">
        <v>4.0808874886492687E-2</v>
      </c>
      <c r="C258">
        <v>0.48903068132216398</v>
      </c>
      <c r="D258">
        <v>0.30587560483619353</v>
      </c>
      <c r="E258">
        <v>2733.0611107780478</v>
      </c>
      <c r="F258">
        <v>146.6308580158454</v>
      </c>
      <c r="G258">
        <v>2995.8237519503309</v>
      </c>
      <c r="H258">
        <v>0.85618840871567137</v>
      </c>
      <c r="I258" t="s">
        <v>10</v>
      </c>
      <c r="J258" cm="1">
        <f t="array" ref="J258">_xlfn.IFS(I258="CFRP",0,I258="Titanium",1,I258="Steel",2,I258="Aluminium",3)</f>
        <v>1</v>
      </c>
    </row>
    <row r="259" spans="1:10" x14ac:dyDescent="0.3">
      <c r="A259">
        <v>0.1643101926780017</v>
      </c>
      <c r="B259">
        <v>9.1804206061283269E-2</v>
      </c>
      <c r="C259">
        <v>0.21668485708972729</v>
      </c>
      <c r="D259">
        <v>0.52720074417098783</v>
      </c>
      <c r="E259">
        <v>2225.7454226048808</v>
      </c>
      <c r="F259">
        <v>120.0517784276836</v>
      </c>
      <c r="G259">
        <v>1712.831919516696</v>
      </c>
      <c r="H259">
        <v>0.61193801920754698</v>
      </c>
      <c r="I259" t="s">
        <v>9</v>
      </c>
      <c r="J259" cm="1">
        <f t="array" ref="J259">_xlfn.IFS(I259="CFRP",0,I259="Titanium",1,I259="Steel",2,I259="Aluminium",3)</f>
        <v>0</v>
      </c>
    </row>
    <row r="260" spans="1:10" x14ac:dyDescent="0.3">
      <c r="A260">
        <v>0.16440626171546821</v>
      </c>
      <c r="B260">
        <v>0.214732161268822</v>
      </c>
      <c r="C260">
        <v>0.57516829299991412</v>
      </c>
      <c r="D260">
        <v>4.5693284015795643E-2</v>
      </c>
      <c r="E260">
        <v>4080.6026929881332</v>
      </c>
      <c r="F260">
        <v>132.10115626582879</v>
      </c>
      <c r="G260">
        <v>3277.8905351060839</v>
      </c>
      <c r="H260">
        <v>0.88588813021808099</v>
      </c>
      <c r="I260" t="s">
        <v>10</v>
      </c>
      <c r="J260" cm="1">
        <f t="array" ref="J260">_xlfn.IFS(I260="CFRP",0,I260="Titanium",1,I260="Steel",2,I260="Aluminium",3)</f>
        <v>1</v>
      </c>
    </row>
    <row r="261" spans="1:10" x14ac:dyDescent="0.3">
      <c r="A261">
        <v>0.1645126658669061</v>
      </c>
      <c r="B261">
        <v>0.35402190625510921</v>
      </c>
      <c r="C261">
        <v>0.36996361983545317</v>
      </c>
      <c r="D261">
        <v>0.1115018080425314</v>
      </c>
      <c r="E261">
        <v>3879.4800071884119</v>
      </c>
      <c r="F261">
        <v>99.899428024596801</v>
      </c>
      <c r="G261">
        <v>2245.533347750963</v>
      </c>
      <c r="H261">
        <v>0.67660980053628594</v>
      </c>
      <c r="I261" t="s">
        <v>10</v>
      </c>
      <c r="J261" cm="1">
        <f t="array" ref="J261">_xlfn.IFS(I261="CFRP",0,I261="Titanium",1,I261="Steel",2,I261="Aluminium",3)</f>
        <v>1</v>
      </c>
    </row>
    <row r="262" spans="1:10" x14ac:dyDescent="0.3">
      <c r="A262">
        <v>0.16460161332535389</v>
      </c>
      <c r="B262">
        <v>0.1508994699712819</v>
      </c>
      <c r="C262">
        <v>0.60708307256148275</v>
      </c>
      <c r="D262">
        <v>7.7415844141881407E-2</v>
      </c>
      <c r="E262">
        <v>3788.1762428367779</v>
      </c>
      <c r="F262">
        <v>142.16905673121869</v>
      </c>
      <c r="G262">
        <v>3465.9111360196548</v>
      </c>
      <c r="H262">
        <v>0.92891526018683357</v>
      </c>
      <c r="I262" t="s">
        <v>10</v>
      </c>
      <c r="J262" cm="1">
        <f t="array" ref="J262">_xlfn.IFS(I262="CFRP",0,I262="Titanium",1,I262="Steel",2,I262="Aluminium",3)</f>
        <v>1</v>
      </c>
    </row>
    <row r="263" spans="1:10" x14ac:dyDescent="0.3">
      <c r="A263">
        <v>0.16462342117035289</v>
      </c>
      <c r="B263">
        <v>0.30404396618831908</v>
      </c>
      <c r="C263">
        <v>0.30092997449105502</v>
      </c>
      <c r="D263">
        <v>0.23040263815027309</v>
      </c>
      <c r="E263">
        <v>3224.4675767526228</v>
      </c>
      <c r="F263">
        <v>100.7356766711496</v>
      </c>
      <c r="G263">
        <v>1961.2784614823511</v>
      </c>
      <c r="H263">
        <v>0.63039246041921115</v>
      </c>
      <c r="I263" t="s">
        <v>11</v>
      </c>
      <c r="J263" cm="1">
        <f t="array" ref="J263">_xlfn.IFS(I263="CFRP",0,I263="Titanium",1,I263="Steel",2,I263="Aluminium",3)</f>
        <v>2</v>
      </c>
    </row>
    <row r="264" spans="1:10" x14ac:dyDescent="0.3">
      <c r="A264">
        <v>0.16471014883134161</v>
      </c>
      <c r="B264">
        <v>1.9206146420946799E-2</v>
      </c>
      <c r="C264">
        <v>0.57855901990014913</v>
      </c>
      <c r="D264">
        <v>0.23752468484756251</v>
      </c>
      <c r="E264">
        <v>2934.5845332457852</v>
      </c>
      <c r="F264">
        <v>155.89867200230569</v>
      </c>
      <c r="G264">
        <v>3420.7513875503269</v>
      </c>
      <c r="H264">
        <v>0.93756058566048761</v>
      </c>
      <c r="I264" t="s">
        <v>10</v>
      </c>
      <c r="J264" cm="1">
        <f t="array" ref="J264">_xlfn.IFS(I264="CFRP",0,I264="Titanium",1,I264="Steel",2,I264="Aluminium",3)</f>
        <v>1</v>
      </c>
    </row>
    <row r="265" spans="1:10" x14ac:dyDescent="0.3">
      <c r="A265">
        <v>0.16472861214820969</v>
      </c>
      <c r="B265">
        <v>0.20963322299861209</v>
      </c>
      <c r="C265">
        <v>0.44993587004311092</v>
      </c>
      <c r="D265">
        <v>0.1757022948100673</v>
      </c>
      <c r="E265">
        <v>3361.225408134188</v>
      </c>
      <c r="F265">
        <v>123.28416857144499</v>
      </c>
      <c r="G265">
        <v>2706.5325383902609</v>
      </c>
      <c r="H265">
        <v>0.78061860014252826</v>
      </c>
      <c r="I265" t="s">
        <v>10</v>
      </c>
      <c r="J265" cm="1">
        <f t="array" ref="J265">_xlfn.IFS(I265="CFRP",0,I265="Titanium",1,I265="Steel",2,I265="Aluminium",3)</f>
        <v>1</v>
      </c>
    </row>
    <row r="266" spans="1:10" x14ac:dyDescent="0.3">
      <c r="A266">
        <v>0.16480018611095121</v>
      </c>
      <c r="B266">
        <v>0.26208613202895981</v>
      </c>
      <c r="C266">
        <v>0.23813474812040819</v>
      </c>
      <c r="D266">
        <v>0.3349789337396808</v>
      </c>
      <c r="E266">
        <v>2809.0023010697701</v>
      </c>
      <c r="F266">
        <v>101.06449578774659</v>
      </c>
      <c r="G266">
        <v>1700.433495362583</v>
      </c>
      <c r="H266">
        <v>0.58745294706182172</v>
      </c>
      <c r="I266" t="s">
        <v>9</v>
      </c>
      <c r="J266" cm="1">
        <f t="array" ref="J266">_xlfn.IFS(I266="CFRP",0,I266="Titanium",1,I266="Steel",2,I266="Aluminium",3)</f>
        <v>0</v>
      </c>
    </row>
    <row r="267" spans="1:10" x14ac:dyDescent="0.3">
      <c r="A267">
        <v>0.16489593190265689</v>
      </c>
      <c r="B267">
        <v>5.4677259565013327E-2</v>
      </c>
      <c r="C267">
        <v>0.75654971330325638</v>
      </c>
      <c r="D267">
        <v>2.3877095229073442E-2</v>
      </c>
      <c r="E267">
        <v>3967.8305860855598</v>
      </c>
      <c r="F267">
        <v>164.9473993361282</v>
      </c>
      <c r="G267">
        <v>4214.4671593755374</v>
      </c>
      <c r="H267">
        <v>1.0799291618457181</v>
      </c>
      <c r="I267" t="s">
        <v>10</v>
      </c>
      <c r="J267" cm="1">
        <f t="array" ref="J267">_xlfn.IFS(I267="CFRP",0,I267="Titanium",1,I267="Steel",2,I267="Aluminium",3)</f>
        <v>1</v>
      </c>
    </row>
    <row r="268" spans="1:10" x14ac:dyDescent="0.3">
      <c r="A268">
        <v>0.16492333959124569</v>
      </c>
      <c r="B268">
        <v>0.4657966844443745</v>
      </c>
      <c r="C268">
        <v>0.2478401140053669</v>
      </c>
      <c r="D268">
        <v>0.12143986195901291</v>
      </c>
      <c r="E268">
        <v>3985.8386448008282</v>
      </c>
      <c r="F268">
        <v>77.209819306483368</v>
      </c>
      <c r="G268">
        <v>1612.3612685393559</v>
      </c>
      <c r="H268">
        <v>0.54473792391609455</v>
      </c>
      <c r="I268" t="s">
        <v>11</v>
      </c>
      <c r="J268" cm="1">
        <f t="array" ref="J268">_xlfn.IFS(I268="CFRP",0,I268="Titanium",1,I268="Steel",2,I268="Aluminium",3)</f>
        <v>2</v>
      </c>
    </row>
    <row r="269" spans="1:10" x14ac:dyDescent="0.3">
      <c r="A269">
        <v>0.1649496400903406</v>
      </c>
      <c r="B269">
        <v>0.35889240861711857</v>
      </c>
      <c r="C269">
        <v>0.38691485782931578</v>
      </c>
      <c r="D269">
        <v>8.9243093463224898E-2</v>
      </c>
      <c r="E269">
        <v>4024.7460608357451</v>
      </c>
      <c r="F269">
        <v>100.5298589469075</v>
      </c>
      <c r="G269">
        <v>2320.1711087329609</v>
      </c>
      <c r="H269">
        <v>0.68966963497353662</v>
      </c>
      <c r="I269" t="s">
        <v>10</v>
      </c>
      <c r="J269" cm="1">
        <f t="array" ref="J269">_xlfn.IFS(I269="CFRP",0,I269="Titanium",1,I269="Steel",2,I269="Aluminium",3)</f>
        <v>1</v>
      </c>
    </row>
    <row r="270" spans="1:10" x14ac:dyDescent="0.3">
      <c r="A270">
        <v>0.16499544961153981</v>
      </c>
      <c r="B270">
        <v>0.32195655429441211</v>
      </c>
      <c r="C270">
        <v>0.17395221197506491</v>
      </c>
      <c r="D270">
        <v>0.33909578411898322</v>
      </c>
      <c r="E270">
        <v>2842.2891146886459</v>
      </c>
      <c r="F270">
        <v>89.006512872810134</v>
      </c>
      <c r="G270">
        <v>1366.932783690818</v>
      </c>
      <c r="H270">
        <v>0.51787160672174015</v>
      </c>
      <c r="I270" t="s">
        <v>9</v>
      </c>
      <c r="J270" cm="1">
        <f t="array" ref="J270">_xlfn.IFS(I270="CFRP",0,I270="Titanium",1,I270="Steel",2,I270="Aluminium",3)</f>
        <v>0</v>
      </c>
    </row>
    <row r="271" spans="1:10" x14ac:dyDescent="0.3">
      <c r="A271">
        <v>0.16509532461325399</v>
      </c>
      <c r="B271">
        <v>0.48012381596034509</v>
      </c>
      <c r="C271">
        <v>0.14993888408737949</v>
      </c>
      <c r="D271">
        <v>0.2048419753390214</v>
      </c>
      <c r="E271">
        <v>3535.897516620586</v>
      </c>
      <c r="F271">
        <v>68.11830683661222</v>
      </c>
      <c r="G271">
        <v>1153.773129169783</v>
      </c>
      <c r="H271">
        <v>0.45788850010021009</v>
      </c>
      <c r="I271" t="s">
        <v>11</v>
      </c>
      <c r="J271" cm="1">
        <f t="array" ref="J271">_xlfn.IFS(I271="CFRP",0,I271="Titanium",1,I271="Steel",2,I271="Aluminium",3)</f>
        <v>2</v>
      </c>
    </row>
    <row r="272" spans="1:10" x14ac:dyDescent="0.3">
      <c r="A272">
        <v>0.16515708154366629</v>
      </c>
      <c r="B272">
        <v>0.28009238585429153</v>
      </c>
      <c r="C272">
        <v>0.52384399165316864</v>
      </c>
      <c r="D272">
        <v>3.090654094887357E-2</v>
      </c>
      <c r="E272">
        <v>4293.9814541584619</v>
      </c>
      <c r="F272">
        <v>120.277415150861</v>
      </c>
      <c r="G272">
        <v>2999.8468460931681</v>
      </c>
      <c r="H272">
        <v>0.82569717197852055</v>
      </c>
      <c r="I272" t="s">
        <v>10</v>
      </c>
      <c r="J272" cm="1">
        <f t="array" ref="J272">_xlfn.IFS(I272="CFRP",0,I272="Titanium",1,I272="Steel",2,I272="Aluminium",3)</f>
        <v>1</v>
      </c>
    </row>
    <row r="273" spans="1:10" x14ac:dyDescent="0.3">
      <c r="A273">
        <v>0.16516672102788529</v>
      </c>
      <c r="B273">
        <v>4.1636320814868809E-2</v>
      </c>
      <c r="C273">
        <v>0.5006181093083284</v>
      </c>
      <c r="D273">
        <v>0.29257884884891749</v>
      </c>
      <c r="E273">
        <v>2773.0127776389559</v>
      </c>
      <c r="F273">
        <v>147.29209458193549</v>
      </c>
      <c r="G273">
        <v>3048.4985944906671</v>
      </c>
      <c r="H273">
        <v>0.86556629639999638</v>
      </c>
      <c r="I273" t="s">
        <v>10</v>
      </c>
      <c r="J273" cm="1">
        <f t="array" ref="J273">_xlfn.IFS(I273="CFRP",0,I273="Titanium",1,I273="Steel",2,I273="Aluminium",3)</f>
        <v>1</v>
      </c>
    </row>
    <row r="274" spans="1:10" x14ac:dyDescent="0.3">
      <c r="A274">
        <v>0.16517667211293691</v>
      </c>
      <c r="B274">
        <v>0.35627526954295929</v>
      </c>
      <c r="C274">
        <v>0.15412514102498481</v>
      </c>
      <c r="D274">
        <v>0.32442291731911899</v>
      </c>
      <c r="E274">
        <v>2918.4474536629359</v>
      </c>
      <c r="F274">
        <v>83.358445736158188</v>
      </c>
      <c r="G274">
        <v>1253.6128452641581</v>
      </c>
      <c r="H274">
        <v>0.4923845508516162</v>
      </c>
      <c r="I274" t="s">
        <v>11</v>
      </c>
      <c r="J274" cm="1">
        <f t="array" ref="J274">_xlfn.IFS(I274="CFRP",0,I274="Titanium",1,I274="Steel",2,I274="Aluminium",3)</f>
        <v>2</v>
      </c>
    </row>
    <row r="275" spans="1:10" x14ac:dyDescent="0.3">
      <c r="A275">
        <v>0.165441670634104</v>
      </c>
      <c r="B275">
        <v>8.4554725431585473E-2</v>
      </c>
      <c r="C275">
        <v>0.35121036935835243</v>
      </c>
      <c r="D275">
        <v>0.39879323457595822</v>
      </c>
      <c r="E275">
        <v>2507.0353276386418</v>
      </c>
      <c r="F275">
        <v>130.87687316214951</v>
      </c>
      <c r="G275">
        <v>2334.9386922374169</v>
      </c>
      <c r="H275">
        <v>0.72775763140647198</v>
      </c>
      <c r="I275" t="s">
        <v>9</v>
      </c>
      <c r="J275" cm="1">
        <f t="array" ref="J275">_xlfn.IFS(I275="CFRP",0,I275="Titanium",1,I275="Steel",2,I275="Aluminium",3)</f>
        <v>0</v>
      </c>
    </row>
    <row r="276" spans="1:10" x14ac:dyDescent="0.3">
      <c r="A276">
        <v>0.1655086298856811</v>
      </c>
      <c r="B276">
        <v>0.36783935369999349</v>
      </c>
      <c r="C276">
        <v>0.1008237733862523</v>
      </c>
      <c r="D276">
        <v>0.36582824302807321</v>
      </c>
      <c r="E276">
        <v>2792.5446097013851</v>
      </c>
      <c r="F276">
        <v>77.925549786753777</v>
      </c>
      <c r="G276">
        <v>1001.499256525786</v>
      </c>
      <c r="H276">
        <v>0.44408777998761179</v>
      </c>
      <c r="I276" t="s">
        <v>11</v>
      </c>
      <c r="J276" cm="1">
        <f t="array" ref="J276">_xlfn.IFS(I276="CFRP",0,I276="Titanium",1,I276="Steel",2,I276="Aluminium",3)</f>
        <v>2</v>
      </c>
    </row>
    <row r="277" spans="1:10" x14ac:dyDescent="0.3">
      <c r="A277">
        <v>0.16560333769104099</v>
      </c>
      <c r="B277">
        <v>0.1092304987080269</v>
      </c>
      <c r="C277">
        <v>0.35399914998096682</v>
      </c>
      <c r="D277">
        <v>0.37116701361996529</v>
      </c>
      <c r="E277">
        <v>2594.287066154382</v>
      </c>
      <c r="F277">
        <v>128.09032923723191</v>
      </c>
      <c r="G277">
        <v>2331.6795914621371</v>
      </c>
      <c r="H277">
        <v>0.72391065149950284</v>
      </c>
      <c r="I277" t="s">
        <v>9</v>
      </c>
      <c r="J277" cm="1">
        <f t="array" ref="J277">_xlfn.IFS(I277="CFRP",0,I277="Titanium",1,I277="Steel",2,I277="Aluminium",3)</f>
        <v>0</v>
      </c>
    </row>
    <row r="278" spans="1:10" x14ac:dyDescent="0.3">
      <c r="A278">
        <v>0.1656923799861296</v>
      </c>
      <c r="B278">
        <v>0.26931482004355101</v>
      </c>
      <c r="C278">
        <v>0.34783266063166579</v>
      </c>
      <c r="D278">
        <v>0.2171601393386535</v>
      </c>
      <c r="E278">
        <v>3242.8393684337552</v>
      </c>
      <c r="F278">
        <v>108.31076570182179</v>
      </c>
      <c r="G278">
        <v>2199.1705965097522</v>
      </c>
      <c r="H278">
        <v>0.67862134253018924</v>
      </c>
      <c r="I278" t="s">
        <v>10</v>
      </c>
      <c r="J278" cm="1">
        <f t="array" ref="J278">_xlfn.IFS(I278="CFRP",0,I278="Titanium",1,I278="Steel",2,I278="Aluminium",3)</f>
        <v>1</v>
      </c>
    </row>
    <row r="279" spans="1:10" x14ac:dyDescent="0.3">
      <c r="A279">
        <v>0.16570767093839861</v>
      </c>
      <c r="B279">
        <v>0.44258101460457888</v>
      </c>
      <c r="C279">
        <v>9.7255424114457242E-2</v>
      </c>
      <c r="D279">
        <v>0.29445589034256531</v>
      </c>
      <c r="E279">
        <v>3102.3433595704469</v>
      </c>
      <c r="F279">
        <v>68.619696757318252</v>
      </c>
      <c r="G279">
        <v>936.476038274953</v>
      </c>
      <c r="H279">
        <v>0.42230955556462441</v>
      </c>
      <c r="I279" t="s">
        <v>11</v>
      </c>
      <c r="J279" cm="1">
        <f t="array" ref="J279">_xlfn.IFS(I279="CFRP",0,I279="Titanium",1,I279="Steel",2,I279="Aluminium",3)</f>
        <v>2</v>
      </c>
    </row>
    <row r="280" spans="1:10" x14ac:dyDescent="0.3">
      <c r="A280">
        <v>0.16574337528425631</v>
      </c>
      <c r="B280">
        <v>0.1076215706181374</v>
      </c>
      <c r="C280">
        <v>0.3692259922948975</v>
      </c>
      <c r="D280">
        <v>0.35740906180270882</v>
      </c>
      <c r="E280">
        <v>2630.5755546440869</v>
      </c>
      <c r="F280">
        <v>129.40922453324859</v>
      </c>
      <c r="G280">
        <v>2402.6091446813839</v>
      </c>
      <c r="H280">
        <v>0.73721368821085154</v>
      </c>
      <c r="I280" t="s">
        <v>10</v>
      </c>
      <c r="J280" cm="1">
        <f t="array" ref="J280">_xlfn.IFS(I280="CFRP",0,I280="Titanium",1,I280="Steel",2,I280="Aluminium",3)</f>
        <v>1</v>
      </c>
    </row>
    <row r="281" spans="1:10" x14ac:dyDescent="0.3">
      <c r="A281">
        <v>0.16578528404627549</v>
      </c>
      <c r="B281">
        <v>0.34081136785096861</v>
      </c>
      <c r="C281">
        <v>0.31617577850929118</v>
      </c>
      <c r="D281">
        <v>0.17722756959346489</v>
      </c>
      <c r="E281">
        <v>3503.025763877597</v>
      </c>
      <c r="F281">
        <v>97.302635129701301</v>
      </c>
      <c r="G281">
        <v>2007.3569996061931</v>
      </c>
      <c r="H281">
        <v>0.63381098455627272</v>
      </c>
      <c r="I281" t="s">
        <v>11</v>
      </c>
      <c r="J281" cm="1">
        <f t="array" ref="J281">_xlfn.IFS(I281="CFRP",0,I281="Titanium",1,I281="Steel",2,I281="Aluminium",3)</f>
        <v>2</v>
      </c>
    </row>
    <row r="282" spans="1:10" x14ac:dyDescent="0.3">
      <c r="A282">
        <v>0.16580959361982081</v>
      </c>
      <c r="B282">
        <v>0.1977720064345567</v>
      </c>
      <c r="C282">
        <v>0.2381622058021968</v>
      </c>
      <c r="D282">
        <v>0.39825619414342572</v>
      </c>
      <c r="E282">
        <v>2579.510404617788</v>
      </c>
      <c r="F282">
        <v>108.6991862407292</v>
      </c>
      <c r="G282">
        <v>1742.4724083566571</v>
      </c>
      <c r="H282">
        <v>0.6032519952372819</v>
      </c>
      <c r="I282" t="s">
        <v>9</v>
      </c>
      <c r="J282" cm="1">
        <f t="array" ref="J282">_xlfn.IFS(I282="CFRP",0,I282="Titanium",1,I282="Steel",2,I282="Aluminium",3)</f>
        <v>0</v>
      </c>
    </row>
    <row r="283" spans="1:10" x14ac:dyDescent="0.3">
      <c r="A283">
        <v>0.16582185651302489</v>
      </c>
      <c r="B283">
        <v>0.77794616346504675</v>
      </c>
      <c r="C283">
        <v>3.441363859097811E-2</v>
      </c>
      <c r="D283">
        <v>2.181834143095018E-2</v>
      </c>
      <c r="E283">
        <v>5531.2911165603809</v>
      </c>
      <c r="F283">
        <v>23.447538157593161</v>
      </c>
      <c r="G283">
        <v>429.77739676482622</v>
      </c>
      <c r="H283">
        <v>0.28501849498216231</v>
      </c>
      <c r="I283" t="s">
        <v>11</v>
      </c>
      <c r="J283" cm="1">
        <f t="array" ref="J283">_xlfn.IFS(I283="CFRP",0,I283="Titanium",1,I283="Steel",2,I283="Aluminium",3)</f>
        <v>2</v>
      </c>
    </row>
    <row r="284" spans="1:10" x14ac:dyDescent="0.3">
      <c r="A284">
        <v>0.16588671601155511</v>
      </c>
      <c r="B284">
        <v>8.329843616071074E-2</v>
      </c>
      <c r="C284">
        <v>0.68667644404277273</v>
      </c>
      <c r="D284">
        <v>6.4138403784961495E-2</v>
      </c>
      <c r="E284">
        <v>3767.2837476821642</v>
      </c>
      <c r="F284">
        <v>156.13381919081081</v>
      </c>
      <c r="G284">
        <v>3875.2299352761688</v>
      </c>
      <c r="H284">
        <v>1.013084353592713</v>
      </c>
      <c r="I284" t="s">
        <v>10</v>
      </c>
      <c r="J284" cm="1">
        <f t="array" ref="J284">_xlfn.IFS(I284="CFRP",0,I284="Titanium",1,I284="Steel",2,I284="Aluminium",3)</f>
        <v>1</v>
      </c>
    </row>
    <row r="285" spans="1:10" x14ac:dyDescent="0.3">
      <c r="A285">
        <v>0.16590785033161909</v>
      </c>
      <c r="B285">
        <v>0.37042633455233848</v>
      </c>
      <c r="C285">
        <v>0.41862706433058799</v>
      </c>
      <c r="D285">
        <v>4.5038750785454378E-2</v>
      </c>
      <c r="E285">
        <v>4351.2869405685697</v>
      </c>
      <c r="F285">
        <v>101.39990221215869</v>
      </c>
      <c r="G285">
        <v>2458.2319998340872</v>
      </c>
      <c r="H285">
        <v>0.71345406594342942</v>
      </c>
      <c r="I285" t="s">
        <v>10</v>
      </c>
      <c r="J285" cm="1">
        <f t="array" ref="J285">_xlfn.IFS(I285="CFRP",0,I285="Titanium",1,I285="Steel",2,I285="Aluminium",3)</f>
        <v>1</v>
      </c>
    </row>
    <row r="286" spans="1:10" x14ac:dyDescent="0.3">
      <c r="A286">
        <v>0.16590979572807751</v>
      </c>
      <c r="B286">
        <v>0.6021783020010234</v>
      </c>
      <c r="C286">
        <v>0.16173059041237739</v>
      </c>
      <c r="D286">
        <v>7.0181311858521611E-2</v>
      </c>
      <c r="E286">
        <v>4602.9181516469444</v>
      </c>
      <c r="F286">
        <v>54.183141082915377</v>
      </c>
      <c r="G286">
        <v>1128.4636358117691</v>
      </c>
      <c r="H286">
        <v>0.43715348763184181</v>
      </c>
      <c r="I286" t="s">
        <v>11</v>
      </c>
      <c r="J286" cm="1">
        <f t="array" ref="J286">_xlfn.IFS(I286="CFRP",0,I286="Titanium",1,I286="Steel",2,I286="Aluminium",3)</f>
        <v>2</v>
      </c>
    </row>
    <row r="287" spans="1:10" x14ac:dyDescent="0.3">
      <c r="A287">
        <v>0.16600675371593951</v>
      </c>
      <c r="B287">
        <v>0.1797824579937348</v>
      </c>
      <c r="C287">
        <v>0.21886266279539729</v>
      </c>
      <c r="D287">
        <v>0.43534812549492852</v>
      </c>
      <c r="E287">
        <v>2473.6498444742392</v>
      </c>
      <c r="F287">
        <v>109.3971079454078</v>
      </c>
      <c r="G287">
        <v>1665.6266765776579</v>
      </c>
      <c r="H287">
        <v>0.59128562276287222</v>
      </c>
      <c r="I287" t="s">
        <v>9</v>
      </c>
      <c r="J287" cm="1">
        <f t="array" ref="J287">_xlfn.IFS(I287="CFRP",0,I287="Titanium",1,I287="Steel",2,I287="Aluminium",3)</f>
        <v>0</v>
      </c>
    </row>
    <row r="288" spans="1:10" x14ac:dyDescent="0.3">
      <c r="A288">
        <v>0.16609516430535229</v>
      </c>
      <c r="B288">
        <v>0.27442195123129581</v>
      </c>
      <c r="C288">
        <v>0.29985099254815839</v>
      </c>
      <c r="D288">
        <v>0.25963189191519348</v>
      </c>
      <c r="E288">
        <v>3078.0107970025501</v>
      </c>
      <c r="F288">
        <v>104.0468794952119</v>
      </c>
      <c r="G288">
        <v>1975.6757017813611</v>
      </c>
      <c r="H288">
        <v>0.63643930656650505</v>
      </c>
      <c r="I288" t="s">
        <v>10</v>
      </c>
      <c r="J288" cm="1">
        <f t="array" ref="J288">_xlfn.IFS(I288="CFRP",0,I288="Titanium",1,I288="Steel",2,I288="Aluminium",3)</f>
        <v>1</v>
      </c>
    </row>
    <row r="289" spans="1:10" x14ac:dyDescent="0.3">
      <c r="A289">
        <v>0.166207913719776</v>
      </c>
      <c r="B289">
        <v>0.39704133706259559</v>
      </c>
      <c r="C289">
        <v>0.1019100206291321</v>
      </c>
      <c r="D289">
        <v>0.33484072858849617</v>
      </c>
      <c r="E289">
        <v>2915.7092124027822</v>
      </c>
      <c r="F289">
        <v>74.399596866763318</v>
      </c>
      <c r="G289">
        <v>987.50432244300782</v>
      </c>
      <c r="H289">
        <v>0.43750080915318063</v>
      </c>
      <c r="I289" t="s">
        <v>11</v>
      </c>
      <c r="J289" cm="1">
        <f t="array" ref="J289">_xlfn.IFS(I289="CFRP",0,I289="Titanium",1,I289="Steel",2,I289="Aluminium",3)</f>
        <v>2</v>
      </c>
    </row>
    <row r="290" spans="1:10" x14ac:dyDescent="0.3">
      <c r="A290">
        <v>0.16624361547813901</v>
      </c>
      <c r="B290">
        <v>0.1189705088492765</v>
      </c>
      <c r="C290">
        <v>0.48561533910830629</v>
      </c>
      <c r="D290">
        <v>0.22917053656427819</v>
      </c>
      <c r="E290">
        <v>3049.6750118831019</v>
      </c>
      <c r="F290">
        <v>136.7084641698282</v>
      </c>
      <c r="G290">
        <v>2929.353708988177</v>
      </c>
      <c r="H290">
        <v>0.83315732638629947</v>
      </c>
      <c r="I290" t="s">
        <v>10</v>
      </c>
      <c r="J290" cm="1">
        <f t="array" ref="J290">_xlfn.IFS(I290="CFRP",0,I290="Titanium",1,I290="Steel",2,I290="Aluminium",3)</f>
        <v>1</v>
      </c>
    </row>
    <row r="291" spans="1:10" x14ac:dyDescent="0.3">
      <c r="A291">
        <v>0.16625894806312561</v>
      </c>
      <c r="B291">
        <v>0.61631869291415187</v>
      </c>
      <c r="C291">
        <v>8.8349565559574267E-2</v>
      </c>
      <c r="D291">
        <v>0.12907279346314829</v>
      </c>
      <c r="E291">
        <v>4176.5065425412586</v>
      </c>
      <c r="F291">
        <v>46.931461913788468</v>
      </c>
      <c r="G291">
        <v>782.52808098055107</v>
      </c>
      <c r="H291">
        <v>0.37113977307816248</v>
      </c>
      <c r="I291" t="s">
        <v>11</v>
      </c>
      <c r="J291" cm="1">
        <f t="array" ref="J291">_xlfn.IFS(I291="CFRP",0,I291="Titanium",1,I291="Steel",2,I291="Aluminium",3)</f>
        <v>2</v>
      </c>
    </row>
    <row r="292" spans="1:10" x14ac:dyDescent="0.3">
      <c r="A292">
        <v>0.16630393576224489</v>
      </c>
      <c r="B292">
        <v>0.1542388581326293</v>
      </c>
      <c r="C292">
        <v>0.44563883354122091</v>
      </c>
      <c r="D292">
        <v>0.23381837256390481</v>
      </c>
      <c r="E292">
        <v>3064.4021321009209</v>
      </c>
      <c r="F292">
        <v>129.44947409392151</v>
      </c>
      <c r="G292">
        <v>2722.9444836498601</v>
      </c>
      <c r="H292">
        <v>0.79034211324820691</v>
      </c>
      <c r="I292" t="s">
        <v>10</v>
      </c>
      <c r="J292" cm="1">
        <f t="array" ref="J292">_xlfn.IFS(I292="CFRP",0,I292="Titanium",1,I292="Steel",2,I292="Aluminium",3)</f>
        <v>1</v>
      </c>
    </row>
    <row r="293" spans="1:10" x14ac:dyDescent="0.3">
      <c r="A293">
        <v>0.16633356497861501</v>
      </c>
      <c r="B293">
        <v>0.53149838944336947</v>
      </c>
      <c r="C293">
        <v>0.14489380053622869</v>
      </c>
      <c r="D293">
        <v>0.15727424504178689</v>
      </c>
      <c r="E293">
        <v>3861.3490847998132</v>
      </c>
      <c r="F293">
        <v>61.392467563466447</v>
      </c>
      <c r="G293">
        <v>1097.2308759921791</v>
      </c>
      <c r="H293">
        <v>0.44038506360136748</v>
      </c>
      <c r="I293" t="s">
        <v>11</v>
      </c>
      <c r="J293" cm="1">
        <f t="array" ref="J293">_xlfn.IFS(I293="CFRP",0,I293="Titanium",1,I293="Steel",2,I293="Aluminium",3)</f>
        <v>2</v>
      </c>
    </row>
    <row r="294" spans="1:10" x14ac:dyDescent="0.3">
      <c r="A294">
        <v>0.16638198261924261</v>
      </c>
      <c r="B294">
        <v>0.61395992174006619</v>
      </c>
      <c r="C294">
        <v>0.1697356510460416</v>
      </c>
      <c r="D294">
        <v>4.9922444594649562E-2</v>
      </c>
      <c r="E294">
        <v>4805.8665920211688</v>
      </c>
      <c r="F294">
        <v>53.304814395743911</v>
      </c>
      <c r="G294">
        <v>1157.549800832749</v>
      </c>
      <c r="H294">
        <v>0.44087072816834599</v>
      </c>
      <c r="I294" t="s">
        <v>11</v>
      </c>
      <c r="J294" cm="1">
        <f t="array" ref="J294">_xlfn.IFS(I294="CFRP",0,I294="Titanium",1,I294="Steel",2,I294="Aluminium",3)</f>
        <v>2</v>
      </c>
    </row>
    <row r="295" spans="1:10" x14ac:dyDescent="0.3">
      <c r="A295">
        <v>0.16649098180522839</v>
      </c>
      <c r="B295">
        <v>0.4155384678396209</v>
      </c>
      <c r="C295">
        <v>0.34357652566319552</v>
      </c>
      <c r="D295">
        <v>7.4394024691955218E-2</v>
      </c>
      <c r="E295">
        <v>4215.5663909825616</v>
      </c>
      <c r="F295">
        <v>90.259154932140888</v>
      </c>
      <c r="G295">
        <v>2084.4827369042409</v>
      </c>
      <c r="H295">
        <v>0.63820813531224241</v>
      </c>
      <c r="I295" t="s">
        <v>11</v>
      </c>
      <c r="J295" cm="1">
        <f t="array" ref="J295">_xlfn.IFS(I295="CFRP",0,I295="Titanium",1,I295="Steel",2,I295="Aluminium",3)</f>
        <v>2</v>
      </c>
    </row>
    <row r="296" spans="1:10" x14ac:dyDescent="0.3">
      <c r="A296">
        <v>0.16657859723663129</v>
      </c>
      <c r="B296">
        <v>0.4258792465547851</v>
      </c>
      <c r="C296">
        <v>0.29685366122323981</v>
      </c>
      <c r="D296">
        <v>0.11068849498534369</v>
      </c>
      <c r="E296">
        <v>3988.6653729918248</v>
      </c>
      <c r="F296">
        <v>85.497109295748558</v>
      </c>
      <c r="G296">
        <v>1863.3435201246939</v>
      </c>
      <c r="H296">
        <v>0.59588222123006818</v>
      </c>
      <c r="I296" t="s">
        <v>11</v>
      </c>
      <c r="J296" cm="1">
        <f t="array" ref="J296">_xlfn.IFS(I296="CFRP",0,I296="Titanium",1,I296="Steel",2,I296="Aluminium",3)</f>
        <v>2</v>
      </c>
    </row>
    <row r="297" spans="1:10" x14ac:dyDescent="0.3">
      <c r="A297">
        <v>0.1666308169463141</v>
      </c>
      <c r="B297">
        <v>0.32336494929939719</v>
      </c>
      <c r="C297">
        <v>0.12678808646424661</v>
      </c>
      <c r="D297">
        <v>0.38321614729004211</v>
      </c>
      <c r="E297">
        <v>2706.1650201862799</v>
      </c>
      <c r="F297">
        <v>85.099018523387713</v>
      </c>
      <c r="G297">
        <v>1149.6517027361581</v>
      </c>
      <c r="H297">
        <v>0.47693939108586603</v>
      </c>
      <c r="I297" t="s">
        <v>9</v>
      </c>
      <c r="J297" cm="1">
        <f t="array" ref="J297">_xlfn.IFS(I297="CFRP",0,I297="Titanium",1,I297="Steel",2,I297="Aluminium",3)</f>
        <v>0</v>
      </c>
    </row>
    <row r="298" spans="1:10" x14ac:dyDescent="0.3">
      <c r="A298">
        <v>0.1666597677117983</v>
      </c>
      <c r="B298">
        <v>0.4424863742712678</v>
      </c>
      <c r="C298">
        <v>9.8016706330716324E-2</v>
      </c>
      <c r="D298">
        <v>0.29283715168621749</v>
      </c>
      <c r="E298">
        <v>3107.2549889662409</v>
      </c>
      <c r="F298">
        <v>68.571574692993522</v>
      </c>
      <c r="G298">
        <v>940.07306548038093</v>
      </c>
      <c r="H298">
        <v>0.4226946764997524</v>
      </c>
      <c r="I298" t="s">
        <v>11</v>
      </c>
      <c r="J298" cm="1">
        <f t="array" ref="J298">_xlfn.IFS(I298="CFRP",0,I298="Titanium",1,I298="Steel",2,I298="Aluminium",3)</f>
        <v>2</v>
      </c>
    </row>
    <row r="299" spans="1:10" x14ac:dyDescent="0.3">
      <c r="A299">
        <v>0.166668046845662</v>
      </c>
      <c r="B299">
        <v>0.54106481678513096</v>
      </c>
      <c r="C299">
        <v>0.12983101773006561</v>
      </c>
      <c r="D299">
        <v>0.16243611863914131</v>
      </c>
      <c r="E299">
        <v>3843.9417956210041</v>
      </c>
      <c r="F299">
        <v>59.068073686874527</v>
      </c>
      <c r="G299">
        <v>1021.89473869736</v>
      </c>
      <c r="H299">
        <v>0.42508974682057438</v>
      </c>
      <c r="I299" t="s">
        <v>11</v>
      </c>
      <c r="J299" cm="1">
        <f t="array" ref="J299">_xlfn.IFS(I299="CFRP",0,I299="Titanium",1,I299="Steel",2,I299="Aluminium",3)</f>
        <v>2</v>
      </c>
    </row>
    <row r="300" spans="1:10" x14ac:dyDescent="0.3">
      <c r="A300">
        <v>0.16684569739913011</v>
      </c>
      <c r="B300">
        <v>0.38580984457375089</v>
      </c>
      <c r="C300">
        <v>0.33279050051584969</v>
      </c>
      <c r="D300">
        <v>0.1145539575112693</v>
      </c>
      <c r="E300">
        <v>3903.2391527722921</v>
      </c>
      <c r="F300">
        <v>92.992022351700939</v>
      </c>
      <c r="G300">
        <v>2054.3546087352838</v>
      </c>
      <c r="H300">
        <v>0.63636575507529547</v>
      </c>
      <c r="I300" t="s">
        <v>11</v>
      </c>
      <c r="J300" cm="1">
        <f t="array" ref="J300">_xlfn.IFS(I300="CFRP",0,I300="Titanium",1,I300="Steel",2,I300="Aluminium",3)</f>
        <v>2</v>
      </c>
    </row>
    <row r="301" spans="1:10" x14ac:dyDescent="0.3">
      <c r="A301">
        <v>0.1668783860465029</v>
      </c>
      <c r="B301">
        <v>0.28666932965060382</v>
      </c>
      <c r="C301">
        <v>0.2617338081932668</v>
      </c>
      <c r="D301">
        <v>0.28471847610962642</v>
      </c>
      <c r="E301">
        <v>2995.699560396075</v>
      </c>
      <c r="F301">
        <v>99.615112167935592</v>
      </c>
      <c r="G301">
        <v>1792.8173611824041</v>
      </c>
      <c r="H301">
        <v>0.6007428887376749</v>
      </c>
      <c r="I301" t="s">
        <v>11</v>
      </c>
      <c r="J301" cm="1">
        <f t="array" ref="J301">_xlfn.IFS(I301="CFRP",0,I301="Titanium",1,I301="Steel",2,I301="Aluminium",3)</f>
        <v>2</v>
      </c>
    </row>
    <row r="302" spans="1:10" x14ac:dyDescent="0.3">
      <c r="A302">
        <v>0.16695523388266359</v>
      </c>
      <c r="B302">
        <v>7.6907166856111916E-2</v>
      </c>
      <c r="C302">
        <v>0.37380706664172247</v>
      </c>
      <c r="D302">
        <v>0.38233053261950189</v>
      </c>
      <c r="E302">
        <v>2542.891308250471</v>
      </c>
      <c r="F302">
        <v>133.30850952465579</v>
      </c>
      <c r="G302">
        <v>2443.6800934863732</v>
      </c>
      <c r="H302">
        <v>0.748422644766637</v>
      </c>
      <c r="I302" t="s">
        <v>9</v>
      </c>
      <c r="J302" cm="1">
        <f t="array" ref="J302">_xlfn.IFS(I302="CFRP",0,I302="Titanium",1,I302="Steel",2,I302="Aluminium",3)</f>
        <v>0</v>
      </c>
    </row>
    <row r="303" spans="1:10" x14ac:dyDescent="0.3">
      <c r="A303">
        <v>0.16702787090748861</v>
      </c>
      <c r="B303">
        <v>0.37200144617152309</v>
      </c>
      <c r="C303">
        <v>0.39581132745173142</v>
      </c>
      <c r="D303">
        <v>6.5159355469256885E-2</v>
      </c>
      <c r="E303">
        <v>4204.383708237584</v>
      </c>
      <c r="F303">
        <v>99.361560964426801</v>
      </c>
      <c r="G303">
        <v>2352.554466538264</v>
      </c>
      <c r="H303">
        <v>0.69333090551884424</v>
      </c>
      <c r="I303" t="s">
        <v>10</v>
      </c>
      <c r="J303" cm="1">
        <f t="array" ref="J303">_xlfn.IFS(I303="CFRP",0,I303="Titanium",1,I303="Steel",2,I303="Aluminium",3)</f>
        <v>1</v>
      </c>
    </row>
    <row r="304" spans="1:10" x14ac:dyDescent="0.3">
      <c r="A304">
        <v>0.16720043154302039</v>
      </c>
      <c r="B304">
        <v>0.19845515736634839</v>
      </c>
      <c r="C304">
        <v>0.2239988166046902</v>
      </c>
      <c r="D304">
        <v>0.4103455944859411</v>
      </c>
      <c r="E304">
        <v>2547.0109936168969</v>
      </c>
      <c r="F304">
        <v>107.3841664029501</v>
      </c>
      <c r="G304">
        <v>1677.093080941323</v>
      </c>
      <c r="H304">
        <v>0.59062507530949349</v>
      </c>
      <c r="I304" t="s">
        <v>9</v>
      </c>
      <c r="J304" cm="1">
        <f t="array" ref="J304">_xlfn.IFS(I304="CFRP",0,I304="Titanium",1,I304="Steel",2,I304="Aluminium",3)</f>
        <v>0</v>
      </c>
    </row>
    <row r="305" spans="1:10" x14ac:dyDescent="0.3">
      <c r="A305">
        <v>0.16721087399541429</v>
      </c>
      <c r="B305">
        <v>7.2137402778797835E-2</v>
      </c>
      <c r="C305">
        <v>0.32010278291474947</v>
      </c>
      <c r="D305">
        <v>0.44054894031103831</v>
      </c>
      <c r="E305">
        <v>2398.0974438320368</v>
      </c>
      <c r="F305">
        <v>129.82460587904501</v>
      </c>
      <c r="G305">
        <v>2200.347500042586</v>
      </c>
      <c r="H305">
        <v>0.70388975258421338</v>
      </c>
      <c r="I305" t="s">
        <v>9</v>
      </c>
      <c r="J305" cm="1">
        <f t="array" ref="J305">_xlfn.IFS(I305="CFRP",0,I305="Titanium",1,I305="Steel",2,I305="Aluminium",3)</f>
        <v>0</v>
      </c>
    </row>
    <row r="306" spans="1:10" x14ac:dyDescent="0.3">
      <c r="A306">
        <v>0.16721907223190691</v>
      </c>
      <c r="B306">
        <v>0.27172403792344668</v>
      </c>
      <c r="C306">
        <v>0.39782897587356081</v>
      </c>
      <c r="D306">
        <v>0.16322791397108569</v>
      </c>
      <c r="E306">
        <v>3486.6532461620582</v>
      </c>
      <c r="F306">
        <v>111.5829178685408</v>
      </c>
      <c r="G306">
        <v>2427.10246077381</v>
      </c>
      <c r="H306">
        <v>0.72005789834209288</v>
      </c>
      <c r="I306" t="s">
        <v>10</v>
      </c>
      <c r="J306" cm="1">
        <f t="array" ref="J306">_xlfn.IFS(I306="CFRP",0,I306="Titanium",1,I306="Steel",2,I306="Aluminium",3)</f>
        <v>1</v>
      </c>
    </row>
    <row r="307" spans="1:10" x14ac:dyDescent="0.3">
      <c r="A307">
        <v>0.16723772373681151</v>
      </c>
      <c r="B307">
        <v>0.74520953893817565</v>
      </c>
      <c r="C307">
        <v>7.4603321939411119E-2</v>
      </c>
      <c r="D307">
        <v>1.2949415385601791E-2</v>
      </c>
      <c r="E307">
        <v>5536.1481983648246</v>
      </c>
      <c r="F307">
        <v>30.236357591752451</v>
      </c>
      <c r="G307">
        <v>635.58169437562503</v>
      </c>
      <c r="H307">
        <v>0.32693912179291218</v>
      </c>
      <c r="I307" t="s">
        <v>11</v>
      </c>
      <c r="J307" cm="1">
        <f t="array" ref="J307">_xlfn.IFS(I307="CFRP",0,I307="Titanium",1,I307="Steel",2,I307="Aluminium",3)</f>
        <v>2</v>
      </c>
    </row>
    <row r="308" spans="1:10" x14ac:dyDescent="0.3">
      <c r="A308">
        <v>0.1672617981670379</v>
      </c>
      <c r="B308">
        <v>9.355009435163085E-2</v>
      </c>
      <c r="C308">
        <v>0.55827078480547065</v>
      </c>
      <c r="D308">
        <v>0.18091732267586069</v>
      </c>
      <c r="E308">
        <v>3212.8149044837819</v>
      </c>
      <c r="F308">
        <v>145.09859720614151</v>
      </c>
      <c r="G308">
        <v>3279.3630391687429</v>
      </c>
      <c r="H308">
        <v>0.90096410404663096</v>
      </c>
      <c r="I308" t="s">
        <v>10</v>
      </c>
      <c r="J308" cm="1">
        <f t="array" ref="J308">_xlfn.IFS(I308="CFRP",0,I308="Titanium",1,I308="Steel",2,I308="Aluminium",3)</f>
        <v>1</v>
      </c>
    </row>
    <row r="309" spans="1:10" x14ac:dyDescent="0.3">
      <c r="A309">
        <v>0.16727246444460861</v>
      </c>
      <c r="B309">
        <v>0.68535320218050211</v>
      </c>
      <c r="C309">
        <v>5.725844535384754E-2</v>
      </c>
      <c r="D309">
        <v>9.0115888021041757E-2</v>
      </c>
      <c r="E309">
        <v>4602.285801207322</v>
      </c>
      <c r="F309">
        <v>36.149910324105463</v>
      </c>
      <c r="G309">
        <v>594.95405954486228</v>
      </c>
      <c r="H309">
        <v>0.32714963867226232</v>
      </c>
      <c r="I309" t="s">
        <v>11</v>
      </c>
      <c r="J309" cm="1">
        <f t="array" ref="J309">_xlfn.IFS(I309="CFRP",0,I309="Titanium",1,I309="Steel",2,I309="Aluminium",3)</f>
        <v>2</v>
      </c>
    </row>
    <row r="310" spans="1:10" x14ac:dyDescent="0.3">
      <c r="A310">
        <v>0.1673369096912973</v>
      </c>
      <c r="B310">
        <v>0.21226371922160239</v>
      </c>
      <c r="C310">
        <v>0.51762822660157992</v>
      </c>
      <c r="D310">
        <v>0.1027711444855204</v>
      </c>
      <c r="E310">
        <v>3724.6098500215671</v>
      </c>
      <c r="F310">
        <v>127.7243410198093</v>
      </c>
      <c r="G310">
        <v>3015.5750746878039</v>
      </c>
      <c r="H310">
        <v>0.83671698989855325</v>
      </c>
      <c r="I310" t="s">
        <v>10</v>
      </c>
      <c r="J310" cm="1">
        <f t="array" ref="J310">_xlfn.IFS(I310="CFRP",0,I310="Titanium",1,I310="Steel",2,I310="Aluminium",3)</f>
        <v>1</v>
      </c>
    </row>
    <row r="311" spans="1:10" x14ac:dyDescent="0.3">
      <c r="A311">
        <v>0.16737789906698031</v>
      </c>
      <c r="B311">
        <v>1.777296085410127E-2</v>
      </c>
      <c r="C311">
        <v>0.34884251106001429</v>
      </c>
      <c r="D311">
        <v>0.46600662901890411</v>
      </c>
      <c r="E311">
        <v>2312.2130770788772</v>
      </c>
      <c r="F311">
        <v>138.51597661479141</v>
      </c>
      <c r="G311">
        <v>2367.6327132973329</v>
      </c>
      <c r="H311">
        <v>0.74185952446739267</v>
      </c>
      <c r="I311" t="s">
        <v>9</v>
      </c>
      <c r="J311" cm="1">
        <f t="array" ref="J311">_xlfn.IFS(I311="CFRP",0,I311="Titanium",1,I311="Steel",2,I311="Aluminium",3)</f>
        <v>0</v>
      </c>
    </row>
    <row r="312" spans="1:10" x14ac:dyDescent="0.3">
      <c r="A312">
        <v>0.1675765706584707</v>
      </c>
      <c r="B312">
        <v>0.23359432931389201</v>
      </c>
      <c r="C312">
        <v>0.57139509892568441</v>
      </c>
      <c r="D312">
        <v>2.7434001101952932E-2</v>
      </c>
      <c r="E312">
        <v>4230.8938226516611</v>
      </c>
      <c r="F312">
        <v>129.15502639850831</v>
      </c>
      <c r="G312">
        <v>3248.4355696955949</v>
      </c>
      <c r="H312">
        <v>0.87701428056081754</v>
      </c>
      <c r="I312" t="s">
        <v>10</v>
      </c>
      <c r="J312" cm="1">
        <f t="array" ref="J312">_xlfn.IFS(I312="CFRP",0,I312="Titanium",1,I312="Steel",2,I312="Aluminium",3)</f>
        <v>1</v>
      </c>
    </row>
    <row r="313" spans="1:10" x14ac:dyDescent="0.3">
      <c r="A313">
        <v>0.16774892711745651</v>
      </c>
      <c r="B313">
        <v>0.28224227816097031</v>
      </c>
      <c r="C313">
        <v>0.44231278782199279</v>
      </c>
      <c r="D313">
        <v>0.1076960068995805</v>
      </c>
      <c r="E313">
        <v>3792.459539496107</v>
      </c>
      <c r="F313">
        <v>113.58579676854809</v>
      </c>
      <c r="G313">
        <v>2624.4146130255008</v>
      </c>
      <c r="H313">
        <v>0.75508062197321435</v>
      </c>
      <c r="I313" t="s">
        <v>10</v>
      </c>
      <c r="J313" cm="1">
        <f t="array" ref="J313">_xlfn.IFS(I313="CFRP",0,I313="Titanium",1,I313="Steel",2,I313="Aluminium",3)</f>
        <v>1</v>
      </c>
    </row>
    <row r="314" spans="1:10" x14ac:dyDescent="0.3">
      <c r="A314">
        <v>0.1678005310781768</v>
      </c>
      <c r="B314">
        <v>0.23833560651647101</v>
      </c>
      <c r="C314">
        <v>0.51607422700643379</v>
      </c>
      <c r="D314">
        <v>7.7789635398918477E-2</v>
      </c>
      <c r="E314">
        <v>3905.798648108087</v>
      </c>
      <c r="F314">
        <v>124.4067278225195</v>
      </c>
      <c r="G314">
        <v>2991.4913712577418</v>
      </c>
      <c r="H314">
        <v>0.82873903200289789</v>
      </c>
      <c r="I314" t="s">
        <v>10</v>
      </c>
      <c r="J314" cm="1">
        <f t="array" ref="J314">_xlfn.IFS(I314="CFRP",0,I314="Titanium",1,I314="Steel",2,I314="Aluminium",3)</f>
        <v>1</v>
      </c>
    </row>
    <row r="315" spans="1:10" x14ac:dyDescent="0.3">
      <c r="A315">
        <v>0.1679618570155888</v>
      </c>
      <c r="B315">
        <v>0.74829138889780533</v>
      </c>
      <c r="C315">
        <v>6.3938891909080628E-2</v>
      </c>
      <c r="D315">
        <v>1.9807862177525282E-2</v>
      </c>
      <c r="E315">
        <v>5459.5344784367289</v>
      </c>
      <c r="F315">
        <v>28.976147907696099</v>
      </c>
      <c r="G315">
        <v>584.66820250698549</v>
      </c>
      <c r="H315">
        <v>0.3168866537935906</v>
      </c>
      <c r="I315" t="s">
        <v>11</v>
      </c>
      <c r="J315" cm="1">
        <f t="array" ref="J315">_xlfn.IFS(I315="CFRP",0,I315="Titanium",1,I315="Steel",2,I315="Aluminium",3)</f>
        <v>2</v>
      </c>
    </row>
    <row r="316" spans="1:10" x14ac:dyDescent="0.3">
      <c r="A316">
        <v>0.16800804394691779</v>
      </c>
      <c r="B316">
        <v>0.24776131404203119</v>
      </c>
      <c r="C316">
        <v>0.17622617218777181</v>
      </c>
      <c r="D316">
        <v>0.4080044698232792</v>
      </c>
      <c r="E316">
        <v>2584.1009400843291</v>
      </c>
      <c r="F316">
        <v>97.755963057116475</v>
      </c>
      <c r="G316">
        <v>1425.801642661987</v>
      </c>
      <c r="H316">
        <v>0.53744950466502284</v>
      </c>
      <c r="I316" t="s">
        <v>9</v>
      </c>
      <c r="J316" cm="1">
        <f t="array" ref="J316">_xlfn.IFS(I316="CFRP",0,I316="Titanium",1,I316="Steel",2,I316="Aluminium",3)</f>
        <v>0</v>
      </c>
    </row>
    <row r="317" spans="1:10" x14ac:dyDescent="0.3">
      <c r="A317">
        <v>0.16805664574717069</v>
      </c>
      <c r="B317">
        <v>0.28312457181765038</v>
      </c>
      <c r="C317">
        <v>0.28614739155418162</v>
      </c>
      <c r="D317">
        <v>0.26267139088099722</v>
      </c>
      <c r="E317">
        <v>3072.0761648348248</v>
      </c>
      <c r="F317">
        <v>101.7292919013266</v>
      </c>
      <c r="G317">
        <v>1907.210776001725</v>
      </c>
      <c r="H317">
        <v>0.62202714614249055</v>
      </c>
      <c r="I317" t="s">
        <v>10</v>
      </c>
      <c r="J317" cm="1">
        <f t="array" ref="J317">_xlfn.IFS(I317="CFRP",0,I317="Titanium",1,I317="Steel",2,I317="Aluminium",3)</f>
        <v>1</v>
      </c>
    </row>
    <row r="318" spans="1:10" x14ac:dyDescent="0.3">
      <c r="A318">
        <v>0.16824523384350859</v>
      </c>
      <c r="B318">
        <v>0.39288839030293943</v>
      </c>
      <c r="C318">
        <v>0.34273148672402892</v>
      </c>
      <c r="D318">
        <v>9.613488912952306E-2</v>
      </c>
      <c r="E318">
        <v>4026.729356418502</v>
      </c>
      <c r="F318">
        <v>92.712480487937881</v>
      </c>
      <c r="G318">
        <v>2095.4272407784701</v>
      </c>
      <c r="H318">
        <v>0.64262609598663711</v>
      </c>
      <c r="I318" t="s">
        <v>11</v>
      </c>
      <c r="J318" cm="1">
        <f t="array" ref="J318">_xlfn.IFS(I318="CFRP",0,I318="Titanium",1,I318="Steel",2,I318="Aluminium",3)</f>
        <v>2</v>
      </c>
    </row>
    <row r="319" spans="1:10" x14ac:dyDescent="0.3">
      <c r="A319">
        <v>0.16827403555218609</v>
      </c>
      <c r="B319">
        <v>6.1759747730036132E-2</v>
      </c>
      <c r="C319">
        <v>0.29741335086123277</v>
      </c>
      <c r="D319">
        <v>0.47255286585654499</v>
      </c>
      <c r="E319">
        <v>2320.5631358268779</v>
      </c>
      <c r="F319">
        <v>129.24420638320731</v>
      </c>
      <c r="G319">
        <v>2103.0283288942401</v>
      </c>
      <c r="H319">
        <v>0.68687920063388308</v>
      </c>
      <c r="I319" t="s">
        <v>9</v>
      </c>
      <c r="J319" cm="1">
        <f t="array" ref="J319">_xlfn.IFS(I319="CFRP",0,I319="Titanium",1,I319="Steel",2,I319="Aluminium",3)</f>
        <v>0</v>
      </c>
    </row>
    <row r="320" spans="1:10" x14ac:dyDescent="0.3">
      <c r="A320">
        <v>0.16827526507815291</v>
      </c>
      <c r="B320">
        <v>1.290741922478666E-2</v>
      </c>
      <c r="C320">
        <v>0.49343320636048271</v>
      </c>
      <c r="D320">
        <v>0.32538410933657769</v>
      </c>
      <c r="E320">
        <v>2652.9772508158462</v>
      </c>
      <c r="F320">
        <v>149.83713574645321</v>
      </c>
      <c r="G320">
        <v>3034.3663657363581</v>
      </c>
      <c r="H320">
        <v>0.86570879107676768</v>
      </c>
      <c r="I320" t="s">
        <v>10</v>
      </c>
      <c r="J320" cm="1">
        <f t="array" ref="J320">_xlfn.IFS(I320="CFRP",0,I320="Titanium",1,I320="Steel",2,I320="Aluminium",3)</f>
        <v>1</v>
      </c>
    </row>
    <row r="321" spans="1:10" x14ac:dyDescent="0.3">
      <c r="A321">
        <v>0.16830689042523581</v>
      </c>
      <c r="B321">
        <v>0.1046950756849188</v>
      </c>
      <c r="C321">
        <v>0.42534943718135132</v>
      </c>
      <c r="D321">
        <v>0.30164859670849409</v>
      </c>
      <c r="E321">
        <v>2789.31827402307</v>
      </c>
      <c r="F321">
        <v>133.6573875839087</v>
      </c>
      <c r="G321">
        <v>2662.1775761330491</v>
      </c>
      <c r="H321">
        <v>0.78488118555534814</v>
      </c>
      <c r="I321" t="s">
        <v>10</v>
      </c>
      <c r="J321" cm="1">
        <f t="array" ref="J321">_xlfn.IFS(I321="CFRP",0,I321="Titanium",1,I321="Steel",2,I321="Aluminium",3)</f>
        <v>1</v>
      </c>
    </row>
    <row r="322" spans="1:10" x14ac:dyDescent="0.3">
      <c r="A322">
        <v>0.16848265629002149</v>
      </c>
      <c r="B322">
        <v>0.14870322317638329</v>
      </c>
      <c r="C322">
        <v>0.14019352852992539</v>
      </c>
      <c r="D322">
        <v>0.54262059200366974</v>
      </c>
      <c r="E322">
        <v>2219.9822475894189</v>
      </c>
      <c r="F322">
        <v>106.94178052914491</v>
      </c>
      <c r="G322">
        <v>1324.955541012763</v>
      </c>
      <c r="H322">
        <v>0.53144389656933433</v>
      </c>
      <c r="I322" t="s">
        <v>9</v>
      </c>
      <c r="J322" cm="1">
        <f t="array" ref="J322">_xlfn.IFS(I322="CFRP",0,I322="Titanium",1,I322="Steel",2,I322="Aluminium",3)</f>
        <v>0</v>
      </c>
    </row>
    <row r="323" spans="1:10" x14ac:dyDescent="0.3">
      <c r="A323">
        <v>0.168565518264637</v>
      </c>
      <c r="B323">
        <v>5.0764236781657847E-2</v>
      </c>
      <c r="C323">
        <v>0.19541878917016389</v>
      </c>
      <c r="D323">
        <v>0.58525145578354121</v>
      </c>
      <c r="E323">
        <v>2096.2687643492268</v>
      </c>
      <c r="F323">
        <v>122.8849662444763</v>
      </c>
      <c r="G323">
        <v>1642.146188160667</v>
      </c>
      <c r="H323">
        <v>0.60284525611983375</v>
      </c>
      <c r="I323" t="s">
        <v>9</v>
      </c>
      <c r="J323" cm="1">
        <f t="array" ref="J323">_xlfn.IFS(I323="CFRP",0,I323="Titanium",1,I323="Steel",2,I323="Aluminium",3)</f>
        <v>0</v>
      </c>
    </row>
    <row r="324" spans="1:10" x14ac:dyDescent="0.3">
      <c r="A324">
        <v>0.16856995812421571</v>
      </c>
      <c r="B324">
        <v>0.32557631694101791</v>
      </c>
      <c r="C324">
        <v>0.1115269662255433</v>
      </c>
      <c r="D324">
        <v>0.39432675870922318</v>
      </c>
      <c r="E324">
        <v>2673.7478872987199</v>
      </c>
      <c r="F324">
        <v>83.45019877361257</v>
      </c>
      <c r="G324">
        <v>1078.264143837881</v>
      </c>
      <c r="H324">
        <v>0.46283285461919271</v>
      </c>
      <c r="I324" t="s">
        <v>9</v>
      </c>
      <c r="J324" cm="1">
        <f t="array" ref="J324">_xlfn.IFS(I324="CFRP",0,I324="Titanium",1,I324="Steel",2,I324="Aluminium",3)</f>
        <v>0</v>
      </c>
    </row>
    <row r="325" spans="1:10" x14ac:dyDescent="0.3">
      <c r="A325">
        <v>0.16860529018701939</v>
      </c>
      <c r="B325">
        <v>0.75432636831586863</v>
      </c>
      <c r="C325">
        <v>4.4180813877203767E-2</v>
      </c>
      <c r="D325">
        <v>3.2887527619908208E-2</v>
      </c>
      <c r="E325">
        <v>5322.3849982389766</v>
      </c>
      <c r="F325">
        <v>26.687652973986651</v>
      </c>
      <c r="G325">
        <v>490.09792187708649</v>
      </c>
      <c r="H325">
        <v>0.29839051266055028</v>
      </c>
      <c r="I325" t="s">
        <v>11</v>
      </c>
      <c r="J325" cm="1">
        <f t="array" ref="J325">_xlfn.IFS(I325="CFRP",0,I325="Titanium",1,I325="Steel",2,I325="Aluminium",3)</f>
        <v>2</v>
      </c>
    </row>
    <row r="326" spans="1:10" x14ac:dyDescent="0.3">
      <c r="A326">
        <v>0.1686914089173035</v>
      </c>
      <c r="B326">
        <v>0.27738786364262419</v>
      </c>
      <c r="C326">
        <v>0.21505745311354549</v>
      </c>
      <c r="D326">
        <v>0.33886327432652669</v>
      </c>
      <c r="E326">
        <v>2804.434264550212</v>
      </c>
      <c r="F326">
        <v>97.011635035845742</v>
      </c>
      <c r="G326">
        <v>1584.7415750990731</v>
      </c>
      <c r="H326">
        <v>0.56284444656066646</v>
      </c>
      <c r="I326" t="s">
        <v>9</v>
      </c>
      <c r="J326" cm="1">
        <f t="array" ref="J326">_xlfn.IFS(I326="CFRP",0,I326="Titanium",1,I326="Steel",2,I326="Aluminium",3)</f>
        <v>0</v>
      </c>
    </row>
    <row r="327" spans="1:10" x14ac:dyDescent="0.3">
      <c r="A327">
        <v>0.16870300589805701</v>
      </c>
      <c r="B327">
        <v>0.57290378215991378</v>
      </c>
      <c r="C327">
        <v>8.0058398567049119E-2</v>
      </c>
      <c r="D327">
        <v>0.17833481337498011</v>
      </c>
      <c r="E327">
        <v>3792.693368432615</v>
      </c>
      <c r="F327">
        <v>51.246065541531109</v>
      </c>
      <c r="G327">
        <v>772.85056109759898</v>
      </c>
      <c r="H327">
        <v>0.37421279147259617</v>
      </c>
      <c r="I327" t="s">
        <v>11</v>
      </c>
      <c r="J327" cm="1">
        <f t="array" ref="J327">_xlfn.IFS(I327="CFRP",0,I327="Titanium",1,I327="Steel",2,I327="Aluminium",3)</f>
        <v>2</v>
      </c>
    </row>
    <row r="328" spans="1:10" x14ac:dyDescent="0.3">
      <c r="A328">
        <v>0.16875939092321579</v>
      </c>
      <c r="B328">
        <v>0.28311896971477463</v>
      </c>
      <c r="C328">
        <v>0.53506256204586033</v>
      </c>
      <c r="D328">
        <v>1.3059077316149191E-2</v>
      </c>
      <c r="E328">
        <v>4425.8429074861378</v>
      </c>
      <c r="F328">
        <v>120.3125190177438</v>
      </c>
      <c r="G328">
        <v>3049.517061144757</v>
      </c>
      <c r="H328">
        <v>0.83339561803332285</v>
      </c>
      <c r="I328" t="s">
        <v>10</v>
      </c>
      <c r="J328" cm="1">
        <f t="array" ref="J328">_xlfn.IFS(I328="CFRP",0,I328="Titanium",1,I328="Steel",2,I328="Aluminium",3)</f>
        <v>1</v>
      </c>
    </row>
    <row r="329" spans="1:10" x14ac:dyDescent="0.3">
      <c r="A329">
        <v>0.1687638583109613</v>
      </c>
      <c r="B329">
        <v>0.40503708232956809</v>
      </c>
      <c r="C329">
        <v>0.19250223719059789</v>
      </c>
      <c r="D329">
        <v>0.23369682216887269</v>
      </c>
      <c r="E329">
        <v>3309.6254011334272</v>
      </c>
      <c r="F329">
        <v>79.916623017256157</v>
      </c>
      <c r="G329">
        <v>1398.1392356367869</v>
      </c>
      <c r="H329">
        <v>0.51173847353632773</v>
      </c>
      <c r="I329" t="s">
        <v>11</v>
      </c>
      <c r="J329" cm="1">
        <f t="array" ref="J329">_xlfn.IFS(I329="CFRP",0,I329="Titanium",1,I329="Steel",2,I329="Aluminium",3)</f>
        <v>2</v>
      </c>
    </row>
    <row r="330" spans="1:10" x14ac:dyDescent="0.3">
      <c r="A330">
        <v>0.168799528961082</v>
      </c>
      <c r="B330">
        <v>1.241258042532215E-2</v>
      </c>
      <c r="C330">
        <v>0.54503861119538166</v>
      </c>
      <c r="D330">
        <v>0.27374927941821431</v>
      </c>
      <c r="E330">
        <v>2805.5412765579531</v>
      </c>
      <c r="F330">
        <v>153.70299634262719</v>
      </c>
      <c r="G330">
        <v>3271.528776193009</v>
      </c>
      <c r="H330">
        <v>0.90953981572141918</v>
      </c>
      <c r="I330" t="s">
        <v>10</v>
      </c>
      <c r="J330" cm="1">
        <f t="array" ref="J330">_xlfn.IFS(I330="CFRP",0,I330="Titanium",1,I330="Steel",2,I330="Aluminium",3)</f>
        <v>1</v>
      </c>
    </row>
    <row r="331" spans="1:10" x14ac:dyDescent="0.3">
      <c r="A331">
        <v>0.16880430234320021</v>
      </c>
      <c r="B331">
        <v>5.3026824716014789E-2</v>
      </c>
      <c r="C331">
        <v>0.56603784656836598</v>
      </c>
      <c r="D331">
        <v>0.21213102637241901</v>
      </c>
      <c r="E331">
        <v>3049.9432352069261</v>
      </c>
      <c r="F331">
        <v>150.37927639483399</v>
      </c>
      <c r="G331">
        <v>3341.4546043152059</v>
      </c>
      <c r="H331">
        <v>0.91723417270114738</v>
      </c>
      <c r="I331" t="s">
        <v>10</v>
      </c>
      <c r="J331" cm="1">
        <f t="array" ref="J331">_xlfn.IFS(I331="CFRP",0,I331="Titanium",1,I331="Steel",2,I331="Aluminium",3)</f>
        <v>1</v>
      </c>
    </row>
    <row r="332" spans="1:10" x14ac:dyDescent="0.3">
      <c r="A332">
        <v>0.16881018227981121</v>
      </c>
      <c r="B332">
        <v>0.19379539892080791</v>
      </c>
      <c r="C332">
        <v>0.38739051733270152</v>
      </c>
      <c r="D332">
        <v>0.2500039014666795</v>
      </c>
      <c r="E332">
        <v>3037.038270930344</v>
      </c>
      <c r="F332">
        <v>120.0033163608263</v>
      </c>
      <c r="G332">
        <v>2430.0019273626331</v>
      </c>
      <c r="H332">
        <v>0.7301900353186509</v>
      </c>
      <c r="I332" t="s">
        <v>10</v>
      </c>
      <c r="J332" cm="1">
        <f t="array" ref="J332">_xlfn.IFS(I332="CFRP",0,I332="Titanium",1,I332="Steel",2,I332="Aluminium",3)</f>
        <v>1</v>
      </c>
    </row>
    <row r="333" spans="1:10" x14ac:dyDescent="0.3">
      <c r="A333">
        <v>0.16883804103139879</v>
      </c>
      <c r="B333">
        <v>3.7296636183052199E-2</v>
      </c>
      <c r="C333">
        <v>0.70452319793975493</v>
      </c>
      <c r="D333">
        <v>8.9342124845794069E-2</v>
      </c>
      <c r="E333">
        <v>3566.4846815194192</v>
      </c>
      <c r="F333">
        <v>162.6586054954592</v>
      </c>
      <c r="G333">
        <v>3987.20571899575</v>
      </c>
      <c r="H333">
        <v>1.0388691468936091</v>
      </c>
      <c r="I333" t="s">
        <v>10</v>
      </c>
      <c r="J333" cm="1">
        <f t="array" ref="J333">_xlfn.IFS(I333="CFRP",0,I333="Titanium",1,I333="Steel",2,I333="Aluminium",3)</f>
        <v>1</v>
      </c>
    </row>
    <row r="334" spans="1:10" x14ac:dyDescent="0.3">
      <c r="A334">
        <v>0.16885269049966359</v>
      </c>
      <c r="B334">
        <v>0.24973724467310029</v>
      </c>
      <c r="C334">
        <v>0.48589351850046758</v>
      </c>
      <c r="D334">
        <v>9.5516546326768426E-2</v>
      </c>
      <c r="E334">
        <v>3814.808960341903</v>
      </c>
      <c r="F334">
        <v>120.6392475937504</v>
      </c>
      <c r="G334">
        <v>2845.6159284984419</v>
      </c>
      <c r="H334">
        <v>0.79991937240722322</v>
      </c>
      <c r="I334" t="s">
        <v>10</v>
      </c>
      <c r="J334" cm="1">
        <f t="array" ref="J334">_xlfn.IFS(I334="CFRP",0,I334="Titanium",1,I334="Steel",2,I334="Aluminium",3)</f>
        <v>1</v>
      </c>
    </row>
    <row r="335" spans="1:10" x14ac:dyDescent="0.3">
      <c r="A335">
        <v>0.16888483508307461</v>
      </c>
      <c r="B335">
        <v>0.1053472092725693</v>
      </c>
      <c r="C335">
        <v>0.55183141037622585</v>
      </c>
      <c r="D335">
        <v>0.17393654526813021</v>
      </c>
      <c r="E335">
        <v>3251.680982074899</v>
      </c>
      <c r="F335">
        <v>142.9940900422684</v>
      </c>
      <c r="G335">
        <v>3242.204241723713</v>
      </c>
      <c r="H335">
        <v>0.89205444597672701</v>
      </c>
      <c r="I335" t="s">
        <v>10</v>
      </c>
      <c r="J335" cm="1">
        <f t="array" ref="J335">_xlfn.IFS(I335="CFRP",0,I335="Titanium",1,I335="Steel",2,I335="Aluminium",3)</f>
        <v>1</v>
      </c>
    </row>
    <row r="336" spans="1:10" x14ac:dyDescent="0.3">
      <c r="A336">
        <v>0.1689989743774564</v>
      </c>
      <c r="B336">
        <v>0.15361429534432439</v>
      </c>
      <c r="C336">
        <v>0.45824051891944229</v>
      </c>
      <c r="D336">
        <v>0.21914621135877699</v>
      </c>
      <c r="E336">
        <v>3116.315041985024</v>
      </c>
      <c r="F336">
        <v>130.13978053919419</v>
      </c>
      <c r="G336">
        <v>2781.2987899247742</v>
      </c>
      <c r="H336">
        <v>0.80040117493220797</v>
      </c>
      <c r="I336" t="s">
        <v>10</v>
      </c>
      <c r="J336" cm="1">
        <f t="array" ref="J336">_xlfn.IFS(I336="CFRP",0,I336="Titanium",1,I336="Steel",2,I336="Aluminium",3)</f>
        <v>1</v>
      </c>
    </row>
    <row r="337" spans="1:10" x14ac:dyDescent="0.3">
      <c r="A337">
        <v>0.1691717170820618</v>
      </c>
      <c r="B337">
        <v>0.27676779192838019</v>
      </c>
      <c r="C337">
        <v>0.4514266161317847</v>
      </c>
      <c r="D337">
        <v>0.1026338748577733</v>
      </c>
      <c r="E337">
        <v>3811.200325930663</v>
      </c>
      <c r="F337">
        <v>114.7552651607686</v>
      </c>
      <c r="G337">
        <v>2669.8644644349952</v>
      </c>
      <c r="H337">
        <v>0.76376916060530331</v>
      </c>
      <c r="I337" t="s">
        <v>10</v>
      </c>
      <c r="J337" cm="1">
        <f t="array" ref="J337">_xlfn.IFS(I337="CFRP",0,I337="Titanium",1,I337="Steel",2,I337="Aluminium",3)</f>
        <v>1</v>
      </c>
    </row>
    <row r="338" spans="1:10" x14ac:dyDescent="0.3">
      <c r="A338">
        <v>0.16918289829078551</v>
      </c>
      <c r="B338">
        <v>0.1471436500512204</v>
      </c>
      <c r="C338">
        <v>0.67146026108607015</v>
      </c>
      <c r="D338">
        <v>1.2213190571923939E-2</v>
      </c>
      <c r="E338">
        <v>4185.3939097376779</v>
      </c>
      <c r="F338">
        <v>146.88909034465689</v>
      </c>
      <c r="G338">
        <v>3763.9846694654261</v>
      </c>
      <c r="H338">
        <v>0.98320043992311867</v>
      </c>
      <c r="I338" t="s">
        <v>10</v>
      </c>
      <c r="J338" cm="1">
        <f t="array" ref="J338">_xlfn.IFS(I338="CFRP",0,I338="Titanium",1,I338="Steel",2,I338="Aluminium",3)</f>
        <v>1</v>
      </c>
    </row>
    <row r="339" spans="1:10" x14ac:dyDescent="0.3">
      <c r="A339">
        <v>0.16930779180666841</v>
      </c>
      <c r="B339">
        <v>0.26703488053163821</v>
      </c>
      <c r="C339">
        <v>0.16931153369362489</v>
      </c>
      <c r="D339">
        <v>0.39434579396806863</v>
      </c>
      <c r="E339">
        <v>2632.806988739756</v>
      </c>
      <c r="F339">
        <v>94.753753938589426</v>
      </c>
      <c r="G339">
        <v>1381.580463733442</v>
      </c>
      <c r="H339">
        <v>0.52636374596467106</v>
      </c>
      <c r="I339" t="s">
        <v>9</v>
      </c>
      <c r="J339" cm="1">
        <f t="array" ref="J339">_xlfn.IFS(I339="CFRP",0,I339="Titanium",1,I339="Steel",2,I339="Aluminium",3)</f>
        <v>0</v>
      </c>
    </row>
    <row r="340" spans="1:10" x14ac:dyDescent="0.3">
      <c r="A340">
        <v>0.16932517154860671</v>
      </c>
      <c r="B340">
        <v>1.8021486044108762E-2</v>
      </c>
      <c r="C340">
        <v>0.40065465843833842</v>
      </c>
      <c r="D340">
        <v>0.41199868396894612</v>
      </c>
      <c r="E340">
        <v>2432.147986239584</v>
      </c>
      <c r="F340">
        <v>142.1333746512515</v>
      </c>
      <c r="G340">
        <v>2605.3225477069591</v>
      </c>
      <c r="H340">
        <v>0.78525353669697839</v>
      </c>
      <c r="I340" t="s">
        <v>9</v>
      </c>
      <c r="J340" cm="1">
        <f t="array" ref="J340">_xlfn.IFS(I340="CFRP",0,I340="Titanium",1,I340="Steel",2,I340="Aluminium",3)</f>
        <v>0</v>
      </c>
    </row>
    <row r="341" spans="1:10" x14ac:dyDescent="0.3">
      <c r="A341">
        <v>0.1693384162215906</v>
      </c>
      <c r="B341">
        <v>0.34190019171796482</v>
      </c>
      <c r="C341">
        <v>0.43423410835407861</v>
      </c>
      <c r="D341">
        <v>5.4527283706366059E-2</v>
      </c>
      <c r="E341">
        <v>4222.1304545057264</v>
      </c>
      <c r="F341">
        <v>105.5904390182245</v>
      </c>
      <c r="G341">
        <v>2548.5741887422209</v>
      </c>
      <c r="H341">
        <v>0.73282241930499836</v>
      </c>
      <c r="I341" t="s">
        <v>10</v>
      </c>
      <c r="J341" cm="1">
        <f t="array" ref="J341">_xlfn.IFS(I341="CFRP",0,I341="Titanium",1,I341="Steel",2,I341="Aluminium",3)</f>
        <v>1</v>
      </c>
    </row>
    <row r="342" spans="1:10" x14ac:dyDescent="0.3">
      <c r="A342">
        <v>0.16943791705814379</v>
      </c>
      <c r="B342">
        <v>1.8553213286530961E-2</v>
      </c>
      <c r="C342">
        <v>0.1745711802267535</v>
      </c>
      <c r="D342">
        <v>0.63743768942857182</v>
      </c>
      <c r="E342">
        <v>1995.479636118574</v>
      </c>
      <c r="F342">
        <v>125.0991761550283</v>
      </c>
      <c r="G342">
        <v>1567.484272561599</v>
      </c>
      <c r="H342">
        <v>0.59291582475366456</v>
      </c>
      <c r="I342" t="s">
        <v>9</v>
      </c>
      <c r="J342" cm="1">
        <f t="array" ref="J342">_xlfn.IFS(I342="CFRP",0,I342="Titanium",1,I342="Steel",2,I342="Aluminium",3)</f>
        <v>0</v>
      </c>
    </row>
    <row r="343" spans="1:10" x14ac:dyDescent="0.3">
      <c r="A343">
        <v>0.16944435168165539</v>
      </c>
      <c r="B343">
        <v>0.17446728908824369</v>
      </c>
      <c r="C343">
        <v>0.1345984702150872</v>
      </c>
      <c r="D343">
        <v>0.5214898890150137</v>
      </c>
      <c r="E343">
        <v>2274.6225021806358</v>
      </c>
      <c r="F343">
        <v>103.2971971210866</v>
      </c>
      <c r="G343">
        <v>1282.549726094582</v>
      </c>
      <c r="H343">
        <v>0.5199585719062666</v>
      </c>
      <c r="I343" t="s">
        <v>9</v>
      </c>
      <c r="J343" cm="1">
        <f t="array" ref="J343">_xlfn.IFS(I343="CFRP",0,I343="Titanium",1,I343="Steel",2,I343="Aluminium",3)</f>
        <v>0</v>
      </c>
    </row>
    <row r="344" spans="1:10" x14ac:dyDescent="0.3">
      <c r="A344">
        <v>0.16944581556774449</v>
      </c>
      <c r="B344">
        <v>0.60460670633634306</v>
      </c>
      <c r="C344">
        <v>0.18101878416996969</v>
      </c>
      <c r="D344">
        <v>4.4928693925942897E-2</v>
      </c>
      <c r="E344">
        <v>4821.4177191212802</v>
      </c>
      <c r="F344">
        <v>54.903727621536063</v>
      </c>
      <c r="G344">
        <v>1215.551850616012</v>
      </c>
      <c r="H344">
        <v>0.45188054529006522</v>
      </c>
      <c r="I344" t="s">
        <v>11</v>
      </c>
      <c r="J344" cm="1">
        <f t="array" ref="J344">_xlfn.IFS(I344="CFRP",0,I344="Titanium",1,I344="Steel",2,I344="Aluminium",3)</f>
        <v>2</v>
      </c>
    </row>
    <row r="345" spans="1:10" x14ac:dyDescent="0.3">
      <c r="A345">
        <v>0.16950541444090861</v>
      </c>
      <c r="B345">
        <v>6.5346868774213168E-2</v>
      </c>
      <c r="C345">
        <v>0.41361323492653351</v>
      </c>
      <c r="D345">
        <v>0.35153448185834479</v>
      </c>
      <c r="E345">
        <v>2614.881933722711</v>
      </c>
      <c r="F345">
        <v>137.37574697630859</v>
      </c>
      <c r="G345">
        <v>2633.9885617412492</v>
      </c>
      <c r="H345">
        <v>0.78438290816172773</v>
      </c>
      <c r="I345" t="s">
        <v>10</v>
      </c>
      <c r="J345" cm="1">
        <f t="array" ref="J345">_xlfn.IFS(I345="CFRP",0,I345="Titanium",1,I345="Steel",2,I345="Aluminium",3)</f>
        <v>1</v>
      </c>
    </row>
    <row r="346" spans="1:10" x14ac:dyDescent="0.3">
      <c r="A346">
        <v>0.16964647372972841</v>
      </c>
      <c r="B346">
        <v>0.50521347055504462</v>
      </c>
      <c r="C346">
        <v>0.14547679038024811</v>
      </c>
      <c r="D346">
        <v>0.17966326533497901</v>
      </c>
      <c r="E346">
        <v>3691.0800103139072</v>
      </c>
      <c r="F346">
        <v>64.200321697688508</v>
      </c>
      <c r="G346">
        <v>1117.163466567732</v>
      </c>
      <c r="H346">
        <v>0.44645796206553118</v>
      </c>
      <c r="I346" t="s">
        <v>11</v>
      </c>
      <c r="J346" cm="1">
        <f t="array" ref="J346">_xlfn.IFS(I346="CFRP",0,I346="Titanium",1,I346="Steel",2,I346="Aluminium",3)</f>
        <v>2</v>
      </c>
    </row>
    <row r="347" spans="1:10" x14ac:dyDescent="0.3">
      <c r="A347">
        <v>0.16974090550716639</v>
      </c>
      <c r="B347">
        <v>2.800747188167901E-2</v>
      </c>
      <c r="C347">
        <v>0.29250680158650999</v>
      </c>
      <c r="D347">
        <v>0.50974482102464458</v>
      </c>
      <c r="E347">
        <v>2225.8443252114848</v>
      </c>
      <c r="F347">
        <v>132.76704808542991</v>
      </c>
      <c r="G347">
        <v>2102.549448127837</v>
      </c>
      <c r="H347">
        <v>0.69070664172596374</v>
      </c>
      <c r="I347" t="s">
        <v>9</v>
      </c>
      <c r="J347" cm="1">
        <f t="array" ref="J347">_xlfn.IFS(I347="CFRP",0,I347="Titanium",1,I347="Steel",2,I347="Aluminium",3)</f>
        <v>0</v>
      </c>
    </row>
    <row r="348" spans="1:10" x14ac:dyDescent="0.3">
      <c r="A348">
        <v>0.1697678066484844</v>
      </c>
      <c r="B348">
        <v>0.14373826253864039</v>
      </c>
      <c r="C348">
        <v>0.22400773506710711</v>
      </c>
      <c r="D348">
        <v>0.4624861957457681</v>
      </c>
      <c r="E348">
        <v>2385.9771851827759</v>
      </c>
      <c r="F348">
        <v>113.66918935343369</v>
      </c>
      <c r="G348">
        <v>1712.8676708028329</v>
      </c>
      <c r="H348">
        <v>0.60354166717783564</v>
      </c>
      <c r="I348" t="s">
        <v>9</v>
      </c>
      <c r="J348" cm="1">
        <f t="array" ref="J348">_xlfn.IFS(I348="CFRP",0,I348="Titanium",1,I348="Steel",2,I348="Aluminium",3)</f>
        <v>0</v>
      </c>
    </row>
    <row r="349" spans="1:10" x14ac:dyDescent="0.3">
      <c r="A349">
        <v>0.16977013999990501</v>
      </c>
      <c r="B349">
        <v>0.4661591058383015</v>
      </c>
      <c r="C349">
        <v>0.24505029717107371</v>
      </c>
      <c r="D349">
        <v>0.1190204569907197</v>
      </c>
      <c r="E349">
        <v>3991.4381512221662</v>
      </c>
      <c r="F349">
        <v>76.363141973742998</v>
      </c>
      <c r="G349">
        <v>1599.536121977319</v>
      </c>
      <c r="H349">
        <v>0.54082193413586577</v>
      </c>
      <c r="I349" t="s">
        <v>11</v>
      </c>
      <c r="J349" cm="1">
        <f t="array" ref="J349">_xlfn.IFS(I349="CFRP",0,I349="Titanium",1,I349="Steel",2,I349="Aluminium",3)</f>
        <v>2</v>
      </c>
    </row>
    <row r="350" spans="1:10" x14ac:dyDescent="0.3">
      <c r="A350">
        <v>0.16986329905428649</v>
      </c>
      <c r="B350">
        <v>0.37796066310725052</v>
      </c>
      <c r="C350">
        <v>0.36323623569774599</v>
      </c>
      <c r="D350">
        <v>8.8939802140717061E-2</v>
      </c>
      <c r="E350">
        <v>4046.2827850924041</v>
      </c>
      <c r="F350">
        <v>95.852407572446452</v>
      </c>
      <c r="G350">
        <v>2199.3126790925248</v>
      </c>
      <c r="H350">
        <v>0.66330164484998555</v>
      </c>
      <c r="I350" t="s">
        <v>11</v>
      </c>
      <c r="J350" cm="1">
        <f t="array" ref="J350">_xlfn.IFS(I350="CFRP",0,I350="Titanium",1,I350="Steel",2,I350="Aluminium",3)</f>
        <v>2</v>
      </c>
    </row>
    <row r="351" spans="1:10" x14ac:dyDescent="0.3">
      <c r="A351">
        <v>0.16994777902156741</v>
      </c>
      <c r="B351">
        <v>0.20143920709534199</v>
      </c>
      <c r="C351">
        <v>0.54260133223329687</v>
      </c>
      <c r="D351">
        <v>8.6011681649793781E-2</v>
      </c>
      <c r="E351">
        <v>3799.413667862681</v>
      </c>
      <c r="F351">
        <v>130.582928611657</v>
      </c>
      <c r="G351">
        <v>3137.3382920764798</v>
      </c>
      <c r="H351">
        <v>0.85986699691799673</v>
      </c>
      <c r="I351" t="s">
        <v>10</v>
      </c>
      <c r="J351" cm="1">
        <f t="array" ref="J351">_xlfn.IFS(I351="CFRP",0,I351="Titanium",1,I351="Steel",2,I351="Aluminium",3)</f>
        <v>1</v>
      </c>
    </row>
    <row r="352" spans="1:10" x14ac:dyDescent="0.3">
      <c r="A352">
        <v>0.16999409288481221</v>
      </c>
      <c r="B352">
        <v>0.20679270825884841</v>
      </c>
      <c r="C352">
        <v>0.14146255638432639</v>
      </c>
      <c r="D352">
        <v>0.48175064247201299</v>
      </c>
      <c r="E352">
        <v>2377.0593889186412</v>
      </c>
      <c r="F352">
        <v>99.846214734417885</v>
      </c>
      <c r="G352">
        <v>1293.029358258095</v>
      </c>
      <c r="H352">
        <v>0.51754676799652166</v>
      </c>
      <c r="I352" t="s">
        <v>9</v>
      </c>
      <c r="J352" cm="1">
        <f t="array" ref="J352">_xlfn.IFS(I352="CFRP",0,I352="Titanium",1,I352="Steel",2,I352="Aluminium",3)</f>
        <v>0</v>
      </c>
    </row>
    <row r="353" spans="1:10" x14ac:dyDescent="0.3">
      <c r="A353">
        <v>0.17007101631924579</v>
      </c>
      <c r="B353">
        <v>0.13576646649930049</v>
      </c>
      <c r="C353">
        <v>0.14523725268228041</v>
      </c>
      <c r="D353">
        <v>0.54892526449917334</v>
      </c>
      <c r="E353">
        <v>2200.4824094800019</v>
      </c>
      <c r="F353">
        <v>108.6856585922478</v>
      </c>
      <c r="G353">
        <v>1356.5929075859869</v>
      </c>
      <c r="H353">
        <v>0.53848874325933949</v>
      </c>
      <c r="I353" t="s">
        <v>9</v>
      </c>
      <c r="J353" cm="1">
        <f t="array" ref="J353">_xlfn.IFS(I353="CFRP",0,I353="Titanium",1,I353="Steel",2,I353="Aluminium",3)</f>
        <v>0</v>
      </c>
    </row>
    <row r="354" spans="1:10" x14ac:dyDescent="0.3">
      <c r="A354">
        <v>0.17008237307649271</v>
      </c>
      <c r="B354">
        <v>0.55258741085560725</v>
      </c>
      <c r="C354">
        <v>0.18048502918272699</v>
      </c>
      <c r="D354">
        <v>9.6845186885173073E-2</v>
      </c>
      <c r="E354">
        <v>4286.4178772202358</v>
      </c>
      <c r="F354">
        <v>61.059244737647951</v>
      </c>
      <c r="G354">
        <v>1246.9950188678999</v>
      </c>
      <c r="H354">
        <v>0.46424071016846841</v>
      </c>
      <c r="I354" t="s">
        <v>11</v>
      </c>
      <c r="J354" cm="1">
        <f t="array" ref="J354">_xlfn.IFS(I354="CFRP",0,I354="Titanium",1,I354="Steel",2,I354="Aluminium",3)</f>
        <v>2</v>
      </c>
    </row>
    <row r="355" spans="1:10" x14ac:dyDescent="0.3">
      <c r="A355">
        <v>0.17017661862819339</v>
      </c>
      <c r="B355">
        <v>0.29500374417858688</v>
      </c>
      <c r="C355">
        <v>0.44782019219867758</v>
      </c>
      <c r="D355">
        <v>8.6999444994542041E-2</v>
      </c>
      <c r="E355">
        <v>3929.2987679598709</v>
      </c>
      <c r="F355">
        <v>112.1624270850096</v>
      </c>
      <c r="G355">
        <v>2641.4871957591122</v>
      </c>
      <c r="H355">
        <v>0.75584324173577122</v>
      </c>
      <c r="I355" t="s">
        <v>10</v>
      </c>
      <c r="J355" cm="1">
        <f t="array" ref="J355">_xlfn.IFS(I355="CFRP",0,I355="Titanium",1,I355="Steel",2,I355="Aluminium",3)</f>
        <v>1</v>
      </c>
    </row>
    <row r="356" spans="1:10" x14ac:dyDescent="0.3">
      <c r="A356">
        <v>0.17019471637536701</v>
      </c>
      <c r="B356">
        <v>0.54787173960012714</v>
      </c>
      <c r="C356">
        <v>0.1966127242295897</v>
      </c>
      <c r="D356">
        <v>8.5320819794916236E-2</v>
      </c>
      <c r="E356">
        <v>4363.5975556507065</v>
      </c>
      <c r="F356">
        <v>62.823769765461449</v>
      </c>
      <c r="G356">
        <v>1324.0798565304201</v>
      </c>
      <c r="H356">
        <v>0.47909446578250942</v>
      </c>
      <c r="I356" t="s">
        <v>11</v>
      </c>
      <c r="J356" cm="1">
        <f t="array" ref="J356">_xlfn.IFS(I356="CFRP",0,I356="Titanium",1,I356="Steel",2,I356="Aluminium",3)</f>
        <v>2</v>
      </c>
    </row>
    <row r="357" spans="1:10" x14ac:dyDescent="0.3">
      <c r="A357">
        <v>0.17019981522593661</v>
      </c>
      <c r="B357">
        <v>0.2341929274102057</v>
      </c>
      <c r="C357">
        <v>0.43911696715014742</v>
      </c>
      <c r="D357">
        <v>0.1564902902137103</v>
      </c>
      <c r="E357">
        <v>3470.0824625403689</v>
      </c>
      <c r="F357">
        <v>118.84062812541301</v>
      </c>
      <c r="G357">
        <v>2641.1369583779242</v>
      </c>
      <c r="H357">
        <v>0.76364124565729274</v>
      </c>
      <c r="I357" t="s">
        <v>10</v>
      </c>
      <c r="J357" cm="1">
        <f t="array" ref="J357">_xlfn.IFS(I357="CFRP",0,I357="Titanium",1,I357="Steel",2,I357="Aluminium",3)</f>
        <v>1</v>
      </c>
    </row>
    <row r="358" spans="1:10" x14ac:dyDescent="0.3">
      <c r="A358">
        <v>0.1702058365614065</v>
      </c>
      <c r="B358">
        <v>0.52677177788426621</v>
      </c>
      <c r="C358">
        <v>0.12858214811144941</v>
      </c>
      <c r="D358">
        <v>0.17444023744287779</v>
      </c>
      <c r="E358">
        <v>3747.9794401141389</v>
      </c>
      <c r="F358">
        <v>60.264769716743899</v>
      </c>
      <c r="G358">
        <v>1025.624107089486</v>
      </c>
      <c r="H358">
        <v>0.42654013045524358</v>
      </c>
      <c r="I358" t="s">
        <v>11</v>
      </c>
      <c r="J358" cm="1">
        <f t="array" ref="J358">_xlfn.IFS(I358="CFRP",0,I358="Titanium",1,I358="Steel",2,I358="Aluminium",3)</f>
        <v>2</v>
      </c>
    </row>
    <row r="359" spans="1:10" x14ac:dyDescent="0.3">
      <c r="A359">
        <v>0.17025925919559709</v>
      </c>
      <c r="B359">
        <v>0.54603189187476875</v>
      </c>
      <c r="C359">
        <v>0.25554765422959119</v>
      </c>
      <c r="D359">
        <v>2.8161194700042861E-2</v>
      </c>
      <c r="E359">
        <v>4841.7973237802771</v>
      </c>
      <c r="F359">
        <v>67.457868655661571</v>
      </c>
      <c r="G359">
        <v>1595.7328310537259</v>
      </c>
      <c r="H359">
        <v>0.52962975536778123</v>
      </c>
      <c r="I359" t="s">
        <v>11</v>
      </c>
      <c r="J359" cm="1">
        <f t="array" ref="J359">_xlfn.IFS(I359="CFRP",0,I359="Titanium",1,I359="Steel",2,I359="Aluminium",3)</f>
        <v>2</v>
      </c>
    </row>
    <row r="360" spans="1:10" x14ac:dyDescent="0.3">
      <c r="A360">
        <v>0.17027459655732091</v>
      </c>
      <c r="B360">
        <v>6.9651073932268576E-2</v>
      </c>
      <c r="C360">
        <v>0.63436591095507922</v>
      </c>
      <c r="D360">
        <v>0.1257084185553313</v>
      </c>
      <c r="E360">
        <v>3425.3031346757998</v>
      </c>
      <c r="F360">
        <v>153.31888572712751</v>
      </c>
      <c r="G360">
        <v>3644.2543984914728</v>
      </c>
      <c r="H360">
        <v>0.97071587686155381</v>
      </c>
      <c r="I360" t="s">
        <v>10</v>
      </c>
      <c r="J360" cm="1">
        <f t="array" ref="J360">_xlfn.IFS(I360="CFRP",0,I360="Titanium",1,I360="Steel",2,I360="Aluminium",3)</f>
        <v>1</v>
      </c>
    </row>
    <row r="361" spans="1:10" x14ac:dyDescent="0.3">
      <c r="A361">
        <v>0.17028342750242981</v>
      </c>
      <c r="B361">
        <v>0.1209071278276496</v>
      </c>
      <c r="C361">
        <v>0.21880641232949799</v>
      </c>
      <c r="D361">
        <v>0.49000303234042247</v>
      </c>
      <c r="E361">
        <v>2312.685178784011</v>
      </c>
      <c r="F361">
        <v>115.9693614396502</v>
      </c>
      <c r="G361">
        <v>1703.8845567743731</v>
      </c>
      <c r="H361">
        <v>0.60467364027243198</v>
      </c>
      <c r="I361" t="s">
        <v>9</v>
      </c>
      <c r="J361" cm="1">
        <f t="array" ref="J361">_xlfn.IFS(I361="CFRP",0,I361="Titanium",1,I361="Steel",2,I361="Aluminium",3)</f>
        <v>0</v>
      </c>
    </row>
    <row r="362" spans="1:10" x14ac:dyDescent="0.3">
      <c r="A362">
        <v>0.1702837244073756</v>
      </c>
      <c r="B362">
        <v>0.27966439130525977</v>
      </c>
      <c r="C362">
        <v>0.3408557890717468</v>
      </c>
      <c r="D362">
        <v>0.2091960952156178</v>
      </c>
      <c r="E362">
        <v>3280.8644049347758</v>
      </c>
      <c r="F362">
        <v>105.9769023490632</v>
      </c>
      <c r="G362">
        <v>2160.6181811844472</v>
      </c>
      <c r="H362">
        <v>0.6687262055624571</v>
      </c>
      <c r="I362" t="s">
        <v>10</v>
      </c>
      <c r="J362" cm="1">
        <f t="array" ref="J362">_xlfn.IFS(I362="CFRP",0,I362="Titanium",1,I362="Steel",2,I362="Aluminium",3)</f>
        <v>1</v>
      </c>
    </row>
    <row r="363" spans="1:10" x14ac:dyDescent="0.3">
      <c r="A363">
        <v>0.1702873590854781</v>
      </c>
      <c r="B363">
        <v>0.47581683114822432</v>
      </c>
      <c r="C363">
        <v>0.1100529296390243</v>
      </c>
      <c r="D363">
        <v>0.24384288012727329</v>
      </c>
      <c r="E363">
        <v>3338.8864423051482</v>
      </c>
      <c r="F363">
        <v>65.010258398479905</v>
      </c>
      <c r="G363">
        <v>973.76878083574957</v>
      </c>
      <c r="H363">
        <v>0.42350457468047109</v>
      </c>
      <c r="I363" t="s">
        <v>11</v>
      </c>
      <c r="J363" cm="1">
        <f t="array" ref="J363">_xlfn.IFS(I363="CFRP",0,I363="Titanium",1,I363="Steel",2,I363="Aluminium",3)</f>
        <v>2</v>
      </c>
    </row>
    <row r="364" spans="1:10" x14ac:dyDescent="0.3">
      <c r="A364">
        <v>0.17031683624168639</v>
      </c>
      <c r="B364">
        <v>0.42125595633568402</v>
      </c>
      <c r="C364">
        <v>0.28918658177506729</v>
      </c>
      <c r="D364">
        <v>0.1192406256475622</v>
      </c>
      <c r="E364">
        <v>3920.388636210474</v>
      </c>
      <c r="F364">
        <v>85.021712859439972</v>
      </c>
      <c r="G364">
        <v>1831.333536985888</v>
      </c>
      <c r="H364">
        <v>0.58939955455238024</v>
      </c>
      <c r="I364" t="s">
        <v>11</v>
      </c>
      <c r="J364" cm="1">
        <f t="array" ref="J364">_xlfn.IFS(I364="CFRP",0,I364="Titanium",1,I364="Steel",2,I364="Aluminium",3)</f>
        <v>2</v>
      </c>
    </row>
    <row r="365" spans="1:10" x14ac:dyDescent="0.3">
      <c r="A365">
        <v>0.170373567736959</v>
      </c>
      <c r="B365">
        <v>0.40832895654956358</v>
      </c>
      <c r="C365">
        <v>0.35879812682155499</v>
      </c>
      <c r="D365">
        <v>6.2499348891922428E-2</v>
      </c>
      <c r="E365">
        <v>4279.1692269276773</v>
      </c>
      <c r="F365">
        <v>91.79462530396178</v>
      </c>
      <c r="G365">
        <v>2159.198890250776</v>
      </c>
      <c r="H365">
        <v>0.65178409833984308</v>
      </c>
      <c r="I365" t="s">
        <v>11</v>
      </c>
      <c r="J365" cm="1">
        <f t="array" ref="J365">_xlfn.IFS(I365="CFRP",0,I365="Titanium",1,I365="Steel",2,I365="Aluminium",3)</f>
        <v>2</v>
      </c>
    </row>
    <row r="366" spans="1:10" x14ac:dyDescent="0.3">
      <c r="A366">
        <v>0.17051684070405099</v>
      </c>
      <c r="B366">
        <v>4.0581188102090167E-2</v>
      </c>
      <c r="C366">
        <v>0.69033599078876984</v>
      </c>
      <c r="D366">
        <v>9.8565980405089015E-2</v>
      </c>
      <c r="E366">
        <v>3521.4305542244779</v>
      </c>
      <c r="F366">
        <v>160.9927950377994</v>
      </c>
      <c r="G366">
        <v>3920.036249266182</v>
      </c>
      <c r="H366">
        <v>1.025485242933716</v>
      </c>
      <c r="I366" t="s">
        <v>10</v>
      </c>
      <c r="J366" cm="1">
        <f t="array" ref="J366">_xlfn.IFS(I366="CFRP",0,I366="Titanium",1,I366="Steel",2,I366="Aluminium",3)</f>
        <v>1</v>
      </c>
    </row>
    <row r="367" spans="1:10" x14ac:dyDescent="0.3">
      <c r="A367">
        <v>0.17056758693283461</v>
      </c>
      <c r="B367">
        <v>0.63297694769366386</v>
      </c>
      <c r="C367">
        <v>0.13216967797893819</v>
      </c>
      <c r="D367">
        <v>6.4285787394563365E-2</v>
      </c>
      <c r="E367">
        <v>4705.4417751056862</v>
      </c>
      <c r="F367">
        <v>47.681176557292282</v>
      </c>
      <c r="G367">
        <v>972.963633121817</v>
      </c>
      <c r="H367">
        <v>0.40292971327883109</v>
      </c>
      <c r="I367" t="s">
        <v>11</v>
      </c>
      <c r="J367" cm="1">
        <f t="array" ref="J367">_xlfn.IFS(I367="CFRP",0,I367="Titanium",1,I367="Steel",2,I367="Aluminium",3)</f>
        <v>2</v>
      </c>
    </row>
    <row r="368" spans="1:10" x14ac:dyDescent="0.3">
      <c r="A368">
        <v>0.1705901997414592</v>
      </c>
      <c r="B368">
        <v>0.20621953698327519</v>
      </c>
      <c r="C368">
        <v>0.50376039150193208</v>
      </c>
      <c r="D368">
        <v>0.1194298717733335</v>
      </c>
      <c r="E368">
        <v>3621.074574210445</v>
      </c>
      <c r="F368">
        <v>127.0146537341332</v>
      </c>
      <c r="G368">
        <v>2956.013486814878</v>
      </c>
      <c r="H368">
        <v>0.82546438860838567</v>
      </c>
      <c r="I368" t="s">
        <v>10</v>
      </c>
      <c r="J368" cm="1">
        <f t="array" ref="J368">_xlfn.IFS(I368="CFRP",0,I368="Titanium",1,I368="Steel",2,I368="Aluminium",3)</f>
        <v>1</v>
      </c>
    </row>
    <row r="369" spans="1:10" x14ac:dyDescent="0.3">
      <c r="A369">
        <v>0.17062383623312311</v>
      </c>
      <c r="B369">
        <v>0.55090708118460419</v>
      </c>
      <c r="C369">
        <v>0.1478784647212468</v>
      </c>
      <c r="D369">
        <v>0.13059061786102599</v>
      </c>
      <c r="E369">
        <v>4048.503122871743</v>
      </c>
      <c r="F369">
        <v>58.75007092467267</v>
      </c>
      <c r="G369">
        <v>1098.4812135488819</v>
      </c>
      <c r="H369">
        <v>0.43678277384697178</v>
      </c>
      <c r="I369" t="s">
        <v>11</v>
      </c>
      <c r="J369" cm="1">
        <f t="array" ref="J369">_xlfn.IFS(I369="CFRP",0,I369="Titanium",1,I369="Steel",2,I369="Aluminium",3)</f>
        <v>2</v>
      </c>
    </row>
    <row r="370" spans="1:10" x14ac:dyDescent="0.3">
      <c r="A370">
        <v>0.1706250019800746</v>
      </c>
      <c r="B370">
        <v>0.21204489862576589</v>
      </c>
      <c r="C370">
        <v>0.22780902678891821</v>
      </c>
      <c r="D370">
        <v>0.38952107260524121</v>
      </c>
      <c r="E370">
        <v>2607.997343894328</v>
      </c>
      <c r="F370">
        <v>105.6114994923423</v>
      </c>
      <c r="G370">
        <v>1685.881895016096</v>
      </c>
      <c r="H370">
        <v>0.58943894752011661</v>
      </c>
      <c r="I370" t="s">
        <v>9</v>
      </c>
      <c r="J370" cm="1">
        <f t="array" ref="J370">_xlfn.IFS(I370="CFRP",0,I370="Titanium",1,I370="Steel",2,I370="Aluminium",3)</f>
        <v>0</v>
      </c>
    </row>
    <row r="371" spans="1:10" x14ac:dyDescent="0.3">
      <c r="A371">
        <v>0.17063443115215371</v>
      </c>
      <c r="B371">
        <v>0.41353328669394479</v>
      </c>
      <c r="C371">
        <v>0.2722347001171771</v>
      </c>
      <c r="D371">
        <v>0.14359758203672429</v>
      </c>
      <c r="E371">
        <v>3765.0971429539341</v>
      </c>
      <c r="F371">
        <v>84.642770317359719</v>
      </c>
      <c r="G371">
        <v>1758.582784170663</v>
      </c>
      <c r="H371">
        <v>0.57682584408046822</v>
      </c>
      <c r="I371" t="s">
        <v>11</v>
      </c>
      <c r="J371" cm="1">
        <f t="array" ref="J371">_xlfn.IFS(I371="CFRP",0,I371="Titanium",1,I371="Steel",2,I371="Aluminium",3)</f>
        <v>2</v>
      </c>
    </row>
    <row r="372" spans="1:10" x14ac:dyDescent="0.3">
      <c r="A372">
        <v>0.17065509335892179</v>
      </c>
      <c r="B372">
        <v>0.26276477131804038</v>
      </c>
      <c r="C372">
        <v>0.5503693722228109</v>
      </c>
      <c r="D372">
        <v>1.6210763100226951E-2</v>
      </c>
      <c r="E372">
        <v>4358.3786508065104</v>
      </c>
      <c r="F372">
        <v>123.6830225592872</v>
      </c>
      <c r="G372">
        <v>3133.0940071102268</v>
      </c>
      <c r="H372">
        <v>0.85092624555220264</v>
      </c>
      <c r="I372" t="s">
        <v>10</v>
      </c>
      <c r="J372" cm="1">
        <f t="array" ref="J372">_xlfn.IFS(I372="CFRP",0,I372="Titanium",1,I372="Steel",2,I372="Aluminium",3)</f>
        <v>1</v>
      </c>
    </row>
    <row r="373" spans="1:10" x14ac:dyDescent="0.3">
      <c r="A373">
        <v>0.1706870489082927</v>
      </c>
      <c r="B373">
        <v>0.45270783746714921</v>
      </c>
      <c r="C373">
        <v>0.22799552497375389</v>
      </c>
      <c r="D373">
        <v>0.1486095886508042</v>
      </c>
      <c r="E373">
        <v>3790.9670368607499</v>
      </c>
      <c r="F373">
        <v>76.593935683227485</v>
      </c>
      <c r="G373">
        <v>1530.068892065407</v>
      </c>
      <c r="H373">
        <v>0.52941312218841574</v>
      </c>
      <c r="I373" t="s">
        <v>11</v>
      </c>
      <c r="J373" cm="1">
        <f t="array" ref="J373">_xlfn.IFS(I373="CFRP",0,I373="Titanium",1,I373="Steel",2,I373="Aluminium",3)</f>
        <v>2</v>
      </c>
    </row>
    <row r="374" spans="1:10" x14ac:dyDescent="0.3">
      <c r="A374">
        <v>0.17074384169714199</v>
      </c>
      <c r="B374">
        <v>0.5920407029069179</v>
      </c>
      <c r="C374">
        <v>0.19673403229324521</v>
      </c>
      <c r="D374">
        <v>4.0481423102694758E-2</v>
      </c>
      <c r="E374">
        <v>4830.1786504889451</v>
      </c>
      <c r="F374">
        <v>57.438823043519193</v>
      </c>
      <c r="G374">
        <v>1295.9067056359729</v>
      </c>
      <c r="H374">
        <v>0.46799059921338632</v>
      </c>
      <c r="I374" t="s">
        <v>11</v>
      </c>
      <c r="J374" cm="1">
        <f t="array" ref="J374">_xlfn.IFS(I374="CFRP",0,I374="Titanium",1,I374="Steel",2,I374="Aluminium",3)</f>
        <v>2</v>
      </c>
    </row>
    <row r="375" spans="1:10" x14ac:dyDescent="0.3">
      <c r="A375">
        <v>0.17077011420224669</v>
      </c>
      <c r="B375">
        <v>0.52855642287914617</v>
      </c>
      <c r="C375">
        <v>0.1471474814436167</v>
      </c>
      <c r="D375">
        <v>0.1535259814749905</v>
      </c>
      <c r="E375">
        <v>3870.5439780896422</v>
      </c>
      <c r="F375">
        <v>61.37281751927101</v>
      </c>
      <c r="G375">
        <v>1109.6834460753321</v>
      </c>
      <c r="H375">
        <v>0.44170521924661371</v>
      </c>
      <c r="I375" t="s">
        <v>11</v>
      </c>
      <c r="J375" cm="1">
        <f t="array" ref="J375">_xlfn.IFS(I375="CFRP",0,I375="Titanium",1,I375="Steel",2,I375="Aluminium",3)</f>
        <v>2</v>
      </c>
    </row>
    <row r="376" spans="1:10" x14ac:dyDescent="0.3">
      <c r="A376">
        <v>0.170862379522287</v>
      </c>
      <c r="B376">
        <v>0.45347417972415782</v>
      </c>
      <c r="C376">
        <v>0.29710134840606012</v>
      </c>
      <c r="D376">
        <v>7.8562092347495227E-2</v>
      </c>
      <c r="E376">
        <v>4241.49228479269</v>
      </c>
      <c r="F376">
        <v>81.662973564240929</v>
      </c>
      <c r="G376">
        <v>1846.704341533964</v>
      </c>
      <c r="H376">
        <v>0.58790888735742552</v>
      </c>
      <c r="I376" t="s">
        <v>11</v>
      </c>
      <c r="J376" cm="1">
        <f t="array" ref="J376">_xlfn.IFS(I376="CFRP",0,I376="Titanium",1,I376="Steel",2,I376="Aluminium",3)</f>
        <v>2</v>
      </c>
    </row>
    <row r="377" spans="1:10" x14ac:dyDescent="0.3">
      <c r="A377">
        <v>0.1708888426197202</v>
      </c>
      <c r="B377">
        <v>0.56357875762330389</v>
      </c>
      <c r="C377">
        <v>5.3969583278770127E-2</v>
      </c>
      <c r="D377">
        <v>0.21156281647820571</v>
      </c>
      <c r="E377">
        <v>3595.3892204791641</v>
      </c>
      <c r="F377">
        <v>50.146237355621579</v>
      </c>
      <c r="G377">
        <v>659.29575552877304</v>
      </c>
      <c r="H377">
        <v>0.35371280359521262</v>
      </c>
      <c r="I377" t="s">
        <v>11</v>
      </c>
      <c r="J377" cm="1">
        <f t="array" ref="J377">_xlfn.IFS(I377="CFRP",0,I377="Titanium",1,I377="Steel",2,I377="Aluminium",3)</f>
        <v>2</v>
      </c>
    </row>
    <row r="378" spans="1:10" x14ac:dyDescent="0.3">
      <c r="A378">
        <v>0.17093414747960781</v>
      </c>
      <c r="B378">
        <v>0.27022257712375819</v>
      </c>
      <c r="C378">
        <v>0.45076333487847048</v>
      </c>
      <c r="D378">
        <v>0.1080799405181635</v>
      </c>
      <c r="E378">
        <v>3767.422934663156</v>
      </c>
      <c r="F378">
        <v>115.27897424850811</v>
      </c>
      <c r="G378">
        <v>2671.1591485388371</v>
      </c>
      <c r="H378">
        <v>0.76431294612187806</v>
      </c>
      <c r="I378" t="s">
        <v>10</v>
      </c>
      <c r="J378" cm="1">
        <f t="array" ref="J378">_xlfn.IFS(I378="CFRP",0,I378="Titanium",1,I378="Steel",2,I378="Aluminium",3)</f>
        <v>1</v>
      </c>
    </row>
    <row r="379" spans="1:10" x14ac:dyDescent="0.3">
      <c r="A379">
        <v>0.1710251567841852</v>
      </c>
      <c r="B379">
        <v>0.43111165693503922</v>
      </c>
      <c r="C379">
        <v>0.18222957112862301</v>
      </c>
      <c r="D379">
        <v>0.21563361515215271</v>
      </c>
      <c r="E379">
        <v>3416.503339308179</v>
      </c>
      <c r="F379">
        <v>75.724570302218325</v>
      </c>
      <c r="G379">
        <v>1334.122920143044</v>
      </c>
      <c r="H379">
        <v>0.49580967419031419</v>
      </c>
      <c r="I379" t="s">
        <v>11</v>
      </c>
      <c r="J379" cm="1">
        <f t="array" ref="J379">_xlfn.IFS(I379="CFRP",0,I379="Titanium",1,I379="Steel",2,I379="Aluminium",3)</f>
        <v>2</v>
      </c>
    </row>
    <row r="380" spans="1:10" x14ac:dyDescent="0.3">
      <c r="A380">
        <v>0.17103670349047351</v>
      </c>
      <c r="B380">
        <v>4.435099508003857E-2</v>
      </c>
      <c r="C380">
        <v>0.59108216364524468</v>
      </c>
      <c r="D380">
        <v>0.1935301377842433</v>
      </c>
      <c r="E380">
        <v>3109.5157759195722</v>
      </c>
      <c r="F380">
        <v>153.03043608915769</v>
      </c>
      <c r="G380">
        <v>3462.1291661245041</v>
      </c>
      <c r="H380">
        <v>0.9400210792813064</v>
      </c>
      <c r="I380" t="s">
        <v>10</v>
      </c>
      <c r="J380" cm="1">
        <f t="array" ref="J380">_xlfn.IFS(I380="CFRP",0,I380="Titanium",1,I380="Steel",2,I380="Aluminium",3)</f>
        <v>1</v>
      </c>
    </row>
    <row r="381" spans="1:10" x14ac:dyDescent="0.3">
      <c r="A381">
        <v>0.17111078445610151</v>
      </c>
      <c r="B381">
        <v>0.50465353098414911</v>
      </c>
      <c r="C381">
        <v>0.1019207788417195</v>
      </c>
      <c r="D381">
        <v>0.22231490571802981</v>
      </c>
      <c r="E381">
        <v>3469.7695719480921</v>
      </c>
      <c r="F381">
        <v>60.821771480568138</v>
      </c>
      <c r="G381">
        <v>917.71387995003829</v>
      </c>
      <c r="H381">
        <v>0.40913604393259378</v>
      </c>
      <c r="I381" t="s">
        <v>11</v>
      </c>
      <c r="J381" cm="1">
        <f t="array" ref="J381">_xlfn.IFS(I381="CFRP",0,I381="Titanium",1,I381="Steel",2,I381="Aluminium",3)</f>
        <v>2</v>
      </c>
    </row>
    <row r="382" spans="1:10" x14ac:dyDescent="0.3">
      <c r="A382">
        <v>0.17115800141459511</v>
      </c>
      <c r="B382">
        <v>0.25865038824742609</v>
      </c>
      <c r="C382">
        <v>0.46690898541975517</v>
      </c>
      <c r="D382">
        <v>0.1032826249182236</v>
      </c>
      <c r="E382">
        <v>3778.1952257284138</v>
      </c>
      <c r="F382">
        <v>117.8580819105542</v>
      </c>
      <c r="G382">
        <v>2752.794883404425</v>
      </c>
      <c r="H382">
        <v>0.78086264012055673</v>
      </c>
      <c r="I382" t="s">
        <v>10</v>
      </c>
      <c r="J382" cm="1">
        <f t="array" ref="J382">_xlfn.IFS(I382="CFRP",0,I382="Titanium",1,I382="Steel",2,I382="Aluminium",3)</f>
        <v>1</v>
      </c>
    </row>
    <row r="383" spans="1:10" x14ac:dyDescent="0.3">
      <c r="A383">
        <v>0.17120009398234209</v>
      </c>
      <c r="B383">
        <v>0.619917137352478</v>
      </c>
      <c r="C383">
        <v>4.8823888884998667E-2</v>
      </c>
      <c r="D383">
        <v>0.16005887978018121</v>
      </c>
      <c r="E383">
        <v>3966.407425657419</v>
      </c>
      <c r="F383">
        <v>42.927773388829138</v>
      </c>
      <c r="G383">
        <v>599.01957381201873</v>
      </c>
      <c r="H383">
        <v>0.3351609930194267</v>
      </c>
      <c r="I383" t="s">
        <v>11</v>
      </c>
      <c r="J383" cm="1">
        <f t="array" ref="J383">_xlfn.IFS(I383="CFRP",0,I383="Titanium",1,I383="Steel",2,I383="Aluminium",3)</f>
        <v>2</v>
      </c>
    </row>
    <row r="384" spans="1:10" x14ac:dyDescent="0.3">
      <c r="A384">
        <v>0.17126483577524751</v>
      </c>
      <c r="B384">
        <v>0.39571876498188641</v>
      </c>
      <c r="C384">
        <v>0.20897326620518111</v>
      </c>
      <c r="D384">
        <v>0.22404313303768511</v>
      </c>
      <c r="E384">
        <v>3338.4691894326661</v>
      </c>
      <c r="F384">
        <v>81.969369526105268</v>
      </c>
      <c r="G384">
        <v>1479.9010553864789</v>
      </c>
      <c r="H384">
        <v>0.5273181342963581</v>
      </c>
      <c r="I384" t="s">
        <v>11</v>
      </c>
      <c r="J384" cm="1">
        <f t="array" ref="J384">_xlfn.IFS(I384="CFRP",0,I384="Titanium",1,I384="Steel",2,I384="Aluminium",3)</f>
        <v>2</v>
      </c>
    </row>
    <row r="385" spans="1:10" x14ac:dyDescent="0.3">
      <c r="A385">
        <v>0.1713062209578621</v>
      </c>
      <c r="B385">
        <v>0.36830734154033379</v>
      </c>
      <c r="C385">
        <v>0.12895653434960461</v>
      </c>
      <c r="D385">
        <v>0.33142990315219939</v>
      </c>
      <c r="E385">
        <v>2897.766653078741</v>
      </c>
      <c r="F385">
        <v>79.268862619117982</v>
      </c>
      <c r="G385">
        <v>1130.5509305097239</v>
      </c>
      <c r="H385">
        <v>0.46614435252472192</v>
      </c>
      <c r="I385" t="s">
        <v>11</v>
      </c>
      <c r="J385" cm="1">
        <f t="array" ref="J385">_xlfn.IFS(I385="CFRP",0,I385="Titanium",1,I385="Steel",2,I385="Aluminium",3)</f>
        <v>2</v>
      </c>
    </row>
    <row r="386" spans="1:10" x14ac:dyDescent="0.3">
      <c r="A386">
        <v>0.17133039491131069</v>
      </c>
      <c r="B386">
        <v>4.3870529736361873E-2</v>
      </c>
      <c r="C386">
        <v>0.28846539324998788</v>
      </c>
      <c r="D386">
        <v>0.49633368210233941</v>
      </c>
      <c r="E386">
        <v>2259.483830748884</v>
      </c>
      <c r="F386">
        <v>130.35614523090831</v>
      </c>
      <c r="G386">
        <v>2073.7465121419209</v>
      </c>
      <c r="H386">
        <v>0.6828288333550061</v>
      </c>
      <c r="I386" t="s">
        <v>9</v>
      </c>
      <c r="J386" cm="1">
        <f t="array" ref="J386">_xlfn.IFS(I386="CFRP",0,I386="Titanium",1,I386="Steel",2,I386="Aluminium",3)</f>
        <v>0</v>
      </c>
    </row>
    <row r="387" spans="1:10" x14ac:dyDescent="0.3">
      <c r="A387">
        <v>0.1713814195394821</v>
      </c>
      <c r="B387">
        <v>8.5444569253593533E-2</v>
      </c>
      <c r="C387">
        <v>0.40215524861185881</v>
      </c>
      <c r="D387">
        <v>0.34101876259506558</v>
      </c>
      <c r="E387">
        <v>2655.9076411585752</v>
      </c>
      <c r="F387">
        <v>133.86280470031949</v>
      </c>
      <c r="G387">
        <v>2568.406803755468</v>
      </c>
      <c r="H387">
        <v>0.76905639314483698</v>
      </c>
      <c r="I387" t="s">
        <v>10</v>
      </c>
      <c r="J387" cm="1">
        <f t="array" ref="J387">_xlfn.IFS(I387="CFRP",0,I387="Titanium",1,I387="Steel",2,I387="Aluminium",3)</f>
        <v>1</v>
      </c>
    </row>
    <row r="388" spans="1:10" x14ac:dyDescent="0.3">
      <c r="A388">
        <v>0.17140924693809639</v>
      </c>
      <c r="B388">
        <v>5.6992262710709292E-2</v>
      </c>
      <c r="C388">
        <v>0.75895395714882274</v>
      </c>
      <c r="D388">
        <v>1.2644533202371581E-2</v>
      </c>
      <c r="E388">
        <v>4029.187902666491</v>
      </c>
      <c r="F388">
        <v>164.05064715333339</v>
      </c>
      <c r="G388">
        <v>4224.2797531965516</v>
      </c>
      <c r="H388">
        <v>1.0794400238173929</v>
      </c>
      <c r="I388" t="s">
        <v>10</v>
      </c>
      <c r="J388" cm="1">
        <f t="array" ref="J388">_xlfn.IFS(I388="CFRP",0,I388="Titanium",1,I388="Steel",2,I388="Aluminium",3)</f>
        <v>1</v>
      </c>
    </row>
    <row r="389" spans="1:10" x14ac:dyDescent="0.3">
      <c r="A389">
        <v>0.17145098334732961</v>
      </c>
      <c r="B389">
        <v>0.51240082476297577</v>
      </c>
      <c r="C389">
        <v>7.244277906229625E-2</v>
      </c>
      <c r="D389">
        <v>0.24370541282739841</v>
      </c>
      <c r="E389">
        <v>3377.9894093092589</v>
      </c>
      <c r="F389">
        <v>57.634923503209457</v>
      </c>
      <c r="G389">
        <v>777.41081946346276</v>
      </c>
      <c r="H389">
        <v>0.38204086100800899</v>
      </c>
      <c r="I389" t="s">
        <v>11</v>
      </c>
      <c r="J389" cm="1">
        <f t="array" ref="J389">_xlfn.IFS(I389="CFRP",0,I389="Titanium",1,I389="Steel",2,I389="Aluminium",3)</f>
        <v>2</v>
      </c>
    </row>
    <row r="390" spans="1:10" x14ac:dyDescent="0.3">
      <c r="A390">
        <v>0.17149506590811109</v>
      </c>
      <c r="B390">
        <v>0.52716935494836015</v>
      </c>
      <c r="C390">
        <v>0.27096077261139861</v>
      </c>
      <c r="D390">
        <v>3.0374806532130209E-2</v>
      </c>
      <c r="E390">
        <v>4775.004158013141</v>
      </c>
      <c r="F390">
        <v>70.737288165339066</v>
      </c>
      <c r="G390">
        <v>1678.797518342283</v>
      </c>
      <c r="H390">
        <v>0.5470757982101655</v>
      </c>
      <c r="I390" t="s">
        <v>11</v>
      </c>
      <c r="J390" cm="1">
        <f t="array" ref="J390">_xlfn.IFS(I390="CFRP",0,I390="Titanium",1,I390="Steel",2,I390="Aluminium",3)</f>
        <v>2</v>
      </c>
    </row>
    <row r="391" spans="1:10" x14ac:dyDescent="0.3">
      <c r="A391">
        <v>0.17150805711696779</v>
      </c>
      <c r="B391">
        <v>5.3385256614275303E-2</v>
      </c>
      <c r="C391">
        <v>0.73117578313829668</v>
      </c>
      <c r="D391">
        <v>4.3930903130460219E-2</v>
      </c>
      <c r="E391">
        <v>3830.7484808402642</v>
      </c>
      <c r="F391">
        <v>162.39018479086209</v>
      </c>
      <c r="G391">
        <v>4099.1582212788971</v>
      </c>
      <c r="H391">
        <v>1.0567006843788931</v>
      </c>
      <c r="I391" t="s">
        <v>10</v>
      </c>
      <c r="J391" cm="1">
        <f t="array" ref="J391">_xlfn.IFS(I391="CFRP",0,I391="Titanium",1,I391="Steel",2,I391="Aluminium",3)</f>
        <v>1</v>
      </c>
    </row>
    <row r="392" spans="1:10" x14ac:dyDescent="0.3">
      <c r="A392">
        <v>0.17151394480635249</v>
      </c>
      <c r="B392">
        <v>0.59777743498415581</v>
      </c>
      <c r="C392">
        <v>0.1191069303838044</v>
      </c>
      <c r="D392">
        <v>0.1116016898256873</v>
      </c>
      <c r="E392">
        <v>4255.8390368368182</v>
      </c>
      <c r="F392">
        <v>50.830602880917958</v>
      </c>
      <c r="G392">
        <v>935.97520692807257</v>
      </c>
      <c r="H392">
        <v>0.4003423486382891</v>
      </c>
      <c r="I392" t="s">
        <v>11</v>
      </c>
      <c r="J392" cm="1">
        <f t="array" ref="J392">_xlfn.IFS(I392="CFRP",0,I392="Titanium",1,I392="Steel",2,I392="Aluminium",3)</f>
        <v>2</v>
      </c>
    </row>
    <row r="393" spans="1:10" x14ac:dyDescent="0.3">
      <c r="A393">
        <v>0.17158724454555699</v>
      </c>
      <c r="B393">
        <v>0.29689293345641482</v>
      </c>
      <c r="C393">
        <v>0.37149879829074761</v>
      </c>
      <c r="D393">
        <v>0.16002102370728061</v>
      </c>
      <c r="E393">
        <v>3525.370354289415</v>
      </c>
      <c r="F393">
        <v>106.0376846401317</v>
      </c>
      <c r="G393">
        <v>2290.080524436119</v>
      </c>
      <c r="H393">
        <v>0.6900745718193646</v>
      </c>
      <c r="I393" t="s">
        <v>10</v>
      </c>
      <c r="J393" cm="1">
        <f t="array" ref="J393">_xlfn.IFS(I393="CFRP",0,I393="Titanium",1,I393="Steel",2,I393="Aluminium",3)</f>
        <v>1</v>
      </c>
    </row>
    <row r="394" spans="1:10" x14ac:dyDescent="0.3">
      <c r="A394">
        <v>0.17168910026705331</v>
      </c>
      <c r="B394">
        <v>0.28798003480464979</v>
      </c>
      <c r="C394">
        <v>0.42032287619825881</v>
      </c>
      <c r="D394">
        <v>0.120007988730038</v>
      </c>
      <c r="E394">
        <v>3723.4907496372648</v>
      </c>
      <c r="F394">
        <v>110.76190873471459</v>
      </c>
      <c r="G394">
        <v>2519.9409966277331</v>
      </c>
      <c r="H394">
        <v>0.73377270598724154</v>
      </c>
      <c r="I394" t="s">
        <v>10</v>
      </c>
      <c r="J394" cm="1">
        <f t="array" ref="J394">_xlfn.IFS(I394="CFRP",0,I394="Titanium",1,I394="Steel",2,I394="Aluminium",3)</f>
        <v>1</v>
      </c>
    </row>
    <row r="395" spans="1:10" x14ac:dyDescent="0.3">
      <c r="A395">
        <v>0.1718024339523527</v>
      </c>
      <c r="B395">
        <v>0.30542255263675588</v>
      </c>
      <c r="C395">
        <v>0.40978380906665868</v>
      </c>
      <c r="D395">
        <v>0.1129912043442327</v>
      </c>
      <c r="E395">
        <v>3786.7647703258122</v>
      </c>
      <c r="F395">
        <v>107.8540276728434</v>
      </c>
      <c r="G395">
        <v>2460.2271251342731</v>
      </c>
      <c r="H395">
        <v>0.72041986936176516</v>
      </c>
      <c r="I395" t="s">
        <v>10</v>
      </c>
      <c r="J395" cm="1">
        <f t="array" ref="J395">_xlfn.IFS(I395="CFRP",0,I395="Titanium",1,I395="Steel",2,I395="Aluminium",3)</f>
        <v>1</v>
      </c>
    </row>
    <row r="396" spans="1:10" x14ac:dyDescent="0.3">
      <c r="A396">
        <v>0.17186661896767519</v>
      </c>
      <c r="B396">
        <v>0.58566340751984258</v>
      </c>
      <c r="C396">
        <v>0.17030365739071701</v>
      </c>
      <c r="D396">
        <v>7.2166316121765273E-2</v>
      </c>
      <c r="E396">
        <v>4536.0774805177916</v>
      </c>
      <c r="F396">
        <v>56.088106533870551</v>
      </c>
      <c r="G396">
        <v>1178.818736705161</v>
      </c>
      <c r="H396">
        <v>0.44678227121184633</v>
      </c>
      <c r="I396" t="s">
        <v>11</v>
      </c>
      <c r="J396" cm="1">
        <f t="array" ref="J396">_xlfn.IFS(I396="CFRP",0,I396="Titanium",1,I396="Steel",2,I396="Aluminium",3)</f>
        <v>2</v>
      </c>
    </row>
    <row r="397" spans="1:10" x14ac:dyDescent="0.3">
      <c r="A397">
        <v>0.17192748114852421</v>
      </c>
      <c r="B397">
        <v>0.4044413745744454</v>
      </c>
      <c r="C397">
        <v>0.29817589944766842</v>
      </c>
      <c r="D397">
        <v>0.12545524482936199</v>
      </c>
      <c r="E397">
        <v>3854.846028409263</v>
      </c>
      <c r="F397">
        <v>87.526446244202788</v>
      </c>
      <c r="G397">
        <v>1883.602676887921</v>
      </c>
      <c r="H397">
        <v>0.60076092654234947</v>
      </c>
      <c r="I397" t="s">
        <v>11</v>
      </c>
      <c r="J397" cm="1">
        <f t="array" ref="J397">_xlfn.IFS(I397="CFRP",0,I397="Titanium",1,I397="Steel",2,I397="Aluminium",3)</f>
        <v>2</v>
      </c>
    </row>
    <row r="398" spans="1:10" x14ac:dyDescent="0.3">
      <c r="A398">
        <v>0.17192932238361461</v>
      </c>
      <c r="B398">
        <v>0.20660334714588829</v>
      </c>
      <c r="C398">
        <v>0.6072940666281238</v>
      </c>
      <c r="D398">
        <v>1.417326384237327E-2</v>
      </c>
      <c r="E398">
        <v>4268.4391455181176</v>
      </c>
      <c r="F398">
        <v>134.5693493393224</v>
      </c>
      <c r="G398">
        <v>3430.9385829493649</v>
      </c>
      <c r="H398">
        <v>0.91297032313234872</v>
      </c>
      <c r="I398" t="s">
        <v>10</v>
      </c>
      <c r="J398" cm="1">
        <f t="array" ref="J398">_xlfn.IFS(I398="CFRP",0,I398="Titanium",1,I398="Steel",2,I398="Aluminium",3)</f>
        <v>1</v>
      </c>
    </row>
    <row r="399" spans="1:10" x14ac:dyDescent="0.3">
      <c r="A399">
        <v>0.17193879596082659</v>
      </c>
      <c r="B399">
        <v>0.37354895687596301</v>
      </c>
      <c r="C399">
        <v>0.19247516845846999</v>
      </c>
      <c r="D399">
        <v>0.26203707870474041</v>
      </c>
      <c r="E399">
        <v>3154.9655358824671</v>
      </c>
      <c r="F399">
        <v>83.323130929942849</v>
      </c>
      <c r="G399">
        <v>1418.653484151944</v>
      </c>
      <c r="H399">
        <v>0.5186350151824608</v>
      </c>
      <c r="I399" t="s">
        <v>11</v>
      </c>
      <c r="J399" cm="1">
        <f t="array" ref="J399">_xlfn.IFS(I399="CFRP",0,I399="Titanium",1,I399="Steel",2,I399="Aluminium",3)</f>
        <v>2</v>
      </c>
    </row>
    <row r="400" spans="1:10" x14ac:dyDescent="0.3">
      <c r="A400">
        <v>0.17195299836542491</v>
      </c>
      <c r="B400">
        <v>0.290520232553652</v>
      </c>
      <c r="C400">
        <v>0.16222745832157709</v>
      </c>
      <c r="D400">
        <v>0.37529931075934608</v>
      </c>
      <c r="E400">
        <v>2700.6440588757509</v>
      </c>
      <c r="F400">
        <v>91.066077028383305</v>
      </c>
      <c r="G400">
        <v>1333.899066773369</v>
      </c>
      <c r="H400">
        <v>0.5136773819253001</v>
      </c>
      <c r="I400" t="s">
        <v>9</v>
      </c>
      <c r="J400" cm="1">
        <f t="array" ref="J400">_xlfn.IFS(I400="CFRP",0,I400="Titanium",1,I400="Steel",2,I400="Aluminium",3)</f>
        <v>0</v>
      </c>
    </row>
    <row r="401" spans="1:10" x14ac:dyDescent="0.3">
      <c r="A401">
        <v>0.17196797796689289</v>
      </c>
      <c r="B401">
        <v>0.26264244745876342</v>
      </c>
      <c r="C401">
        <v>0.1779527848399223</v>
      </c>
      <c r="D401">
        <v>0.38743678973442153</v>
      </c>
      <c r="E401">
        <v>2646.559757292101</v>
      </c>
      <c r="F401">
        <v>95.605702398522936</v>
      </c>
      <c r="G401">
        <v>1424.2116873652919</v>
      </c>
      <c r="H401">
        <v>0.53400886185917518</v>
      </c>
      <c r="I401" t="s">
        <v>9</v>
      </c>
      <c r="J401" cm="1">
        <f t="array" ref="J401">_xlfn.IFS(I401="CFRP",0,I401="Titanium",1,I401="Steel",2,I401="Aluminium",3)</f>
        <v>0</v>
      </c>
    </row>
    <row r="402" spans="1:10" x14ac:dyDescent="0.3">
      <c r="A402">
        <v>0.17213041475971461</v>
      </c>
      <c r="B402">
        <v>6.6770287521728533E-2</v>
      </c>
      <c r="C402">
        <v>0.21033691166852489</v>
      </c>
      <c r="D402">
        <v>0.55076238605003192</v>
      </c>
      <c r="E402">
        <v>2163.6389782250039</v>
      </c>
      <c r="F402">
        <v>121.63679589195389</v>
      </c>
      <c r="G402">
        <v>1700.342368719643</v>
      </c>
      <c r="H402">
        <v>0.61045467860989966</v>
      </c>
      <c r="I402" t="s">
        <v>9</v>
      </c>
      <c r="J402" cm="1">
        <f t="array" ref="J402">_xlfn.IFS(I402="CFRP",0,I402="Titanium",1,I402="Steel",2,I402="Aluminium",3)</f>
        <v>0</v>
      </c>
    </row>
    <row r="403" spans="1:10" x14ac:dyDescent="0.3">
      <c r="A403">
        <v>0.17214595159503879</v>
      </c>
      <c r="B403">
        <v>0.42772351410968179</v>
      </c>
      <c r="C403">
        <v>0.10855957590933089</v>
      </c>
      <c r="D403">
        <v>0.2915709583859486</v>
      </c>
      <c r="E403">
        <v>3091.2211758320709</v>
      </c>
      <c r="F403">
        <v>70.470633321179946</v>
      </c>
      <c r="G403">
        <v>998.30630803269833</v>
      </c>
      <c r="H403">
        <v>0.43370097551699921</v>
      </c>
      <c r="I403" t="s">
        <v>11</v>
      </c>
      <c r="J403" cm="1">
        <f t="array" ref="J403">_xlfn.IFS(I403="CFRP",0,I403="Titanium",1,I403="Steel",2,I403="Aluminium",3)</f>
        <v>2</v>
      </c>
    </row>
    <row r="404" spans="1:10" x14ac:dyDescent="0.3">
      <c r="A404">
        <v>0.17226951144311661</v>
      </c>
      <c r="B404">
        <v>0.29713084588577571</v>
      </c>
      <c r="C404">
        <v>0.11435202951497631</v>
      </c>
      <c r="D404">
        <v>0.41624761315613151</v>
      </c>
      <c r="E404">
        <v>2590.4789148278378</v>
      </c>
      <c r="F404">
        <v>86.639407048016878</v>
      </c>
      <c r="G404">
        <v>1109.9091412760829</v>
      </c>
      <c r="H404">
        <v>0.47123566018335089</v>
      </c>
      <c r="I404" t="s">
        <v>9</v>
      </c>
      <c r="J404" cm="1">
        <f t="array" ref="J404">_xlfn.IFS(I404="CFRP",0,I404="Titanium",1,I404="Steel",2,I404="Aluminium",3)</f>
        <v>0</v>
      </c>
    </row>
    <row r="405" spans="1:10" x14ac:dyDescent="0.3">
      <c r="A405">
        <v>0.1723069827122071</v>
      </c>
      <c r="B405">
        <v>3.7836601068610753E-2</v>
      </c>
      <c r="C405">
        <v>0.21716038120650141</v>
      </c>
      <c r="D405">
        <v>0.57269603501268085</v>
      </c>
      <c r="E405">
        <v>2110.6522116021338</v>
      </c>
      <c r="F405">
        <v>125.6163291193678</v>
      </c>
      <c r="G405">
        <v>1750.4988693003061</v>
      </c>
      <c r="H405">
        <v>0.6234350789447114</v>
      </c>
      <c r="I405" t="s">
        <v>9</v>
      </c>
      <c r="J405" cm="1">
        <f t="array" ref="J405">_xlfn.IFS(I405="CFRP",0,I405="Titanium",1,I405="Steel",2,I405="Aluminium",3)</f>
        <v>0</v>
      </c>
    </row>
    <row r="406" spans="1:10" x14ac:dyDescent="0.3">
      <c r="A406">
        <v>0.17241950362807079</v>
      </c>
      <c r="B406">
        <v>1.168494340810456E-2</v>
      </c>
      <c r="C406">
        <v>0.79819127932252465</v>
      </c>
      <c r="D406">
        <v>1.7704273641300009E-2</v>
      </c>
      <c r="E406">
        <v>3925.2127143756879</v>
      </c>
      <c r="F406">
        <v>172.3337525797333</v>
      </c>
      <c r="G406">
        <v>4433.8793408120246</v>
      </c>
      <c r="H406">
        <v>1.123815500483698</v>
      </c>
      <c r="I406" t="s">
        <v>10</v>
      </c>
      <c r="J406" cm="1">
        <f t="array" ref="J406">_xlfn.IFS(I406="CFRP",0,I406="Titanium",1,I406="Steel",2,I406="Aluminium",3)</f>
        <v>1</v>
      </c>
    </row>
    <row r="407" spans="1:10" x14ac:dyDescent="0.3">
      <c r="A407">
        <v>0.17246803530547331</v>
      </c>
      <c r="B407">
        <v>0.61431868327366612</v>
      </c>
      <c r="C407">
        <v>7.3346814663763596E-2</v>
      </c>
      <c r="D407">
        <v>0.13986646675709691</v>
      </c>
      <c r="E407">
        <v>4085.4504326023739</v>
      </c>
      <c r="F407">
        <v>45.286843572057649</v>
      </c>
      <c r="G407">
        <v>715.25566323429518</v>
      </c>
      <c r="H407">
        <v>0.35702471105414052</v>
      </c>
      <c r="I407" t="s">
        <v>11</v>
      </c>
      <c r="J407" cm="1">
        <f t="array" ref="J407">_xlfn.IFS(I407="CFRP",0,I407="Titanium",1,I407="Steel",2,I407="Aluminium",3)</f>
        <v>2</v>
      </c>
    </row>
    <row r="408" spans="1:10" x14ac:dyDescent="0.3">
      <c r="A408">
        <v>0.17252169339639309</v>
      </c>
      <c r="B408">
        <v>0.52598779054205824</v>
      </c>
      <c r="C408">
        <v>8.8608715619416578E-2</v>
      </c>
      <c r="D408">
        <v>0.21288180044213201</v>
      </c>
      <c r="E408">
        <v>3539.2518688409718</v>
      </c>
      <c r="F408">
        <v>57.077618691025847</v>
      </c>
      <c r="G408">
        <v>842.79829884406399</v>
      </c>
      <c r="H408">
        <v>0.39206395262207161</v>
      </c>
      <c r="I408" t="s">
        <v>11</v>
      </c>
      <c r="J408" cm="1">
        <f t="array" ref="J408">_xlfn.IFS(I408="CFRP",0,I408="Titanium",1,I408="Steel",2,I408="Aluminium",3)</f>
        <v>2</v>
      </c>
    </row>
    <row r="409" spans="1:10" x14ac:dyDescent="0.3">
      <c r="A409">
        <v>0.17258758432580801</v>
      </c>
      <c r="B409">
        <v>0.45687643567577862</v>
      </c>
      <c r="C409">
        <v>0.27710347781172889</v>
      </c>
      <c r="D409">
        <v>9.3432502186684419E-2</v>
      </c>
      <c r="E409">
        <v>4139.0273480433043</v>
      </c>
      <c r="F409">
        <v>79.541483613469296</v>
      </c>
      <c r="G409">
        <v>1752.7951537634281</v>
      </c>
      <c r="H409">
        <v>0.56954257192328261</v>
      </c>
      <c r="I409" t="s">
        <v>11</v>
      </c>
      <c r="J409" cm="1">
        <f t="array" ref="J409">_xlfn.IFS(I409="CFRP",0,I409="Titanium",1,I409="Steel",2,I409="Aluminium",3)</f>
        <v>2</v>
      </c>
    </row>
    <row r="410" spans="1:10" x14ac:dyDescent="0.3">
      <c r="A410">
        <v>0.17274695518159661</v>
      </c>
      <c r="B410">
        <v>0.20149410254342609</v>
      </c>
      <c r="C410">
        <v>0.33044591939138879</v>
      </c>
      <c r="D410">
        <v>0.29531302288358852</v>
      </c>
      <c r="E410">
        <v>2880.7222486778078</v>
      </c>
      <c r="F410">
        <v>114.3217531778714</v>
      </c>
      <c r="G410">
        <v>2163.8445293593031</v>
      </c>
      <c r="H410">
        <v>0.67868141929234493</v>
      </c>
      <c r="I410" t="s">
        <v>10</v>
      </c>
      <c r="J410" cm="1">
        <f t="array" ref="J410">_xlfn.IFS(I410="CFRP",0,I410="Titanium",1,I410="Steel",2,I410="Aluminium",3)</f>
        <v>1</v>
      </c>
    </row>
    <row r="411" spans="1:10" x14ac:dyDescent="0.3">
      <c r="A411">
        <v>0.1728077372597204</v>
      </c>
      <c r="B411">
        <v>0.12857632074732819</v>
      </c>
      <c r="C411">
        <v>0.60329470542620245</v>
      </c>
      <c r="D411">
        <v>9.5321236566748846E-2</v>
      </c>
      <c r="E411">
        <v>3644.250064838006</v>
      </c>
      <c r="F411">
        <v>143.57185081052171</v>
      </c>
      <c r="G411">
        <v>3463.4197588337602</v>
      </c>
      <c r="H411">
        <v>0.92881409824752392</v>
      </c>
      <c r="I411" t="s">
        <v>10</v>
      </c>
      <c r="J411" cm="1">
        <f t="array" ref="J411">_xlfn.IFS(I411="CFRP",0,I411="Titanium",1,I411="Steel",2,I411="Aluminium",3)</f>
        <v>1</v>
      </c>
    </row>
    <row r="412" spans="1:10" x14ac:dyDescent="0.3">
      <c r="A412">
        <v>0.17282068508587969</v>
      </c>
      <c r="B412">
        <v>5.3525080568672612E-2</v>
      </c>
      <c r="C412">
        <v>0.47512742722877399</v>
      </c>
      <c r="D412">
        <v>0.29852680711667368</v>
      </c>
      <c r="E412">
        <v>2755.888374704758</v>
      </c>
      <c r="F412">
        <v>143.0088984025559</v>
      </c>
      <c r="G412">
        <v>2924.119046246416</v>
      </c>
      <c r="H412">
        <v>0.83863083747652589</v>
      </c>
      <c r="I412" t="s">
        <v>10</v>
      </c>
      <c r="J412" cm="1">
        <f t="array" ref="J412">_xlfn.IFS(I412="CFRP",0,I412="Titanium",1,I412="Steel",2,I412="Aluminium",3)</f>
        <v>1</v>
      </c>
    </row>
    <row r="413" spans="1:10" x14ac:dyDescent="0.3">
      <c r="A413">
        <v>0.1728346161923095</v>
      </c>
      <c r="B413">
        <v>0.29332733909248287</v>
      </c>
      <c r="C413">
        <v>0.22337067583490949</v>
      </c>
      <c r="D413">
        <v>0.31046736888029808</v>
      </c>
      <c r="E413">
        <v>2904.940124709226</v>
      </c>
      <c r="F413">
        <v>95.205283109506865</v>
      </c>
      <c r="G413">
        <v>1612.696656769655</v>
      </c>
      <c r="H413">
        <v>0.56468285482885949</v>
      </c>
      <c r="I413" t="s">
        <v>9</v>
      </c>
      <c r="J413" cm="1">
        <f t="array" ref="J413">_xlfn.IFS(I413="CFRP",0,I413="Titanium",1,I413="Steel",2,I413="Aluminium",3)</f>
        <v>0</v>
      </c>
    </row>
    <row r="414" spans="1:10" x14ac:dyDescent="0.3">
      <c r="A414">
        <v>0.17283648046338079</v>
      </c>
      <c r="B414">
        <v>0.17374096976652309</v>
      </c>
      <c r="C414">
        <v>0.18425601014119219</v>
      </c>
      <c r="D414">
        <v>0.46916653962890392</v>
      </c>
      <c r="E414">
        <v>2385.1107350045781</v>
      </c>
      <c r="F414">
        <v>106.6935709499826</v>
      </c>
      <c r="G414">
        <v>1511.0502643603129</v>
      </c>
      <c r="H414">
        <v>0.56133142203936837</v>
      </c>
      <c r="I414" t="s">
        <v>9</v>
      </c>
      <c r="J414" cm="1">
        <f t="array" ref="J414">_xlfn.IFS(I414="CFRP",0,I414="Titanium",1,I414="Steel",2,I414="Aluminium",3)</f>
        <v>0</v>
      </c>
    </row>
    <row r="415" spans="1:10" x14ac:dyDescent="0.3">
      <c r="A415">
        <v>0.17291240670984659</v>
      </c>
      <c r="B415">
        <v>0.2193642311721799</v>
      </c>
      <c r="C415">
        <v>0.52482061476456821</v>
      </c>
      <c r="D415">
        <v>8.2902747353405304E-2</v>
      </c>
      <c r="E415">
        <v>3837.2071223705711</v>
      </c>
      <c r="F415">
        <v>126.7244500060215</v>
      </c>
      <c r="G415">
        <v>3044.2038325567478</v>
      </c>
      <c r="H415">
        <v>0.83938274274388402</v>
      </c>
      <c r="I415" t="s">
        <v>10</v>
      </c>
      <c r="J415" cm="1">
        <f t="array" ref="J415">_xlfn.IFS(I415="CFRP",0,I415="Titanium",1,I415="Steel",2,I415="Aluminium",3)</f>
        <v>1</v>
      </c>
    </row>
    <row r="416" spans="1:10" x14ac:dyDescent="0.3">
      <c r="A416">
        <v>0.17291565316463811</v>
      </c>
      <c r="B416">
        <v>0.56566804189334741</v>
      </c>
      <c r="C416">
        <v>9.273832716914765E-2</v>
      </c>
      <c r="D416">
        <v>0.16867797777286689</v>
      </c>
      <c r="E416">
        <v>3830.2536557603062</v>
      </c>
      <c r="F416">
        <v>52.553641172680223</v>
      </c>
      <c r="G416">
        <v>835.93457684589339</v>
      </c>
      <c r="H416">
        <v>0.38553587167104719</v>
      </c>
      <c r="I416" t="s">
        <v>11</v>
      </c>
      <c r="J416" cm="1">
        <f t="array" ref="J416">_xlfn.IFS(I416="CFRP",0,I416="Titanium",1,I416="Steel",2,I416="Aluminium",3)</f>
        <v>2</v>
      </c>
    </row>
    <row r="417" spans="1:10" x14ac:dyDescent="0.3">
      <c r="A417">
        <v>0.17291627567201659</v>
      </c>
      <c r="B417">
        <v>0.16214270483311091</v>
      </c>
      <c r="C417">
        <v>0.46961620314940722</v>
      </c>
      <c r="D417">
        <v>0.1953248163454655</v>
      </c>
      <c r="E417">
        <v>3214.671163497168</v>
      </c>
      <c r="F417">
        <v>129.4845612635103</v>
      </c>
      <c r="G417">
        <v>2828.1221715358429</v>
      </c>
      <c r="H417">
        <v>0.80676321376711346</v>
      </c>
      <c r="I417" t="s">
        <v>10</v>
      </c>
      <c r="J417" cm="1">
        <f t="array" ref="J417">_xlfn.IFS(I417="CFRP",0,I417="Titanium",1,I417="Steel",2,I417="Aluminium",3)</f>
        <v>1</v>
      </c>
    </row>
    <row r="418" spans="1:10" x14ac:dyDescent="0.3">
      <c r="A418">
        <v>0.17293592744695571</v>
      </c>
      <c r="B418">
        <v>0.51840962902749377</v>
      </c>
      <c r="C418">
        <v>0.19998730112628779</v>
      </c>
      <c r="D418">
        <v>0.1086671423992627</v>
      </c>
      <c r="E418">
        <v>4136.833796705082</v>
      </c>
      <c r="F418">
        <v>66.294195211503762</v>
      </c>
      <c r="G418">
        <v>1358.866237179303</v>
      </c>
      <c r="H418">
        <v>0.48850602046638453</v>
      </c>
      <c r="I418" t="s">
        <v>11</v>
      </c>
      <c r="J418" cm="1">
        <f t="array" ref="J418">_xlfn.IFS(I418="CFRP",0,I418="Titanium",1,I418="Steel",2,I418="Aluminium",3)</f>
        <v>2</v>
      </c>
    </row>
    <row r="419" spans="1:10" x14ac:dyDescent="0.3">
      <c r="A419">
        <v>0.17296287608430599</v>
      </c>
      <c r="B419">
        <v>0.18665817564492451</v>
      </c>
      <c r="C419">
        <v>0.21299220581922851</v>
      </c>
      <c r="D419">
        <v>0.42738674245154101</v>
      </c>
      <c r="E419">
        <v>2491.6305136156061</v>
      </c>
      <c r="F419">
        <v>107.2754871333368</v>
      </c>
      <c r="G419">
        <v>1634.5171267073031</v>
      </c>
      <c r="H419">
        <v>0.58248996820982135</v>
      </c>
      <c r="I419" t="s">
        <v>9</v>
      </c>
      <c r="J419" cm="1">
        <f t="array" ref="J419">_xlfn.IFS(I419="CFRP",0,I419="Titanium",1,I419="Steel",2,I419="Aluminium",3)</f>
        <v>0</v>
      </c>
    </row>
    <row r="420" spans="1:10" x14ac:dyDescent="0.3">
      <c r="A420">
        <v>0.17296526172772919</v>
      </c>
      <c r="B420">
        <v>0.30814089758259738</v>
      </c>
      <c r="C420">
        <v>0.27952507680671229</v>
      </c>
      <c r="D420">
        <v>0.23936876388296111</v>
      </c>
      <c r="E420">
        <v>3180.391970385067</v>
      </c>
      <c r="F420">
        <v>97.614343950395352</v>
      </c>
      <c r="G420">
        <v>1860.7513246557519</v>
      </c>
      <c r="H420">
        <v>0.60867151237173733</v>
      </c>
      <c r="I420" t="s">
        <v>11</v>
      </c>
      <c r="J420" cm="1">
        <f t="array" ref="J420">_xlfn.IFS(I420="CFRP",0,I420="Titanium",1,I420="Steel",2,I420="Aluminium",3)</f>
        <v>2</v>
      </c>
    </row>
    <row r="421" spans="1:10" x14ac:dyDescent="0.3">
      <c r="A421">
        <v>0.1729902013513181</v>
      </c>
      <c r="B421">
        <v>0.21837680605600349</v>
      </c>
      <c r="C421">
        <v>0.5651061590849592</v>
      </c>
      <c r="D421">
        <v>4.3526833507719243E-2</v>
      </c>
      <c r="E421">
        <v>4081.7750061241868</v>
      </c>
      <c r="F421">
        <v>129.8554194554815</v>
      </c>
      <c r="G421">
        <v>3229.720432157877</v>
      </c>
      <c r="H421">
        <v>0.87384897330281897</v>
      </c>
      <c r="I421" t="s">
        <v>10</v>
      </c>
      <c r="J421" cm="1">
        <f t="array" ref="J421">_xlfn.IFS(I421="CFRP",0,I421="Titanium",1,I421="Steel",2,I421="Aluminium",3)</f>
        <v>1</v>
      </c>
    </row>
    <row r="422" spans="1:10" x14ac:dyDescent="0.3">
      <c r="A422">
        <v>0.1730261423393043</v>
      </c>
      <c r="B422">
        <v>0.12991163182589111</v>
      </c>
      <c r="C422">
        <v>0.18340449006151049</v>
      </c>
      <c r="D422">
        <v>0.5136577357732941</v>
      </c>
      <c r="E422">
        <v>2265.869906307737</v>
      </c>
      <c r="F422">
        <v>111.892291519846</v>
      </c>
      <c r="G422">
        <v>1535.683882836546</v>
      </c>
      <c r="H422">
        <v>0.57150806589401981</v>
      </c>
      <c r="I422" t="s">
        <v>9</v>
      </c>
      <c r="J422" cm="1">
        <f t="array" ref="J422">_xlfn.IFS(I422="CFRP",0,I422="Titanium",1,I422="Steel",2,I422="Aluminium",3)</f>
        <v>0</v>
      </c>
    </row>
    <row r="423" spans="1:10" x14ac:dyDescent="0.3">
      <c r="A423">
        <v>0.17302978017431861</v>
      </c>
      <c r="B423">
        <v>4.0275455418189242E-2</v>
      </c>
      <c r="C423">
        <v>0.46592159939724548</v>
      </c>
      <c r="D423">
        <v>0.32077316501024672</v>
      </c>
      <c r="E423">
        <v>2680.520654511859</v>
      </c>
      <c r="F423">
        <v>143.89075196000579</v>
      </c>
      <c r="G423">
        <v>2890.508208484388</v>
      </c>
      <c r="H423">
        <v>0.83405556158081584</v>
      </c>
      <c r="I423" t="s">
        <v>10</v>
      </c>
      <c r="J423" cm="1">
        <f t="array" ref="J423">_xlfn.IFS(I423="CFRP",0,I423="Titanium",1,I423="Steel",2,I423="Aluminium",3)</f>
        <v>1</v>
      </c>
    </row>
    <row r="424" spans="1:10" x14ac:dyDescent="0.3">
      <c r="A424">
        <v>0.17307837265454701</v>
      </c>
      <c r="B424">
        <v>0.54638356316568137</v>
      </c>
      <c r="C424">
        <v>0.1128960597778505</v>
      </c>
      <c r="D424">
        <v>0.16764200440192101</v>
      </c>
      <c r="E424">
        <v>3808.533259804763</v>
      </c>
      <c r="F424">
        <v>56.371246115375598</v>
      </c>
      <c r="G424">
        <v>940.99976709649741</v>
      </c>
      <c r="H424">
        <v>0.40744224822338843</v>
      </c>
      <c r="I424" t="s">
        <v>11</v>
      </c>
      <c r="J424" cm="1">
        <f t="array" ref="J424">_xlfn.IFS(I424="CFRP",0,I424="Titanium",1,I424="Steel",2,I424="Aluminium",3)</f>
        <v>2</v>
      </c>
    </row>
    <row r="425" spans="1:10" x14ac:dyDescent="0.3">
      <c r="A425">
        <v>0.1730885514972321</v>
      </c>
      <c r="B425">
        <v>0.30369849622118511</v>
      </c>
      <c r="C425">
        <v>0.15882754634774071</v>
      </c>
      <c r="D425">
        <v>0.36438540593384211</v>
      </c>
      <c r="E425">
        <v>2741.2929091008382</v>
      </c>
      <c r="F425">
        <v>89.082679773394716</v>
      </c>
      <c r="G425">
        <v>1309.7677854156691</v>
      </c>
      <c r="H425">
        <v>0.50715222489111367</v>
      </c>
      <c r="I425" t="s">
        <v>9</v>
      </c>
      <c r="J425" cm="1">
        <f t="array" ref="J425">_xlfn.IFS(I425="CFRP",0,I425="Titanium",1,I425="Steel",2,I425="Aluminium",3)</f>
        <v>0</v>
      </c>
    </row>
    <row r="426" spans="1:10" x14ac:dyDescent="0.3">
      <c r="A426">
        <v>0.17333234838077111</v>
      </c>
      <c r="B426">
        <v>0.31474901075851192</v>
      </c>
      <c r="C426">
        <v>0.4910074399949636</v>
      </c>
      <c r="D426">
        <v>2.0911200865753491E-2</v>
      </c>
      <c r="E426">
        <v>4412.8952378593594</v>
      </c>
      <c r="F426">
        <v>112.63361462550129</v>
      </c>
      <c r="G426">
        <v>2826.9581594618498</v>
      </c>
      <c r="H426">
        <v>0.78666936679185973</v>
      </c>
      <c r="I426" t="s">
        <v>10</v>
      </c>
      <c r="J426" cm="1">
        <f t="array" ref="J426">_xlfn.IFS(I426="CFRP",0,I426="Titanium",1,I426="Steel",2,I426="Aluminium",3)</f>
        <v>1</v>
      </c>
    </row>
    <row r="427" spans="1:10" x14ac:dyDescent="0.3">
      <c r="A427">
        <v>0.17341060839206851</v>
      </c>
      <c r="B427">
        <v>0.10115863244997179</v>
      </c>
      <c r="C427">
        <v>0.1650247629958041</v>
      </c>
      <c r="D427">
        <v>0.5604059961621557</v>
      </c>
      <c r="E427">
        <v>2160.5161560701658</v>
      </c>
      <c r="F427">
        <v>113.9343266231903</v>
      </c>
      <c r="G427">
        <v>1470.074434432064</v>
      </c>
      <c r="H427">
        <v>0.56295820791632001</v>
      </c>
      <c r="I427" t="s">
        <v>9</v>
      </c>
      <c r="J427" cm="1">
        <f t="array" ref="J427">_xlfn.IFS(I427="CFRP",0,I427="Titanium",1,I427="Steel",2,I427="Aluminium",3)</f>
        <v>0</v>
      </c>
    </row>
    <row r="428" spans="1:10" x14ac:dyDescent="0.3">
      <c r="A428">
        <v>0.17345875213053841</v>
      </c>
      <c r="B428">
        <v>0.22972262447783301</v>
      </c>
      <c r="C428">
        <v>0.47501809660765693</v>
      </c>
      <c r="D428">
        <v>0.1218005267839717</v>
      </c>
      <c r="E428">
        <v>3633.7243150217332</v>
      </c>
      <c r="F428">
        <v>121.6731115975567</v>
      </c>
      <c r="G428">
        <v>2808.9408018912118</v>
      </c>
      <c r="H428">
        <v>0.7942971003578887</v>
      </c>
      <c r="I428" t="s">
        <v>10</v>
      </c>
      <c r="J428" cm="1">
        <f t="array" ref="J428">_xlfn.IFS(I428="CFRP",0,I428="Titanium",1,I428="Steel",2,I428="Aluminium",3)</f>
        <v>1</v>
      </c>
    </row>
    <row r="429" spans="1:10" x14ac:dyDescent="0.3">
      <c r="A429">
        <v>0.1735668773394293</v>
      </c>
      <c r="B429">
        <v>6.4188472668888746E-2</v>
      </c>
      <c r="C429">
        <v>0.70726845709144948</v>
      </c>
      <c r="D429">
        <v>5.4976192900232479E-2</v>
      </c>
      <c r="E429">
        <v>3778.1783190094789</v>
      </c>
      <c r="F429">
        <v>159.04206200391059</v>
      </c>
      <c r="G429">
        <v>3982.50519648815</v>
      </c>
      <c r="H429">
        <v>1.033061007158681</v>
      </c>
      <c r="I429" t="s">
        <v>10</v>
      </c>
      <c r="J429" cm="1">
        <f t="array" ref="J429">_xlfn.IFS(I429="CFRP",0,I429="Titanium",1,I429="Steel",2,I429="Aluminium",3)</f>
        <v>1</v>
      </c>
    </row>
    <row r="430" spans="1:10" x14ac:dyDescent="0.3">
      <c r="A430">
        <v>0.1735863457403084</v>
      </c>
      <c r="B430">
        <v>0.2092085851056634</v>
      </c>
      <c r="C430">
        <v>0.19859331409933551</v>
      </c>
      <c r="D430">
        <v>0.41861175505469272</v>
      </c>
      <c r="E430">
        <v>2527.011973374405</v>
      </c>
      <c r="F430">
        <v>103.3996158405194</v>
      </c>
      <c r="G430">
        <v>1553.7877287106371</v>
      </c>
      <c r="H430">
        <v>0.56442626698592679</v>
      </c>
      <c r="I430" t="s">
        <v>9</v>
      </c>
      <c r="J430" cm="1">
        <f t="array" ref="J430">_xlfn.IFS(I430="CFRP",0,I430="Titanium",1,I430="Steel",2,I430="Aluminium",3)</f>
        <v>0</v>
      </c>
    </row>
    <row r="431" spans="1:10" x14ac:dyDescent="0.3">
      <c r="A431">
        <v>0.1736190990753089</v>
      </c>
      <c r="B431">
        <v>0.41911938860479719</v>
      </c>
      <c r="C431">
        <v>0.15698117708136991</v>
      </c>
      <c r="D431">
        <v>0.25028033523852411</v>
      </c>
      <c r="E431">
        <v>3246.2546153944609</v>
      </c>
      <c r="F431">
        <v>74.959450378638863</v>
      </c>
      <c r="G431">
        <v>1226.179140003997</v>
      </c>
      <c r="H431">
        <v>0.47656842364537239</v>
      </c>
      <c r="I431" t="s">
        <v>11</v>
      </c>
      <c r="J431" cm="1">
        <f t="array" ref="J431">_xlfn.IFS(I431="CFRP",0,I431="Titanium",1,I431="Steel",2,I431="Aluminium",3)</f>
        <v>2</v>
      </c>
    </row>
    <row r="432" spans="1:10" x14ac:dyDescent="0.3">
      <c r="A432">
        <v>0.17364874629538959</v>
      </c>
      <c r="B432">
        <v>0.71395074459234553</v>
      </c>
      <c r="C432">
        <v>7.0287204720173302E-2</v>
      </c>
      <c r="D432">
        <v>4.2113304392091599E-2</v>
      </c>
      <c r="E432">
        <v>5097.2887399361598</v>
      </c>
      <c r="F432">
        <v>32.897109134990913</v>
      </c>
      <c r="G432">
        <v>636.40659256825552</v>
      </c>
      <c r="H432">
        <v>0.32916181397544408</v>
      </c>
      <c r="I432" t="s">
        <v>11</v>
      </c>
      <c r="J432" cm="1">
        <f t="array" ref="J432">_xlfn.IFS(I432="CFRP",0,I432="Titanium",1,I432="Steel",2,I432="Aluminium",3)</f>
        <v>2</v>
      </c>
    </row>
    <row r="433" spans="1:10" x14ac:dyDescent="0.3">
      <c r="A433">
        <v>0.1737011552188846</v>
      </c>
      <c r="B433">
        <v>0.43457374027847251</v>
      </c>
      <c r="C433">
        <v>0.18735823048128891</v>
      </c>
      <c r="D433">
        <v>0.20436687402135401</v>
      </c>
      <c r="E433">
        <v>3469.5795281883288</v>
      </c>
      <c r="F433">
        <v>75.363882694199532</v>
      </c>
      <c r="G433">
        <v>1355.52226558698</v>
      </c>
      <c r="H433">
        <v>0.49850071427381198</v>
      </c>
      <c r="I433" t="s">
        <v>11</v>
      </c>
      <c r="J433" cm="1">
        <f t="array" ref="J433">_xlfn.IFS(I433="CFRP",0,I433="Titanium",1,I433="Steel",2,I433="Aluminium",3)</f>
        <v>2</v>
      </c>
    </row>
    <row r="434" spans="1:10" x14ac:dyDescent="0.3">
      <c r="A434">
        <v>0.17371497519158841</v>
      </c>
      <c r="B434">
        <v>0.39755896623916992</v>
      </c>
      <c r="C434">
        <v>0.2342602207218723</v>
      </c>
      <c r="D434">
        <v>0.1944658378473694</v>
      </c>
      <c r="E434">
        <v>3473.693005109531</v>
      </c>
      <c r="F434">
        <v>83.343820764726956</v>
      </c>
      <c r="G434">
        <v>1594.852724779402</v>
      </c>
      <c r="H434">
        <v>0.54761695349632245</v>
      </c>
      <c r="I434" t="s">
        <v>11</v>
      </c>
      <c r="J434" cm="1">
        <f t="array" ref="J434">_xlfn.IFS(I434="CFRP",0,I434="Titanium",1,I434="Steel",2,I434="Aluminium",3)</f>
        <v>2</v>
      </c>
    </row>
    <row r="435" spans="1:10" x14ac:dyDescent="0.3">
      <c r="A435">
        <v>0.17396340007098829</v>
      </c>
      <c r="B435">
        <v>6.5453110558593514E-2</v>
      </c>
      <c r="C435">
        <v>0.58986513700606302</v>
      </c>
      <c r="D435">
        <v>0.1707183523643552</v>
      </c>
      <c r="E435">
        <v>3217.3007552530471</v>
      </c>
      <c r="F435">
        <v>150.03572363339231</v>
      </c>
      <c r="G435">
        <v>3442.9355283503019</v>
      </c>
      <c r="H435">
        <v>0.93283306879420869</v>
      </c>
      <c r="I435" t="s">
        <v>10</v>
      </c>
      <c r="J435" cm="1">
        <f t="array" ref="J435">_xlfn.IFS(I435="CFRP",0,I435="Titanium",1,I435="Steel",2,I435="Aluminium",3)</f>
        <v>1</v>
      </c>
    </row>
    <row r="436" spans="1:10" x14ac:dyDescent="0.3">
      <c r="A436">
        <v>0.1740323966359438</v>
      </c>
      <c r="B436">
        <v>0.31628883309197992</v>
      </c>
      <c r="C436">
        <v>0.39756121674423328</v>
      </c>
      <c r="D436">
        <v>0.1121175535278429</v>
      </c>
      <c r="E436">
        <v>3802.7463566156111</v>
      </c>
      <c r="F436">
        <v>105.3536893970216</v>
      </c>
      <c r="G436">
        <v>2397.1618187483891</v>
      </c>
      <c r="H436">
        <v>0.7066451069688201</v>
      </c>
      <c r="I436" t="s">
        <v>10</v>
      </c>
      <c r="J436" cm="1">
        <f t="array" ref="J436">_xlfn.IFS(I436="CFRP",0,I436="Titanium",1,I436="Steel",2,I436="Aluminium",3)</f>
        <v>1</v>
      </c>
    </row>
    <row r="437" spans="1:10" x14ac:dyDescent="0.3">
      <c r="A437">
        <v>0.17404613304833311</v>
      </c>
      <c r="B437">
        <v>0.50990550480977248</v>
      </c>
      <c r="C437">
        <v>0.28931207617459492</v>
      </c>
      <c r="D437">
        <v>2.67362859672996E-2</v>
      </c>
      <c r="E437">
        <v>4761.9803088956514</v>
      </c>
      <c r="F437">
        <v>73.88315053461524</v>
      </c>
      <c r="G437">
        <v>1774.362663788181</v>
      </c>
      <c r="H437">
        <v>0.56622504863146261</v>
      </c>
      <c r="I437" t="s">
        <v>11</v>
      </c>
      <c r="J437" cm="1">
        <f t="array" ref="J437">_xlfn.IFS(I437="CFRP",0,I437="Titanium",1,I437="Steel",2,I437="Aluminium",3)</f>
        <v>2</v>
      </c>
    </row>
    <row r="438" spans="1:10" x14ac:dyDescent="0.3">
      <c r="A438">
        <v>0.17418683392428441</v>
      </c>
      <c r="B438">
        <v>0.2753248708208168</v>
      </c>
      <c r="C438">
        <v>0.31339626801268861</v>
      </c>
      <c r="D438">
        <v>0.23709202724221029</v>
      </c>
      <c r="E438">
        <v>3155.750914483629</v>
      </c>
      <c r="F438">
        <v>103.9626535242363</v>
      </c>
      <c r="G438">
        <v>2037.603203698545</v>
      </c>
      <c r="H438">
        <v>0.6452995599282958</v>
      </c>
      <c r="I438" t="s">
        <v>10</v>
      </c>
      <c r="J438" cm="1">
        <f t="array" ref="J438">_xlfn.IFS(I438="CFRP",0,I438="Titanium",1,I438="Steel",2,I438="Aluminium",3)</f>
        <v>1</v>
      </c>
    </row>
    <row r="439" spans="1:10" x14ac:dyDescent="0.3">
      <c r="A439">
        <v>0.17428715000827949</v>
      </c>
      <c r="B439">
        <v>0.17545507619117789</v>
      </c>
      <c r="C439">
        <v>0.23410812491165081</v>
      </c>
      <c r="D439">
        <v>0.41614964888889178</v>
      </c>
      <c r="E439">
        <v>2511.760890996065</v>
      </c>
      <c r="F439">
        <v>110.0480513037035</v>
      </c>
      <c r="G439">
        <v>1738.769565219473</v>
      </c>
      <c r="H439">
        <v>0.60284199212462486</v>
      </c>
      <c r="I439" t="s">
        <v>9</v>
      </c>
      <c r="J439" cm="1">
        <f t="array" ref="J439">_xlfn.IFS(I439="CFRP",0,I439="Titanium",1,I439="Steel",2,I439="Aluminium",3)</f>
        <v>0</v>
      </c>
    </row>
    <row r="440" spans="1:10" x14ac:dyDescent="0.3">
      <c r="A440">
        <v>0.17432907631276781</v>
      </c>
      <c r="B440">
        <v>0.29758096669828482</v>
      </c>
      <c r="C440">
        <v>0.47431176643938489</v>
      </c>
      <c r="D440">
        <v>5.3778190549562573E-2</v>
      </c>
      <c r="E440">
        <v>4140.1148208911454</v>
      </c>
      <c r="F440">
        <v>113.3298060508267</v>
      </c>
      <c r="G440">
        <v>2761.5619662275149</v>
      </c>
      <c r="H440">
        <v>0.77647103690507557</v>
      </c>
      <c r="I440" t="s">
        <v>10</v>
      </c>
      <c r="J440" cm="1">
        <f t="array" ref="J440">_xlfn.IFS(I440="CFRP",0,I440="Titanium",1,I440="Steel",2,I440="Aluminium",3)</f>
        <v>1</v>
      </c>
    </row>
    <row r="441" spans="1:10" x14ac:dyDescent="0.3">
      <c r="A441">
        <v>0.17433340145407011</v>
      </c>
      <c r="B441">
        <v>1.4535840720589759E-2</v>
      </c>
      <c r="C441">
        <v>0.2418688731405049</v>
      </c>
      <c r="D441">
        <v>0.5692618846848353</v>
      </c>
      <c r="E441">
        <v>2105.4402646479371</v>
      </c>
      <c r="F441">
        <v>130.03130141651121</v>
      </c>
      <c r="G441">
        <v>1879.1440961966521</v>
      </c>
      <c r="H441">
        <v>0.64965456155306067</v>
      </c>
      <c r="I441" t="s">
        <v>9</v>
      </c>
      <c r="J441" cm="1">
        <f t="array" ref="J441">_xlfn.IFS(I441="CFRP",0,I441="Titanium",1,I441="Steel",2,I441="Aluminium",3)</f>
        <v>0</v>
      </c>
    </row>
    <row r="442" spans="1:10" x14ac:dyDescent="0.3">
      <c r="A442">
        <v>0.174351133773199</v>
      </c>
      <c r="B442">
        <v>0.63776296874470351</v>
      </c>
      <c r="C442">
        <v>0.12479152135799911</v>
      </c>
      <c r="D442">
        <v>6.3094376124098406E-2</v>
      </c>
      <c r="E442">
        <v>4715.1051637080946</v>
      </c>
      <c r="F442">
        <v>46.087136184021809</v>
      </c>
      <c r="G442">
        <v>936.15604874507653</v>
      </c>
      <c r="H442">
        <v>0.39432671083616361</v>
      </c>
      <c r="I442" t="s">
        <v>11</v>
      </c>
      <c r="J442" cm="1">
        <f t="array" ref="J442">_xlfn.IFS(I442="CFRP",0,I442="Titanium",1,I442="Steel",2,I442="Aluminium",3)</f>
        <v>2</v>
      </c>
    </row>
    <row r="443" spans="1:10" x14ac:dyDescent="0.3">
      <c r="A443">
        <v>0.17435164593092051</v>
      </c>
      <c r="B443">
        <v>0.27079491129347849</v>
      </c>
      <c r="C443">
        <v>0.32288234384092462</v>
      </c>
      <c r="D443">
        <v>0.23197109893467641</v>
      </c>
      <c r="E443">
        <v>3171.5719826018048</v>
      </c>
      <c r="F443">
        <v>105.2002328595381</v>
      </c>
      <c r="G443">
        <v>2084.091061054909</v>
      </c>
      <c r="H443">
        <v>0.65444577066214005</v>
      </c>
      <c r="I443" t="s">
        <v>10</v>
      </c>
      <c r="J443" cm="1">
        <f t="array" ref="J443">_xlfn.IFS(I443="CFRP",0,I443="Titanium",1,I443="Steel",2,I443="Aluminium",3)</f>
        <v>1</v>
      </c>
    </row>
    <row r="444" spans="1:10" x14ac:dyDescent="0.3">
      <c r="A444">
        <v>0.17445425198196929</v>
      </c>
      <c r="B444">
        <v>0.61991498575798454</v>
      </c>
      <c r="C444">
        <v>7.4734328548675524E-2</v>
      </c>
      <c r="D444">
        <v>0.13089643371137061</v>
      </c>
      <c r="E444">
        <v>4150.9289223147853</v>
      </c>
      <c r="F444">
        <v>44.472681490946478</v>
      </c>
      <c r="G444">
        <v>718.06716506863063</v>
      </c>
      <c r="H444">
        <v>0.3562091572322873</v>
      </c>
      <c r="I444" t="s">
        <v>11</v>
      </c>
      <c r="J444" cm="1">
        <f t="array" ref="J444">_xlfn.IFS(I444="CFRP",0,I444="Titanium",1,I444="Steel",2,I444="Aluminium",3)</f>
        <v>2</v>
      </c>
    </row>
    <row r="445" spans="1:10" x14ac:dyDescent="0.3">
      <c r="A445">
        <v>0.17445803064013149</v>
      </c>
      <c r="B445">
        <v>0.1638073998843125</v>
      </c>
      <c r="C445">
        <v>0.25362029636272809</v>
      </c>
      <c r="D445">
        <v>0.40811427311282789</v>
      </c>
      <c r="E445">
        <v>2524.757214350388</v>
      </c>
      <c r="F445">
        <v>112.8952410477404</v>
      </c>
      <c r="G445">
        <v>1835.901076032038</v>
      </c>
      <c r="H445">
        <v>0.62228799274520119</v>
      </c>
      <c r="I445" t="s">
        <v>9</v>
      </c>
      <c r="J445" cm="1">
        <f t="array" ref="J445">_xlfn.IFS(I445="CFRP",0,I445="Titanium",1,I445="Steel",2,I445="Aluminium",3)</f>
        <v>0</v>
      </c>
    </row>
    <row r="446" spans="1:10" x14ac:dyDescent="0.3">
      <c r="A446">
        <v>0.17446841291829279</v>
      </c>
      <c r="B446">
        <v>0.3733525936723362</v>
      </c>
      <c r="C446">
        <v>0.26856282332909609</v>
      </c>
      <c r="D446">
        <v>0.18361617008027481</v>
      </c>
      <c r="E446">
        <v>3496.4068257235331</v>
      </c>
      <c r="F446">
        <v>88.74350837030758</v>
      </c>
      <c r="G446">
        <v>1768.0588679449361</v>
      </c>
      <c r="H446">
        <v>0.58259972753615985</v>
      </c>
      <c r="I446" t="s">
        <v>11</v>
      </c>
      <c r="J446" cm="1">
        <f t="array" ref="J446">_xlfn.IFS(I446="CFRP",0,I446="Titanium",1,I446="Steel",2,I446="Aluminium",3)</f>
        <v>2</v>
      </c>
    </row>
    <row r="447" spans="1:10" x14ac:dyDescent="0.3">
      <c r="A447">
        <v>0.17460093813280431</v>
      </c>
      <c r="B447">
        <v>0.1969080908743692</v>
      </c>
      <c r="C447">
        <v>0.47796378872791578</v>
      </c>
      <c r="D447">
        <v>0.1505271822649106</v>
      </c>
      <c r="E447">
        <v>3448.0058249163262</v>
      </c>
      <c r="F447">
        <v>125.71155347387619</v>
      </c>
      <c r="G447">
        <v>2843.871100591035</v>
      </c>
      <c r="H447">
        <v>0.80466191626029482</v>
      </c>
      <c r="I447" t="s">
        <v>10</v>
      </c>
      <c r="J447" cm="1">
        <f t="array" ref="J447">_xlfn.IFS(I447="CFRP",0,I447="Titanium",1,I447="Steel",2,I447="Aluminium",3)</f>
        <v>1</v>
      </c>
    </row>
    <row r="448" spans="1:10" x14ac:dyDescent="0.3">
      <c r="A448">
        <v>0.1747824295871786</v>
      </c>
      <c r="B448">
        <v>4.3737215141265197E-2</v>
      </c>
      <c r="C448">
        <v>0.61808279407253441</v>
      </c>
      <c r="D448">
        <v>0.16339756119902171</v>
      </c>
      <c r="E448">
        <v>3224.5139001747311</v>
      </c>
      <c r="F448">
        <v>154.67065378497409</v>
      </c>
      <c r="G448">
        <v>3586.5994418437331</v>
      </c>
      <c r="H448">
        <v>0.9620013423001843</v>
      </c>
      <c r="I448" t="s">
        <v>10</v>
      </c>
      <c r="J448" cm="1">
        <f t="array" ref="J448">_xlfn.IFS(I448="CFRP",0,I448="Titanium",1,I448="Steel",2,I448="Aluminium",3)</f>
        <v>1</v>
      </c>
    </row>
    <row r="449" spans="1:10" x14ac:dyDescent="0.3">
      <c r="A449">
        <v>0.1748557154577092</v>
      </c>
      <c r="B449">
        <v>0.16054803711415969</v>
      </c>
      <c r="C449">
        <v>0.62649907644374492</v>
      </c>
      <c r="D449">
        <v>3.8097170984386253E-2</v>
      </c>
      <c r="E449">
        <v>4020.6910173488882</v>
      </c>
      <c r="F449">
        <v>141.20551231374381</v>
      </c>
      <c r="G449">
        <v>3549.181141119167</v>
      </c>
      <c r="H449">
        <v>0.93993049106133042</v>
      </c>
      <c r="I449" t="s">
        <v>10</v>
      </c>
      <c r="J449" cm="1">
        <f t="array" ref="J449">_xlfn.IFS(I449="CFRP",0,I449="Titanium",1,I449="Steel",2,I449="Aluminium",3)</f>
        <v>1</v>
      </c>
    </row>
    <row r="450" spans="1:10" x14ac:dyDescent="0.3">
      <c r="A450">
        <v>0.17487316139922651</v>
      </c>
      <c r="B450">
        <v>0.61508486601054968</v>
      </c>
      <c r="C450">
        <v>0.14724869890170561</v>
      </c>
      <c r="D450">
        <v>6.2793273688518281E-2</v>
      </c>
      <c r="E450">
        <v>4667.53544122312</v>
      </c>
      <c r="F450">
        <v>50.442455305350393</v>
      </c>
      <c r="G450">
        <v>1053.998450588625</v>
      </c>
      <c r="H450">
        <v>0.41892822914404437</v>
      </c>
      <c r="I450" t="s">
        <v>11</v>
      </c>
      <c r="J450" cm="1">
        <f t="array" ref="J450">_xlfn.IFS(I450="CFRP",0,I450="Titanium",1,I450="Steel",2,I450="Aluminium",3)</f>
        <v>2</v>
      </c>
    </row>
    <row r="451" spans="1:10" x14ac:dyDescent="0.3">
      <c r="A451">
        <v>0.1749101514641484</v>
      </c>
      <c r="B451">
        <v>0.46671528039332161</v>
      </c>
      <c r="C451">
        <v>0.1517071671463224</v>
      </c>
      <c r="D451">
        <v>0.2066674009962077</v>
      </c>
      <c r="E451">
        <v>3494.4856284750149</v>
      </c>
      <c r="F451">
        <v>68.665681166181429</v>
      </c>
      <c r="G451">
        <v>1171.0485891628441</v>
      </c>
      <c r="H451">
        <v>0.45979922653679922</v>
      </c>
      <c r="I451" t="s">
        <v>11</v>
      </c>
      <c r="J451" cm="1">
        <f t="array" ref="J451">_xlfn.IFS(I451="CFRP",0,I451="Titanium",1,I451="Steel",2,I451="Aluminium",3)</f>
        <v>2</v>
      </c>
    </row>
    <row r="452" spans="1:10" x14ac:dyDescent="0.3">
      <c r="A452">
        <v>0.17497671092749301</v>
      </c>
      <c r="B452">
        <v>4.08021581528447E-2</v>
      </c>
      <c r="C452">
        <v>0.16873203950372709</v>
      </c>
      <c r="D452">
        <v>0.61548909141593522</v>
      </c>
      <c r="E452">
        <v>2036.902615702835</v>
      </c>
      <c r="F452">
        <v>121.2995156009286</v>
      </c>
      <c r="G452">
        <v>1526.448099605911</v>
      </c>
      <c r="H452">
        <v>0.58072868076170892</v>
      </c>
      <c r="I452" t="s">
        <v>9</v>
      </c>
      <c r="J452" cm="1">
        <f t="array" ref="J452">_xlfn.IFS(I452="CFRP",0,I452="Titanium",1,I452="Steel",2,I452="Aluminium",3)</f>
        <v>0</v>
      </c>
    </row>
    <row r="453" spans="1:10" x14ac:dyDescent="0.3">
      <c r="A453">
        <v>0.17506268803263611</v>
      </c>
      <c r="B453">
        <v>0.60806324807037659</v>
      </c>
      <c r="C453">
        <v>0.155862713797599</v>
      </c>
      <c r="D453">
        <v>6.1011350099388302E-2</v>
      </c>
      <c r="E453">
        <v>4667.5629294008413</v>
      </c>
      <c r="F453">
        <v>51.912096533534587</v>
      </c>
      <c r="G453">
        <v>1098.107577396803</v>
      </c>
      <c r="H453">
        <v>0.4279486883005742</v>
      </c>
      <c r="I453" t="s">
        <v>11</v>
      </c>
      <c r="J453" cm="1">
        <f t="array" ref="J453">_xlfn.IFS(I453="CFRP",0,I453="Titanium",1,I453="Steel",2,I453="Aluminium",3)</f>
        <v>2</v>
      </c>
    </row>
    <row r="454" spans="1:10" x14ac:dyDescent="0.3">
      <c r="A454">
        <v>0.17516130537117569</v>
      </c>
      <c r="B454">
        <v>0.50411103379964151</v>
      </c>
      <c r="C454">
        <v>0.25018831418755377</v>
      </c>
      <c r="D454">
        <v>7.0539346641629086E-2</v>
      </c>
      <c r="E454">
        <v>4382.1153278419079</v>
      </c>
      <c r="F454">
        <v>71.511072979860757</v>
      </c>
      <c r="G454">
        <v>1598.64498823945</v>
      </c>
      <c r="H454">
        <v>0.53408391699815772</v>
      </c>
      <c r="I454" t="s">
        <v>11</v>
      </c>
      <c r="J454" cm="1">
        <f t="array" ref="J454">_xlfn.IFS(I454="CFRP",0,I454="Titanium",1,I454="Steel",2,I454="Aluminium",3)</f>
        <v>2</v>
      </c>
    </row>
    <row r="455" spans="1:10" x14ac:dyDescent="0.3">
      <c r="A455">
        <v>0.17519615094751809</v>
      </c>
      <c r="B455">
        <v>0.34978893809573608</v>
      </c>
      <c r="C455">
        <v>0.11046141816672531</v>
      </c>
      <c r="D455">
        <v>0.36455349279002047</v>
      </c>
      <c r="E455">
        <v>2772.8042588284038</v>
      </c>
      <c r="F455">
        <v>79.638531937087663</v>
      </c>
      <c r="G455">
        <v>1057.9034799084691</v>
      </c>
      <c r="H455">
        <v>0.45388612563352709</v>
      </c>
      <c r="I455" t="s">
        <v>9</v>
      </c>
      <c r="J455" cm="1">
        <f t="array" ref="J455">_xlfn.IFS(I455="CFRP",0,I455="Titanium",1,I455="Steel",2,I455="Aluminium",3)</f>
        <v>0</v>
      </c>
    </row>
    <row r="456" spans="1:10" x14ac:dyDescent="0.3">
      <c r="A456">
        <v>0.1752132527948782</v>
      </c>
      <c r="B456">
        <v>0.39028490376702379</v>
      </c>
      <c r="C456">
        <v>0.21933557627803199</v>
      </c>
      <c r="D456">
        <v>0.21516626716006601</v>
      </c>
      <c r="E456">
        <v>3366.4002509828301</v>
      </c>
      <c r="F456">
        <v>82.918185359176746</v>
      </c>
      <c r="G456">
        <v>1531.1648703105309</v>
      </c>
      <c r="H456">
        <v>0.53630003805610782</v>
      </c>
      <c r="I456" t="s">
        <v>11</v>
      </c>
      <c r="J456" cm="1">
        <f t="array" ref="J456">_xlfn.IFS(I456="CFRP",0,I456="Titanium",1,I456="Steel",2,I456="Aluminium",3)</f>
        <v>2</v>
      </c>
    </row>
    <row r="457" spans="1:10" x14ac:dyDescent="0.3">
      <c r="A457">
        <v>0.17522778581921469</v>
      </c>
      <c r="B457">
        <v>3.490249904560698E-2</v>
      </c>
      <c r="C457">
        <v>0.56210034226139971</v>
      </c>
      <c r="D457">
        <v>0.2277693728737786</v>
      </c>
      <c r="E457">
        <v>2969.5878437584561</v>
      </c>
      <c r="F457">
        <v>151.482880521851</v>
      </c>
      <c r="G457">
        <v>3335.4669663349191</v>
      </c>
      <c r="H457">
        <v>0.91649133041502351</v>
      </c>
      <c r="I457" t="s">
        <v>10</v>
      </c>
      <c r="J457" cm="1">
        <f t="array" ref="J457">_xlfn.IFS(I457="CFRP",0,I457="Titanium",1,I457="Steel",2,I457="Aluminium",3)</f>
        <v>1</v>
      </c>
    </row>
    <row r="458" spans="1:10" x14ac:dyDescent="0.3">
      <c r="A458">
        <v>0.17527746899938271</v>
      </c>
      <c r="B458">
        <v>0.58101456570026366</v>
      </c>
      <c r="C458">
        <v>0.104901323611527</v>
      </c>
      <c r="D458">
        <v>0.13880664168882659</v>
      </c>
      <c r="E458">
        <v>4032.7067967542398</v>
      </c>
      <c r="F458">
        <v>51.325752694988353</v>
      </c>
      <c r="G458">
        <v>881.86390041839877</v>
      </c>
      <c r="H458">
        <v>0.39132924294491728</v>
      </c>
      <c r="I458" t="s">
        <v>11</v>
      </c>
      <c r="J458" cm="1">
        <f t="array" ref="J458">_xlfn.IFS(I458="CFRP",0,I458="Titanium",1,I458="Steel",2,I458="Aluminium",3)</f>
        <v>2</v>
      </c>
    </row>
    <row r="459" spans="1:10" x14ac:dyDescent="0.3">
      <c r="A459">
        <v>0.17534001152786749</v>
      </c>
      <c r="B459">
        <v>0.41842512746711569</v>
      </c>
      <c r="C459">
        <v>0.14621700480295191</v>
      </c>
      <c r="D459">
        <v>0.26001785620206502</v>
      </c>
      <c r="E459">
        <v>3202.7318049640648</v>
      </c>
      <c r="F459">
        <v>74.025053575523486</v>
      </c>
      <c r="G459">
        <v>1177.3100375668801</v>
      </c>
      <c r="H459">
        <v>0.46707616875737001</v>
      </c>
      <c r="I459" t="s">
        <v>11</v>
      </c>
      <c r="J459" cm="1">
        <f t="array" ref="J459">_xlfn.IFS(I459="CFRP",0,I459="Titanium",1,I459="Steel",2,I459="Aluminium",3)</f>
        <v>2</v>
      </c>
    </row>
    <row r="460" spans="1:10" x14ac:dyDescent="0.3">
      <c r="A460">
        <v>0.17548164882089151</v>
      </c>
      <c r="B460">
        <v>2.8527599168649161E-2</v>
      </c>
      <c r="C460">
        <v>0.29424191843893049</v>
      </c>
      <c r="D460">
        <v>0.50174883357152877</v>
      </c>
      <c r="E460">
        <v>2238.169937206862</v>
      </c>
      <c r="F460">
        <v>132.13121344262149</v>
      </c>
      <c r="G460">
        <v>2110.4258892055809</v>
      </c>
      <c r="H460">
        <v>0.69032923623466125</v>
      </c>
      <c r="I460" t="s">
        <v>9</v>
      </c>
      <c r="J460" cm="1">
        <f t="array" ref="J460">_xlfn.IFS(I460="CFRP",0,I460="Titanium",1,I460="Steel",2,I460="Aluminium",3)</f>
        <v>0</v>
      </c>
    </row>
    <row r="461" spans="1:10" x14ac:dyDescent="0.3">
      <c r="A461">
        <v>0.17562557290427469</v>
      </c>
      <c r="B461">
        <v>0.29527452162990958</v>
      </c>
      <c r="C461">
        <v>0.1206525941274008</v>
      </c>
      <c r="D461">
        <v>0.40844731133841489</v>
      </c>
      <c r="E461">
        <v>2607.2540046607301</v>
      </c>
      <c r="F461">
        <v>86.924704570214317</v>
      </c>
      <c r="G461">
        <v>1140.1785660773589</v>
      </c>
      <c r="H461">
        <v>0.47604840272953092</v>
      </c>
      <c r="I461" t="s">
        <v>9</v>
      </c>
      <c r="J461" cm="1">
        <f t="array" ref="J461">_xlfn.IFS(I461="CFRP",0,I461="Titanium",1,I461="Steel",2,I461="Aluminium",3)</f>
        <v>0</v>
      </c>
    </row>
    <row r="462" spans="1:10" x14ac:dyDescent="0.3">
      <c r="A462">
        <v>0.17566993481207049</v>
      </c>
      <c r="B462">
        <v>0.2493680497388038</v>
      </c>
      <c r="C462">
        <v>0.28479007956846158</v>
      </c>
      <c r="D462">
        <v>0.29017193588066398</v>
      </c>
      <c r="E462">
        <v>2934.228851648345</v>
      </c>
      <c r="F462">
        <v>104.7659021546562</v>
      </c>
      <c r="G462">
        <v>1923.2925518914401</v>
      </c>
      <c r="H462">
        <v>0.62702857475487028</v>
      </c>
      <c r="I462" t="s">
        <v>9</v>
      </c>
      <c r="J462" cm="1">
        <f t="array" ref="J462">_xlfn.IFS(I462="CFRP",0,I462="Titanium",1,I462="Steel",2,I462="Aluminium",3)</f>
        <v>0</v>
      </c>
    </row>
    <row r="463" spans="1:10" x14ac:dyDescent="0.3">
      <c r="A463">
        <v>0.17577737483721001</v>
      </c>
      <c r="B463">
        <v>0.19567548120214071</v>
      </c>
      <c r="C463">
        <v>0.55235012228041247</v>
      </c>
      <c r="D463">
        <v>7.6197021680236787E-2</v>
      </c>
      <c r="E463">
        <v>3836.9597417677378</v>
      </c>
      <c r="F463">
        <v>131.2950677204945</v>
      </c>
      <c r="G463">
        <v>3186.0841773750558</v>
      </c>
      <c r="H463">
        <v>0.86784552118665237</v>
      </c>
      <c r="I463" t="s">
        <v>10</v>
      </c>
      <c r="J463" cm="1">
        <f t="array" ref="J463">_xlfn.IFS(I463="CFRP",0,I463="Titanium",1,I463="Steel",2,I463="Aluminium",3)</f>
        <v>1</v>
      </c>
    </row>
    <row r="464" spans="1:10" x14ac:dyDescent="0.3">
      <c r="A464">
        <v>0.17583708541727991</v>
      </c>
      <c r="B464">
        <v>0.61367809085592839</v>
      </c>
      <c r="C464">
        <v>9.2465896764654928E-2</v>
      </c>
      <c r="D464">
        <v>0.11801892696213689</v>
      </c>
      <c r="E464">
        <v>4227.2230325987193</v>
      </c>
      <c r="F464">
        <v>46.385321536507377</v>
      </c>
      <c r="G464">
        <v>803.55839486415255</v>
      </c>
      <c r="H464">
        <v>0.37242536391079067</v>
      </c>
      <c r="I464" t="s">
        <v>11</v>
      </c>
      <c r="J464" cm="1">
        <f t="array" ref="J464">_xlfn.IFS(I464="CFRP",0,I464="Titanium",1,I464="Steel",2,I464="Aluminium",3)</f>
        <v>2</v>
      </c>
    </row>
    <row r="465" spans="1:10" x14ac:dyDescent="0.3">
      <c r="A465">
        <v>0.1758765137597196</v>
      </c>
      <c r="B465">
        <v>0.33817277847523569</v>
      </c>
      <c r="C465">
        <v>0.34850330429691412</v>
      </c>
      <c r="D465">
        <v>0.13744740346813061</v>
      </c>
      <c r="E465">
        <v>3687.3977298989739</v>
      </c>
      <c r="F465">
        <v>98.809237802589479</v>
      </c>
      <c r="G465">
        <v>2157.8697512365879</v>
      </c>
      <c r="H465">
        <v>0.6589216599056521</v>
      </c>
      <c r="I465" t="s">
        <v>10</v>
      </c>
      <c r="J465" cm="1">
        <f t="array" ref="J465">_xlfn.IFS(I465="CFRP",0,I465="Titanium",1,I465="Steel",2,I465="Aluminium",3)</f>
        <v>1</v>
      </c>
    </row>
    <row r="466" spans="1:10" x14ac:dyDescent="0.3">
      <c r="A466">
        <v>0.17590647805465701</v>
      </c>
      <c r="B466">
        <v>0.6035508559415641</v>
      </c>
      <c r="C466">
        <v>4.8499381853942758E-2</v>
      </c>
      <c r="D466">
        <v>0.17204328414983619</v>
      </c>
      <c r="E466">
        <v>3859.0814615680601</v>
      </c>
      <c r="F466">
        <v>44.300676850797601</v>
      </c>
      <c r="G466">
        <v>608.39194114419001</v>
      </c>
      <c r="H466">
        <v>0.33756481717406323</v>
      </c>
      <c r="I466" t="s">
        <v>11</v>
      </c>
      <c r="J466" cm="1">
        <f t="array" ref="J466">_xlfn.IFS(I466="CFRP",0,I466="Titanium",1,I466="Steel",2,I466="Aluminium",3)</f>
        <v>2</v>
      </c>
    </row>
    <row r="467" spans="1:10" x14ac:dyDescent="0.3">
      <c r="A467">
        <v>0.1759789889802427</v>
      </c>
      <c r="B467">
        <v>0.45022187008739978</v>
      </c>
      <c r="C467">
        <v>0.16505281125097829</v>
      </c>
      <c r="D467">
        <v>0.20874632968137921</v>
      </c>
      <c r="E467">
        <v>3463.239754832945</v>
      </c>
      <c r="F467">
        <v>71.524777161203218</v>
      </c>
      <c r="G467">
        <v>1243.0759889189731</v>
      </c>
      <c r="H467">
        <v>0.47494572534740892</v>
      </c>
      <c r="I467" t="s">
        <v>11</v>
      </c>
      <c r="J467" cm="1">
        <f t="array" ref="J467">_xlfn.IFS(I467="CFRP",0,I467="Titanium",1,I467="Steel",2,I467="Aluminium",3)</f>
        <v>2</v>
      </c>
    </row>
    <row r="468" spans="1:10" x14ac:dyDescent="0.3">
      <c r="A468">
        <v>0.17599959705108381</v>
      </c>
      <c r="B468">
        <v>2.777222246934908E-2</v>
      </c>
      <c r="C468">
        <v>0.73467057157314786</v>
      </c>
      <c r="D468">
        <v>6.1557608906419259E-2</v>
      </c>
      <c r="E468">
        <v>3687.5452542892999</v>
      </c>
      <c r="F468">
        <v>165.19101219942479</v>
      </c>
      <c r="G468">
        <v>4132.0675183918765</v>
      </c>
      <c r="H468">
        <v>1.064727051104513</v>
      </c>
      <c r="I468" t="s">
        <v>10</v>
      </c>
      <c r="J468" cm="1">
        <f t="array" ref="J468">_xlfn.IFS(I468="CFRP",0,I468="Titanium",1,I468="Steel",2,I468="Aluminium",3)</f>
        <v>1</v>
      </c>
    </row>
    <row r="469" spans="1:10" x14ac:dyDescent="0.3">
      <c r="A469">
        <v>0.17606216884365741</v>
      </c>
      <c r="B469">
        <v>0.28802845238530489</v>
      </c>
      <c r="C469">
        <v>0.37741902956888118</v>
      </c>
      <c r="D469">
        <v>0.15849034920215629</v>
      </c>
      <c r="E469">
        <v>3514.8016333144701</v>
      </c>
      <c r="F469">
        <v>107.0025801766503</v>
      </c>
      <c r="G469">
        <v>2323.2161396178831</v>
      </c>
      <c r="H469">
        <v>0.69598041138412559</v>
      </c>
      <c r="I469" t="s">
        <v>10</v>
      </c>
      <c r="J469" cm="1">
        <f t="array" ref="J469">_xlfn.IFS(I469="CFRP",0,I469="Titanium",1,I469="Steel",2,I469="Aluminium",3)</f>
        <v>1</v>
      </c>
    </row>
    <row r="470" spans="1:10" x14ac:dyDescent="0.3">
      <c r="A470">
        <v>0.17611009665210159</v>
      </c>
      <c r="B470">
        <v>6.5751662101689742E-2</v>
      </c>
      <c r="C470">
        <v>0.4284941864836157</v>
      </c>
      <c r="D470">
        <v>0.32964405476259301</v>
      </c>
      <c r="E470">
        <v>2670.0006778400129</v>
      </c>
      <c r="F470">
        <v>137.63392669692499</v>
      </c>
      <c r="G470">
        <v>2702.3043339978049</v>
      </c>
      <c r="H470">
        <v>0.79494911399002044</v>
      </c>
      <c r="I470" t="s">
        <v>10</v>
      </c>
      <c r="J470" cm="1">
        <f t="array" ref="J470">_xlfn.IFS(I470="CFRP",0,I470="Titanium",1,I470="Steel",2,I470="Aluminium",3)</f>
        <v>1</v>
      </c>
    </row>
    <row r="471" spans="1:10" x14ac:dyDescent="0.3">
      <c r="A471">
        <v>0.1761193896378733</v>
      </c>
      <c r="B471">
        <v>0.56186674303497386</v>
      </c>
      <c r="C471">
        <v>0.20665230524898021</v>
      </c>
      <c r="D471">
        <v>5.5361562078172673E-2</v>
      </c>
      <c r="E471">
        <v>4616.0411913378184</v>
      </c>
      <c r="F471">
        <v>61.163168453016198</v>
      </c>
      <c r="G471">
        <v>1361.301432215869</v>
      </c>
      <c r="H471">
        <v>0.4823519568115277</v>
      </c>
      <c r="I471" t="s">
        <v>11</v>
      </c>
      <c r="J471" cm="1">
        <f t="array" ref="J471">_xlfn.IFS(I471="CFRP",0,I471="Titanium",1,I471="Steel",2,I471="Aluminium",3)</f>
        <v>2</v>
      </c>
    </row>
    <row r="472" spans="1:10" x14ac:dyDescent="0.3">
      <c r="A472">
        <v>0.17619582967591721</v>
      </c>
      <c r="B472">
        <v>0.38682262597166889</v>
      </c>
      <c r="C472">
        <v>0.15952308360553369</v>
      </c>
      <c r="D472">
        <v>0.27745846074688019</v>
      </c>
      <c r="E472">
        <v>3101.7975598504231</v>
      </c>
      <c r="F472">
        <v>78.729433442931906</v>
      </c>
      <c r="G472">
        <v>1258.9825176639779</v>
      </c>
      <c r="H472">
        <v>0.48603021566901128</v>
      </c>
      <c r="I472" t="s">
        <v>11</v>
      </c>
      <c r="J472" cm="1">
        <f t="array" ref="J472">_xlfn.IFS(I472="CFRP",0,I472="Titanium",1,I472="Steel",2,I472="Aluminium",3)</f>
        <v>2</v>
      </c>
    </row>
    <row r="473" spans="1:10" x14ac:dyDescent="0.3">
      <c r="A473">
        <v>0.17619797298673981</v>
      </c>
      <c r="B473">
        <v>0.30852665207788932</v>
      </c>
      <c r="C473">
        <v>0.37527002951920069</v>
      </c>
      <c r="D473">
        <v>0.14000534541617021</v>
      </c>
      <c r="E473">
        <v>3634.3855618417679</v>
      </c>
      <c r="F473">
        <v>104.352686282471</v>
      </c>
      <c r="G473">
        <v>2300.0160257723219</v>
      </c>
      <c r="H473">
        <v>0.68898847017582643</v>
      </c>
      <c r="I473" t="s">
        <v>10</v>
      </c>
      <c r="J473" cm="1">
        <f t="array" ref="J473">_xlfn.IFS(I473="CFRP",0,I473="Titanium",1,I473="Steel",2,I473="Aluminium",3)</f>
        <v>1</v>
      </c>
    </row>
    <row r="474" spans="1:10" x14ac:dyDescent="0.3">
      <c r="A474">
        <v>0.17621613034773409</v>
      </c>
      <c r="B474">
        <v>0.16583513483374121</v>
      </c>
      <c r="C474">
        <v>0.52622915548155902</v>
      </c>
      <c r="D474">
        <v>0.13171957933696571</v>
      </c>
      <c r="E474">
        <v>3499.4355732026211</v>
      </c>
      <c r="F474">
        <v>132.88099343257031</v>
      </c>
      <c r="G474">
        <v>3085.6604314634092</v>
      </c>
      <c r="H474">
        <v>0.85297115934656964</v>
      </c>
      <c r="I474" t="s">
        <v>10</v>
      </c>
      <c r="J474" cm="1">
        <f t="array" ref="J474">_xlfn.IFS(I474="CFRP",0,I474="Titanium",1,I474="Steel",2,I474="Aluminium",3)</f>
        <v>1</v>
      </c>
    </row>
    <row r="475" spans="1:10" x14ac:dyDescent="0.3">
      <c r="A475">
        <v>0.1762336611133877</v>
      </c>
      <c r="B475">
        <v>0.53592004248660619</v>
      </c>
      <c r="C475">
        <v>0.1643959190438278</v>
      </c>
      <c r="D475">
        <v>0.12345037735617841</v>
      </c>
      <c r="E475">
        <v>4058.9806392997471</v>
      </c>
      <c r="F475">
        <v>61.109113318012398</v>
      </c>
      <c r="G475">
        <v>1184.283205922334</v>
      </c>
      <c r="H475">
        <v>0.45288642223158582</v>
      </c>
      <c r="I475" t="s">
        <v>11</v>
      </c>
      <c r="J475" cm="1">
        <f t="array" ref="J475">_xlfn.IFS(I475="CFRP",0,I475="Titanium",1,I475="Steel",2,I475="Aluminium",3)</f>
        <v>2</v>
      </c>
    </row>
    <row r="476" spans="1:10" x14ac:dyDescent="0.3">
      <c r="A476">
        <v>0.17636299016028811</v>
      </c>
      <c r="B476">
        <v>4.5721379644367288E-2</v>
      </c>
      <c r="C476">
        <v>0.7638726422651988</v>
      </c>
      <c r="D476">
        <v>1.40429879301458E-2</v>
      </c>
      <c r="E476">
        <v>3991.8525490606112</v>
      </c>
      <c r="F476">
        <v>165.1719834901439</v>
      </c>
      <c r="G476">
        <v>4254.406908773567</v>
      </c>
      <c r="H476">
        <v>1.0849525039662411</v>
      </c>
      <c r="I476" t="s">
        <v>10</v>
      </c>
      <c r="J476" cm="1">
        <f t="array" ref="J476">_xlfn.IFS(I476="CFRP",0,I476="Titanium",1,I476="Steel",2,I476="Aluminium",3)</f>
        <v>1</v>
      </c>
    </row>
    <row r="477" spans="1:10" x14ac:dyDescent="0.3">
      <c r="A477">
        <v>0.17641219381217749</v>
      </c>
      <c r="B477">
        <v>0.74082335407395894</v>
      </c>
      <c r="C477">
        <v>5.3455636529226552E-2</v>
      </c>
      <c r="D477">
        <v>2.9308815584637049E-2</v>
      </c>
      <c r="E477">
        <v>5296.0569557124927</v>
      </c>
      <c r="F477">
        <v>28.055382496380801</v>
      </c>
      <c r="G477">
        <v>541.79404905820923</v>
      </c>
      <c r="H477">
        <v>0.30730779438769962</v>
      </c>
      <c r="I477" t="s">
        <v>11</v>
      </c>
      <c r="J477" cm="1">
        <f t="array" ref="J477">_xlfn.IFS(I477="CFRP",0,I477="Titanium",1,I477="Steel",2,I477="Aluminium",3)</f>
        <v>2</v>
      </c>
    </row>
    <row r="478" spans="1:10" x14ac:dyDescent="0.3">
      <c r="A478">
        <v>0.17642313863421499</v>
      </c>
      <c r="B478">
        <v>0.61284143544099723</v>
      </c>
      <c r="C478">
        <v>0.16319040245486419</v>
      </c>
      <c r="D478">
        <v>4.754502346992362E-2</v>
      </c>
      <c r="E478">
        <v>4794.2274948243767</v>
      </c>
      <c r="F478">
        <v>51.718768587239197</v>
      </c>
      <c r="G478">
        <v>1128.6836004931879</v>
      </c>
      <c r="H478">
        <v>0.4325745416361208</v>
      </c>
      <c r="I478" t="s">
        <v>11</v>
      </c>
      <c r="J478" cm="1">
        <f t="array" ref="J478">_xlfn.IFS(I478="CFRP",0,I478="Titanium",1,I478="Steel",2,I478="Aluminium",3)</f>
        <v>2</v>
      </c>
    </row>
    <row r="479" spans="1:10" x14ac:dyDescent="0.3">
      <c r="A479">
        <v>0.17655750518719401</v>
      </c>
      <c r="B479">
        <v>0.25691277973913701</v>
      </c>
      <c r="C479">
        <v>0.26131102430568842</v>
      </c>
      <c r="D479">
        <v>0.30521869076798058</v>
      </c>
      <c r="E479">
        <v>2888.5388084295359</v>
      </c>
      <c r="F479">
        <v>101.9863512009555</v>
      </c>
      <c r="G479">
        <v>1810.674601156863</v>
      </c>
      <c r="H479">
        <v>0.6049189241688927</v>
      </c>
      <c r="I479" t="s">
        <v>9</v>
      </c>
      <c r="J479" cm="1">
        <f t="array" ref="J479">_xlfn.IFS(I479="CFRP",0,I479="Titanium",1,I479="Steel",2,I479="Aluminium",3)</f>
        <v>0</v>
      </c>
    </row>
    <row r="480" spans="1:10" x14ac:dyDescent="0.3">
      <c r="A480">
        <v>0.1766328180260722</v>
      </c>
      <c r="B480">
        <v>0.20032372078237259</v>
      </c>
      <c r="C480">
        <v>0.36724259360666511</v>
      </c>
      <c r="D480">
        <v>0.25580086758489012</v>
      </c>
      <c r="E480">
        <v>3012.1020769521901</v>
      </c>
      <c r="F480">
        <v>116.7466335859519</v>
      </c>
      <c r="G480">
        <v>2333.6373638248092</v>
      </c>
      <c r="H480">
        <v>0.70908542896225057</v>
      </c>
      <c r="I480" t="s">
        <v>10</v>
      </c>
      <c r="J480" cm="1">
        <f t="array" ref="J480">_xlfn.IFS(I480="CFRP",0,I480="Titanium",1,I480="Steel",2,I480="Aluminium",3)</f>
        <v>1</v>
      </c>
    </row>
    <row r="481" spans="1:10" x14ac:dyDescent="0.3">
      <c r="A481">
        <v>0.17664270949017211</v>
      </c>
      <c r="B481">
        <v>5.9982220567556671E-2</v>
      </c>
      <c r="C481">
        <v>0.28371211845211958</v>
      </c>
      <c r="D481">
        <v>0.47966295149015159</v>
      </c>
      <c r="E481">
        <v>2298.5161879634488</v>
      </c>
      <c r="F481">
        <v>127.4058211709155</v>
      </c>
      <c r="G481">
        <v>2041.6787652048649</v>
      </c>
      <c r="H481">
        <v>0.67316693269536088</v>
      </c>
      <c r="I481" t="s">
        <v>9</v>
      </c>
      <c r="J481" cm="1">
        <f t="array" ref="J481">_xlfn.IFS(I481="CFRP",0,I481="Titanium",1,I481="Steel",2,I481="Aluminium",3)</f>
        <v>0</v>
      </c>
    </row>
    <row r="482" spans="1:10" x14ac:dyDescent="0.3">
      <c r="A482">
        <v>0.17675444071730831</v>
      </c>
      <c r="B482">
        <v>0.4775369978290222</v>
      </c>
      <c r="C482">
        <v>0.32422944048670022</v>
      </c>
      <c r="D482">
        <v>2.147912096696936E-2</v>
      </c>
      <c r="E482">
        <v>4729.9803976110679</v>
      </c>
      <c r="F482">
        <v>80.073827110452157</v>
      </c>
      <c r="G482">
        <v>1955.7895121983349</v>
      </c>
      <c r="H482">
        <v>0.60318444274124705</v>
      </c>
      <c r="I482" t="s">
        <v>11</v>
      </c>
      <c r="J482" cm="1">
        <f t="array" ref="J482">_xlfn.IFS(I482="CFRP",0,I482="Titanium",1,I482="Steel",2,I482="Aluminium",3)</f>
        <v>2</v>
      </c>
    </row>
    <row r="483" spans="1:10" x14ac:dyDescent="0.3">
      <c r="A483">
        <v>0.17681255808452981</v>
      </c>
      <c r="B483">
        <v>0.19988360529196619</v>
      </c>
      <c r="C483">
        <v>0.46546650384881261</v>
      </c>
      <c r="D483">
        <v>0.15783733277469139</v>
      </c>
      <c r="E483">
        <v>3413.5806824943461</v>
      </c>
      <c r="F483">
        <v>124.1444866250949</v>
      </c>
      <c r="G483">
        <v>2784.6813116728499</v>
      </c>
      <c r="H483">
        <v>0.79263185952314019</v>
      </c>
      <c r="I483" t="s">
        <v>10</v>
      </c>
      <c r="J483" cm="1">
        <f t="array" ref="J483">_xlfn.IFS(I483="CFRP",0,I483="Titanium",1,I483="Steel",2,I483="Aluminium",3)</f>
        <v>1</v>
      </c>
    </row>
    <row r="484" spans="1:10" x14ac:dyDescent="0.3">
      <c r="A484">
        <v>0.17682978890465911</v>
      </c>
      <c r="B484">
        <v>0.52150438084747042</v>
      </c>
      <c r="C484">
        <v>0.29161395039294502</v>
      </c>
      <c r="D484">
        <v>1.005187985492562E-2</v>
      </c>
      <c r="E484">
        <v>4936.3975902279299</v>
      </c>
      <c r="F484">
        <v>72.31596880844522</v>
      </c>
      <c r="G484">
        <v>1777.4975771333261</v>
      </c>
      <c r="H484">
        <v>0.56444682595073803</v>
      </c>
      <c r="I484" t="s">
        <v>11</v>
      </c>
      <c r="J484" cm="1">
        <f t="array" ref="J484">_xlfn.IFS(I484="CFRP",0,I484="Titanium",1,I484="Steel",2,I484="Aluminium",3)</f>
        <v>2</v>
      </c>
    </row>
    <row r="485" spans="1:10" x14ac:dyDescent="0.3">
      <c r="A485">
        <v>0.17684504835160419</v>
      </c>
      <c r="B485">
        <v>1.176585276793576E-2</v>
      </c>
      <c r="C485">
        <v>0.30513466673849449</v>
      </c>
      <c r="D485">
        <v>0.50625443214196553</v>
      </c>
      <c r="E485">
        <v>2220.1996362710379</v>
      </c>
      <c r="F485">
        <v>134.8026197385025</v>
      </c>
      <c r="G485">
        <v>2171.384597638496</v>
      </c>
      <c r="H485">
        <v>0.70336948903025509</v>
      </c>
      <c r="I485" t="s">
        <v>9</v>
      </c>
      <c r="J485" cm="1">
        <f t="array" ref="J485">_xlfn.IFS(I485="CFRP",0,I485="Titanium",1,I485="Steel",2,I485="Aluminium",3)</f>
        <v>0</v>
      </c>
    </row>
    <row r="486" spans="1:10" x14ac:dyDescent="0.3">
      <c r="A486">
        <v>0.1769094154773044</v>
      </c>
      <c r="B486">
        <v>0.22264245415715361</v>
      </c>
      <c r="C486">
        <v>0.57137234060610909</v>
      </c>
      <c r="D486">
        <v>2.9075789759432921E-2</v>
      </c>
      <c r="E486">
        <v>4178.3188077600626</v>
      </c>
      <c r="F486">
        <v>129.3308421781357</v>
      </c>
      <c r="G486">
        <v>3255.871447666128</v>
      </c>
      <c r="H486">
        <v>0.87693305133271293</v>
      </c>
      <c r="I486" t="s">
        <v>10</v>
      </c>
      <c r="J486" cm="1">
        <f t="array" ref="J486">_xlfn.IFS(I486="CFRP",0,I486="Titanium",1,I486="Steel",2,I486="Aluminium",3)</f>
        <v>1</v>
      </c>
    </row>
    <row r="487" spans="1:10" x14ac:dyDescent="0.3">
      <c r="A487">
        <v>0.17691915758626811</v>
      </c>
      <c r="B487">
        <v>0.28243213630866842</v>
      </c>
      <c r="C487">
        <v>0.1552631481503525</v>
      </c>
      <c r="D487">
        <v>0.38538555795471102</v>
      </c>
      <c r="E487">
        <v>2661.2496297693901</v>
      </c>
      <c r="F487">
        <v>90.91082366813319</v>
      </c>
      <c r="G487">
        <v>1307.4237090588199</v>
      </c>
      <c r="H487">
        <v>0.50828989457475204</v>
      </c>
      <c r="I487" t="s">
        <v>9</v>
      </c>
      <c r="J487" cm="1">
        <f t="array" ref="J487">_xlfn.IFS(I487="CFRP",0,I487="Titanium",1,I487="Steel",2,I487="Aluminium",3)</f>
        <v>0</v>
      </c>
    </row>
    <row r="488" spans="1:10" x14ac:dyDescent="0.3">
      <c r="A488">
        <v>0.17696364795995129</v>
      </c>
      <c r="B488">
        <v>0.19229800828559521</v>
      </c>
      <c r="C488">
        <v>0.191074179364808</v>
      </c>
      <c r="D488">
        <v>0.43966416438964551</v>
      </c>
      <c r="E488">
        <v>2461.6502525429742</v>
      </c>
      <c r="F488">
        <v>104.4613767780238</v>
      </c>
      <c r="G488">
        <v>1530.4398062214191</v>
      </c>
      <c r="H488">
        <v>0.56124945600070264</v>
      </c>
      <c r="I488" t="s">
        <v>9</v>
      </c>
      <c r="J488" cm="1">
        <f t="array" ref="J488">_xlfn.IFS(I488="CFRP",0,I488="Titanium",1,I488="Steel",2,I488="Aluminium",3)</f>
        <v>0</v>
      </c>
    </row>
    <row r="489" spans="1:10" x14ac:dyDescent="0.3">
      <c r="A489">
        <v>0.17701037365558139</v>
      </c>
      <c r="B489">
        <v>0.38349363337899522</v>
      </c>
      <c r="C489">
        <v>0.198907860235529</v>
      </c>
      <c r="D489">
        <v>0.24058813272989441</v>
      </c>
      <c r="E489">
        <v>3245.6317771512549</v>
      </c>
      <c r="F489">
        <v>81.984986559349124</v>
      </c>
      <c r="G489">
        <v>1441.9222717319619</v>
      </c>
      <c r="H489">
        <v>0.52009516075877638</v>
      </c>
      <c r="I489" t="s">
        <v>11</v>
      </c>
      <c r="J489" cm="1">
        <f t="array" ref="J489">_xlfn.IFS(I489="CFRP",0,I489="Titanium",1,I489="Steel",2,I489="Aluminium",3)</f>
        <v>2</v>
      </c>
    </row>
    <row r="490" spans="1:10" x14ac:dyDescent="0.3">
      <c r="A490">
        <v>0.1770880358250474</v>
      </c>
      <c r="B490">
        <v>9.5661153579275113E-2</v>
      </c>
      <c r="C490">
        <v>0.29704555506065511</v>
      </c>
      <c r="D490">
        <v>0.43020525553502242</v>
      </c>
      <c r="E490">
        <v>2427.7947135560321</v>
      </c>
      <c r="F490">
        <v>124.0483971193202</v>
      </c>
      <c r="G490">
        <v>2079.65851476954</v>
      </c>
      <c r="H490">
        <v>0.67544702265922374</v>
      </c>
      <c r="I490" t="s">
        <v>9</v>
      </c>
      <c r="J490" cm="1">
        <f t="array" ref="J490">_xlfn.IFS(I490="CFRP",0,I490="Titanium",1,I490="Steel",2,I490="Aluminium",3)</f>
        <v>0</v>
      </c>
    </row>
    <row r="491" spans="1:10" x14ac:dyDescent="0.3">
      <c r="A491">
        <v>0.1770886348001223</v>
      </c>
      <c r="B491">
        <v>0.62491845723508666</v>
      </c>
      <c r="C491">
        <v>0.13757942869359099</v>
      </c>
      <c r="D491">
        <v>6.041347927120011E-2</v>
      </c>
      <c r="E491">
        <v>4702.9294070831238</v>
      </c>
      <c r="F491">
        <v>48.259933446452891</v>
      </c>
      <c r="G491">
        <v>1003.3219825460531</v>
      </c>
      <c r="H491">
        <v>0.40758630964074399</v>
      </c>
      <c r="I491" t="s">
        <v>11</v>
      </c>
      <c r="J491" cm="1">
        <f t="array" ref="J491">_xlfn.IFS(I491="CFRP",0,I491="Titanium",1,I491="Steel",2,I491="Aluminium",3)</f>
        <v>2</v>
      </c>
    </row>
    <row r="492" spans="1:10" x14ac:dyDescent="0.3">
      <c r="A492">
        <v>0.17710441512996</v>
      </c>
      <c r="B492">
        <v>7.5700040097946342E-2</v>
      </c>
      <c r="C492">
        <v>0.72714235312667341</v>
      </c>
      <c r="D492">
        <v>2.0053191645420191E-2</v>
      </c>
      <c r="E492">
        <v>3998.632654690452</v>
      </c>
      <c r="F492">
        <v>158.71096079526811</v>
      </c>
      <c r="G492">
        <v>4066.3681266602589</v>
      </c>
      <c r="H492">
        <v>1.046014665594198</v>
      </c>
      <c r="I492" t="s">
        <v>10</v>
      </c>
      <c r="J492" cm="1">
        <f t="array" ref="J492">_xlfn.IFS(I492="CFRP",0,I492="Titanium",1,I492="Steel",2,I492="Aluminium",3)</f>
        <v>1</v>
      </c>
    </row>
    <row r="493" spans="1:10" x14ac:dyDescent="0.3">
      <c r="A493">
        <v>0.1771147089872423</v>
      </c>
      <c r="B493">
        <v>0.21450916187581601</v>
      </c>
      <c r="C493">
        <v>0.188207021331698</v>
      </c>
      <c r="D493">
        <v>0.42016910780524358</v>
      </c>
      <c r="E493">
        <v>2523.3291311328499</v>
      </c>
      <c r="F493">
        <v>101.54916982671681</v>
      </c>
      <c r="G493">
        <v>1502.8296037054449</v>
      </c>
      <c r="H493">
        <v>0.55321426496681658</v>
      </c>
      <c r="I493" t="s">
        <v>9</v>
      </c>
      <c r="J493" cm="1">
        <f t="array" ref="J493">_xlfn.IFS(I493="CFRP",0,I493="Titanium",1,I493="Steel",2,I493="Aluminium",3)</f>
        <v>0</v>
      </c>
    </row>
    <row r="494" spans="1:10" x14ac:dyDescent="0.3">
      <c r="A494">
        <v>0.17711903614335631</v>
      </c>
      <c r="B494">
        <v>0.13375372170036601</v>
      </c>
      <c r="C494">
        <v>0.22105018821568689</v>
      </c>
      <c r="D494">
        <v>0.46807705394059079</v>
      </c>
      <c r="E494">
        <v>2362.354924010559</v>
      </c>
      <c r="F494">
        <v>113.7509833515513</v>
      </c>
      <c r="G494">
        <v>1706.118878485157</v>
      </c>
      <c r="H494">
        <v>0.60131851871523545</v>
      </c>
      <c r="I494" t="s">
        <v>9</v>
      </c>
      <c r="J494" cm="1">
        <f t="array" ref="J494">_xlfn.IFS(I494="CFRP",0,I494="Titanium",1,I494="Steel",2,I494="Aluminium",3)</f>
        <v>0</v>
      </c>
    </row>
    <row r="495" spans="1:10" x14ac:dyDescent="0.3">
      <c r="A495">
        <v>0.17713513597672459</v>
      </c>
      <c r="B495">
        <v>0.18276832600197479</v>
      </c>
      <c r="C495">
        <v>0.5209022980834328</v>
      </c>
      <c r="D495">
        <v>0.1191942399378678</v>
      </c>
      <c r="E495">
        <v>3581.2632279291329</v>
      </c>
      <c r="F495">
        <v>130.32675808327051</v>
      </c>
      <c r="G495">
        <v>3050.2324116605628</v>
      </c>
      <c r="H495">
        <v>0.84393433107740679</v>
      </c>
      <c r="I495" t="s">
        <v>10</v>
      </c>
      <c r="J495" cm="1">
        <f t="array" ref="J495">_xlfn.IFS(I495="CFRP",0,I495="Titanium",1,I495="Steel",2,I495="Aluminium",3)</f>
        <v>1</v>
      </c>
    </row>
    <row r="496" spans="1:10" x14ac:dyDescent="0.3">
      <c r="A496">
        <v>0.17714604731065389</v>
      </c>
      <c r="B496">
        <v>0.39280272949083672</v>
      </c>
      <c r="C496">
        <v>0.13339420816897049</v>
      </c>
      <c r="D496">
        <v>0.2966570150295389</v>
      </c>
      <c r="E496">
        <v>3033.951882910922</v>
      </c>
      <c r="F496">
        <v>75.932165640522783</v>
      </c>
      <c r="G496">
        <v>1135.22587047054</v>
      </c>
      <c r="H496">
        <v>0.46204058037771961</v>
      </c>
      <c r="I496" t="s">
        <v>11</v>
      </c>
      <c r="J496" cm="1">
        <f t="array" ref="J496">_xlfn.IFS(I496="CFRP",0,I496="Titanium",1,I496="Steel",2,I496="Aluminium",3)</f>
        <v>2</v>
      </c>
    </row>
    <row r="497" spans="1:10" x14ac:dyDescent="0.3">
      <c r="A497">
        <v>0.17721490936782511</v>
      </c>
      <c r="B497">
        <v>0.16752723245094839</v>
      </c>
      <c r="C497">
        <v>0.30815242114310049</v>
      </c>
      <c r="D497">
        <v>0.34710543703812591</v>
      </c>
      <c r="E497">
        <v>2690.1572294547432</v>
      </c>
      <c r="F497">
        <v>116.19882095458961</v>
      </c>
      <c r="G497">
        <v>2083.8486883123051</v>
      </c>
      <c r="H497">
        <v>0.66688327704855077</v>
      </c>
      <c r="I497" t="s">
        <v>9</v>
      </c>
      <c r="J497" cm="1">
        <f t="array" ref="J497">_xlfn.IFS(I497="CFRP",0,I497="Titanium",1,I497="Steel",2,I497="Aluminium",3)</f>
        <v>0</v>
      </c>
    </row>
    <row r="498" spans="1:10" x14ac:dyDescent="0.3">
      <c r="A498">
        <v>0.1772309916042259</v>
      </c>
      <c r="B498">
        <v>0.60787168816322834</v>
      </c>
      <c r="C498">
        <v>0.17346545132132371</v>
      </c>
      <c r="D498">
        <v>4.143186891122197E-2</v>
      </c>
      <c r="E498">
        <v>4837.0792433454562</v>
      </c>
      <c r="F498">
        <v>52.989786785096257</v>
      </c>
      <c r="G498">
        <v>1179.106650749879</v>
      </c>
      <c r="H498">
        <v>0.44230841410105032</v>
      </c>
      <c r="I498" t="s">
        <v>11</v>
      </c>
      <c r="J498" cm="1">
        <f t="array" ref="J498">_xlfn.IFS(I498="CFRP",0,I498="Titanium",1,I498="Steel",2,I498="Aluminium",3)</f>
        <v>2</v>
      </c>
    </row>
    <row r="499" spans="1:10" x14ac:dyDescent="0.3">
      <c r="A499">
        <v>0.1772428838525365</v>
      </c>
      <c r="B499">
        <v>0.12541834577399949</v>
      </c>
      <c r="C499">
        <v>0.68082465208797005</v>
      </c>
      <c r="D499">
        <v>1.651411828549398E-2</v>
      </c>
      <c r="E499">
        <v>4101.0153049164028</v>
      </c>
      <c r="F499">
        <v>149.2241431343177</v>
      </c>
      <c r="G499">
        <v>3821.4556722223329</v>
      </c>
      <c r="H499">
        <v>0.99417350267551363</v>
      </c>
      <c r="I499" t="s">
        <v>10</v>
      </c>
      <c r="J499" cm="1">
        <f t="array" ref="J499">_xlfn.IFS(I499="CFRP",0,I499="Titanium",1,I499="Steel",2,I499="Aluminium",3)</f>
        <v>1</v>
      </c>
    </row>
    <row r="500" spans="1:10" x14ac:dyDescent="0.3">
      <c r="A500">
        <v>0.1772831056061919</v>
      </c>
      <c r="B500">
        <v>5.0026530076172408E-2</v>
      </c>
      <c r="C500">
        <v>0.25754036760245441</v>
      </c>
      <c r="D500">
        <v>0.51514999671518125</v>
      </c>
      <c r="E500">
        <v>2220.7968155954518</v>
      </c>
      <c r="F500">
        <v>126.56514760623919</v>
      </c>
      <c r="G500">
        <v>1928.0859324947471</v>
      </c>
      <c r="H500">
        <v>0.65321774826118562</v>
      </c>
      <c r="I500" t="s">
        <v>9</v>
      </c>
      <c r="J500" cm="1">
        <f t="array" ref="J500">_xlfn.IFS(I500="CFRP",0,I500="Titanium",1,I500="Steel",2,I500="Aluminium",3)</f>
        <v>0</v>
      </c>
    </row>
    <row r="501" spans="1:10" x14ac:dyDescent="0.3">
      <c r="A501">
        <v>0.17730156046776729</v>
      </c>
      <c r="B501">
        <v>0.17354346931712769</v>
      </c>
      <c r="C501">
        <v>0.41628206306913679</v>
      </c>
      <c r="D501">
        <v>0.23287290714596809</v>
      </c>
      <c r="E501">
        <v>3071.8084456245178</v>
      </c>
      <c r="F501">
        <v>123.5723711732382</v>
      </c>
      <c r="G501">
        <v>2576.1428575594</v>
      </c>
      <c r="H501">
        <v>0.75726341813915421</v>
      </c>
      <c r="I501" t="s">
        <v>10</v>
      </c>
      <c r="J501" cm="1">
        <f t="array" ref="J501">_xlfn.IFS(I501="CFRP",0,I501="Titanium",1,I501="Steel",2,I501="Aluminium",3)</f>
        <v>1</v>
      </c>
    </row>
    <row r="502" spans="1:10" x14ac:dyDescent="0.3">
      <c r="A502">
        <v>0.1774067481225613</v>
      </c>
      <c r="B502">
        <v>0.60011792699662703</v>
      </c>
      <c r="C502">
        <v>0.107561980536808</v>
      </c>
      <c r="D502">
        <v>0.1149133443440037</v>
      </c>
      <c r="E502">
        <v>4221.9964618017993</v>
      </c>
      <c r="F502">
        <v>48.960599899453626</v>
      </c>
      <c r="G502">
        <v>881.73105512600046</v>
      </c>
      <c r="H502">
        <v>0.38817617727036169</v>
      </c>
      <c r="I502" t="s">
        <v>11</v>
      </c>
      <c r="J502" cm="1">
        <f t="array" ref="J502">_xlfn.IFS(I502="CFRP",0,I502="Titanium",1,I502="Steel",2,I502="Aluminium",3)</f>
        <v>2</v>
      </c>
    </row>
    <row r="503" spans="1:10" x14ac:dyDescent="0.3">
      <c r="A503">
        <v>0.17756560762978121</v>
      </c>
      <c r="B503">
        <v>0.1162069733669935</v>
      </c>
      <c r="C503">
        <v>0.47134889354341919</v>
      </c>
      <c r="D503">
        <v>0.234878525459806</v>
      </c>
      <c r="E503">
        <v>3012.327397144225</v>
      </c>
      <c r="F503">
        <v>134.58481909304879</v>
      </c>
      <c r="G503">
        <v>2866.1822195445479</v>
      </c>
      <c r="H503">
        <v>0.81832513388122352</v>
      </c>
      <c r="I503" t="s">
        <v>10</v>
      </c>
      <c r="J503" cm="1">
        <f t="array" ref="J503">_xlfn.IFS(I503="CFRP",0,I503="Titanium",1,I503="Steel",2,I503="Aluminium",3)</f>
        <v>1</v>
      </c>
    </row>
    <row r="504" spans="1:10" x14ac:dyDescent="0.3">
      <c r="A504">
        <v>0.17770673181550201</v>
      </c>
      <c r="B504">
        <v>0.17649853032192911</v>
      </c>
      <c r="C504">
        <v>0.17542443123436391</v>
      </c>
      <c r="D504">
        <v>0.470370306628205</v>
      </c>
      <c r="E504">
        <v>2380.2046703380111</v>
      </c>
      <c r="F504">
        <v>105.1020349383537</v>
      </c>
      <c r="G504">
        <v>1468.941267894802</v>
      </c>
      <c r="H504">
        <v>0.55167411442407643</v>
      </c>
      <c r="I504" t="s">
        <v>9</v>
      </c>
      <c r="J504" cm="1">
        <f t="array" ref="J504">_xlfn.IFS(I504="CFRP",0,I504="Titanium",1,I504="Steel",2,I504="Aluminium",3)</f>
        <v>0</v>
      </c>
    </row>
    <row r="505" spans="1:10" x14ac:dyDescent="0.3">
      <c r="A505">
        <v>0.17780611895911949</v>
      </c>
      <c r="B505">
        <v>7.9247592099542977E-2</v>
      </c>
      <c r="C505">
        <v>0.6053797224622417</v>
      </c>
      <c r="D505">
        <v>0.13756656647909579</v>
      </c>
      <c r="E505">
        <v>3369.8098144955402</v>
      </c>
      <c r="F505">
        <v>149.06497000497109</v>
      </c>
      <c r="G505">
        <v>3505.3208331566261</v>
      </c>
      <c r="H505">
        <v>0.94141903038028385</v>
      </c>
      <c r="I505" t="s">
        <v>10</v>
      </c>
      <c r="J505" cm="1">
        <f t="array" ref="J505">_xlfn.IFS(I505="CFRP",0,I505="Titanium",1,I505="Steel",2,I505="Aluminium",3)</f>
        <v>1</v>
      </c>
    </row>
    <row r="506" spans="1:10" x14ac:dyDescent="0.3">
      <c r="A506">
        <v>0.17782904373035741</v>
      </c>
      <c r="B506">
        <v>0.69194987939187658</v>
      </c>
      <c r="C506">
        <v>0.1191748517746717</v>
      </c>
      <c r="D506">
        <v>1.104622510309439E-2</v>
      </c>
      <c r="E506">
        <v>5362.376881260232</v>
      </c>
      <c r="F506">
        <v>38.704900571471292</v>
      </c>
      <c r="G506">
        <v>875.25850123399243</v>
      </c>
      <c r="H506">
        <v>0.37496244104139459</v>
      </c>
      <c r="I506" t="s">
        <v>11</v>
      </c>
      <c r="J506" cm="1">
        <f t="array" ref="J506">_xlfn.IFS(I506="CFRP",0,I506="Titanium",1,I506="Steel",2,I506="Aluminium",3)</f>
        <v>2</v>
      </c>
    </row>
    <row r="507" spans="1:10" x14ac:dyDescent="0.3">
      <c r="A507">
        <v>0.17783485756051129</v>
      </c>
      <c r="B507">
        <v>0.29249920244759359</v>
      </c>
      <c r="C507">
        <v>0.40790978443906373</v>
      </c>
      <c r="D507">
        <v>0.1217561555528313</v>
      </c>
      <c r="E507">
        <v>3708.5684347471069</v>
      </c>
      <c r="F507">
        <v>108.5330599665873</v>
      </c>
      <c r="G507">
        <v>2460.305753730142</v>
      </c>
      <c r="H507">
        <v>0.72024805889315224</v>
      </c>
      <c r="I507" t="s">
        <v>10</v>
      </c>
      <c r="J507" cm="1">
        <f t="array" ref="J507">_xlfn.IFS(I507="CFRP",0,I507="Titanium",1,I507="Steel",2,I507="Aluminium",3)</f>
        <v>1</v>
      </c>
    </row>
    <row r="508" spans="1:10" x14ac:dyDescent="0.3">
      <c r="A508">
        <v>0.17786125956590551</v>
      </c>
      <c r="B508">
        <v>0.21601634485638141</v>
      </c>
      <c r="C508">
        <v>0.30818432131993778</v>
      </c>
      <c r="D508">
        <v>0.2979380742577753</v>
      </c>
      <c r="E508">
        <v>2878.0942581334421</v>
      </c>
      <c r="F508">
        <v>110.2742486124923</v>
      </c>
      <c r="G508">
        <v>2052.4571054565899</v>
      </c>
      <c r="H508">
        <v>0.65459420903808019</v>
      </c>
      <c r="I508" t="s">
        <v>10</v>
      </c>
      <c r="J508" cm="1">
        <f t="array" ref="J508">_xlfn.IFS(I508="CFRP",0,I508="Titanium",1,I508="Steel",2,I508="Aluminium",3)</f>
        <v>1</v>
      </c>
    </row>
    <row r="509" spans="1:10" x14ac:dyDescent="0.3">
      <c r="A509">
        <v>0.1779734424123601</v>
      </c>
      <c r="B509">
        <v>0.46849192848888599</v>
      </c>
      <c r="C509">
        <v>8.27578550978985E-2</v>
      </c>
      <c r="D509">
        <v>0.27077677400085531</v>
      </c>
      <c r="E509">
        <v>3205.1384082144709</v>
      </c>
      <c r="F509">
        <v>62.904965861068597</v>
      </c>
      <c r="G509">
        <v>853.61838306413517</v>
      </c>
      <c r="H509">
        <v>0.39982916198728419</v>
      </c>
      <c r="I509" t="s">
        <v>11</v>
      </c>
      <c r="J509" cm="1">
        <f t="array" ref="J509">_xlfn.IFS(I509="CFRP",0,I509="Titanium",1,I509="Steel",2,I509="Aluminium",3)</f>
        <v>2</v>
      </c>
    </row>
    <row r="510" spans="1:10" x14ac:dyDescent="0.3">
      <c r="A510">
        <v>0.17803622445543221</v>
      </c>
      <c r="B510">
        <v>0.27068112748748258</v>
      </c>
      <c r="C510">
        <v>0.1326656505482651</v>
      </c>
      <c r="D510">
        <v>0.41861699750882009</v>
      </c>
      <c r="E510">
        <v>2561.952895776491</v>
      </c>
      <c r="F510">
        <v>90.496342320339039</v>
      </c>
      <c r="G510">
        <v>1211.422850247676</v>
      </c>
      <c r="H510">
        <v>0.49168465375752501</v>
      </c>
      <c r="I510" t="s">
        <v>9</v>
      </c>
      <c r="J510" cm="1">
        <f t="array" ref="J510">_xlfn.IFS(I510="CFRP",0,I510="Titanium",1,I510="Steel",2,I510="Aluminium",3)</f>
        <v>0</v>
      </c>
    </row>
    <row r="511" spans="1:10" x14ac:dyDescent="0.3">
      <c r="A511">
        <v>0.1783681700888135</v>
      </c>
      <c r="B511">
        <v>0.3686627715246738</v>
      </c>
      <c r="C511">
        <v>0.31348475407818588</v>
      </c>
      <c r="D511">
        <v>0.13948430430832681</v>
      </c>
      <c r="E511">
        <v>3712.4015417725009</v>
      </c>
      <c r="F511">
        <v>92.200525474108616</v>
      </c>
      <c r="G511">
        <v>1977.43027168614</v>
      </c>
      <c r="H511">
        <v>0.62078589705864551</v>
      </c>
      <c r="I511" t="s">
        <v>11</v>
      </c>
      <c r="J511" cm="1">
        <f t="array" ref="J511">_xlfn.IFS(I511="CFRP",0,I511="Titanium",1,I511="Steel",2,I511="Aluminium",3)</f>
        <v>2</v>
      </c>
    </row>
    <row r="512" spans="1:10" x14ac:dyDescent="0.3">
      <c r="A512">
        <v>0.1783727147940338</v>
      </c>
      <c r="B512">
        <v>0.37186107771144927</v>
      </c>
      <c r="C512">
        <v>0.2972394378642641</v>
      </c>
      <c r="D512">
        <v>0.15252676963025269</v>
      </c>
      <c r="E512">
        <v>3646.128448584815</v>
      </c>
      <c r="F512">
        <v>90.595854305549864</v>
      </c>
      <c r="G512">
        <v>1900.798618219892</v>
      </c>
      <c r="H512">
        <v>0.60617643831855195</v>
      </c>
      <c r="I512" t="s">
        <v>11</v>
      </c>
      <c r="J512" cm="1">
        <f t="array" ref="J512">_xlfn.IFS(I512="CFRP",0,I512="Titanium",1,I512="Steel",2,I512="Aluminium",3)</f>
        <v>2</v>
      </c>
    </row>
    <row r="513" spans="1:10" x14ac:dyDescent="0.3">
      <c r="A513">
        <v>0.17839214184803801</v>
      </c>
      <c r="B513">
        <v>0.36836474679746939</v>
      </c>
      <c r="C513">
        <v>0.16646675522782739</v>
      </c>
      <c r="D513">
        <v>0.28677635612666519</v>
      </c>
      <c r="E513">
        <v>3046.844134612375</v>
      </c>
      <c r="F513">
        <v>81.207180801927592</v>
      </c>
      <c r="G513">
        <v>1302.9597438166611</v>
      </c>
      <c r="H513">
        <v>0.49588791268987459</v>
      </c>
      <c r="I513" t="s">
        <v>11</v>
      </c>
      <c r="J513" cm="1">
        <f t="array" ref="J513">_xlfn.IFS(I513="CFRP",0,I513="Titanium",1,I513="Steel",2,I513="Aluminium",3)</f>
        <v>2</v>
      </c>
    </row>
    <row r="514" spans="1:10" x14ac:dyDescent="0.3">
      <c r="A514">
        <v>0.17840331200448939</v>
      </c>
      <c r="B514">
        <v>0.28635281280902469</v>
      </c>
      <c r="C514">
        <v>0.12781321469240101</v>
      </c>
      <c r="D514">
        <v>0.40743066049408477</v>
      </c>
      <c r="E514">
        <v>2601.5809621811541</v>
      </c>
      <c r="F514">
        <v>88.19743615661173</v>
      </c>
      <c r="G514">
        <v>1178.968906812951</v>
      </c>
      <c r="H514">
        <v>0.4835320356849378</v>
      </c>
      <c r="I514" t="s">
        <v>9</v>
      </c>
      <c r="J514" cm="1">
        <f t="array" ref="J514">_xlfn.IFS(I514="CFRP",0,I514="Titanium",1,I514="Steel",2,I514="Aluminium",3)</f>
        <v>0</v>
      </c>
    </row>
    <row r="515" spans="1:10" x14ac:dyDescent="0.3">
      <c r="A515">
        <v>0.17841370021671141</v>
      </c>
      <c r="B515">
        <v>0.50806127102645371</v>
      </c>
      <c r="C515">
        <v>0.26544104579495081</v>
      </c>
      <c r="D515">
        <v>4.8083982961884209E-2</v>
      </c>
      <c r="E515">
        <v>4560.2731175469844</v>
      </c>
      <c r="F515">
        <v>71.780210872283874</v>
      </c>
      <c r="G515">
        <v>1666.211274524343</v>
      </c>
      <c r="H515">
        <v>0.54508546110408151</v>
      </c>
      <c r="I515" t="s">
        <v>11</v>
      </c>
      <c r="J515" cm="1">
        <f t="array" ref="J515">_xlfn.IFS(I515="CFRP",0,I515="Titanium",1,I515="Steel",2,I515="Aluminium",3)</f>
        <v>2</v>
      </c>
    </row>
    <row r="516" spans="1:10" x14ac:dyDescent="0.3">
      <c r="A516">
        <v>0.17855141240582059</v>
      </c>
      <c r="B516">
        <v>0.28155394569851999</v>
      </c>
      <c r="C516">
        <v>0.18403084347951301</v>
      </c>
      <c r="D516">
        <v>0.35586379841614629</v>
      </c>
      <c r="E516">
        <v>2745.1364913369048</v>
      </c>
      <c r="F516">
        <v>92.974359390008928</v>
      </c>
      <c r="G516">
        <v>1440.0821842236051</v>
      </c>
      <c r="H516">
        <v>0.53247230681120983</v>
      </c>
      <c r="I516" t="s">
        <v>9</v>
      </c>
      <c r="J516" cm="1">
        <f t="array" ref="J516">_xlfn.IFS(I516="CFRP",0,I516="Titanium",1,I516="Steel",2,I516="Aluminium",3)</f>
        <v>0</v>
      </c>
    </row>
    <row r="517" spans="1:10" x14ac:dyDescent="0.3">
      <c r="A517">
        <v>0.17859217908951561</v>
      </c>
      <c r="B517">
        <v>0.43350685172564929</v>
      </c>
      <c r="C517">
        <v>0.1164202545780355</v>
      </c>
      <c r="D517">
        <v>0.27148071460679968</v>
      </c>
      <c r="E517">
        <v>3166.8117485729322</v>
      </c>
      <c r="F517">
        <v>69.573050836773689</v>
      </c>
      <c r="G517">
        <v>1030.897643665146</v>
      </c>
      <c r="H517">
        <v>0.43700284973306308</v>
      </c>
      <c r="I517" t="s">
        <v>11</v>
      </c>
      <c r="J517" cm="1">
        <f t="array" ref="J517">_xlfn.IFS(I517="CFRP",0,I517="Titanium",1,I517="Steel",2,I517="Aluminium",3)</f>
        <v>2</v>
      </c>
    </row>
    <row r="518" spans="1:10" x14ac:dyDescent="0.3">
      <c r="A518">
        <v>0.1786456627142067</v>
      </c>
      <c r="B518">
        <v>0.38977272379518368</v>
      </c>
      <c r="C518">
        <v>0.40043422422981162</v>
      </c>
      <c r="D518">
        <v>3.1147389260798079E-2</v>
      </c>
      <c r="E518">
        <v>4462.4831339788789</v>
      </c>
      <c r="F518">
        <v>96.141882645046422</v>
      </c>
      <c r="G518">
        <v>2362.7110209593661</v>
      </c>
      <c r="H518">
        <v>0.68933221083228202</v>
      </c>
      <c r="I518" t="s">
        <v>10</v>
      </c>
      <c r="J518" cm="1">
        <f t="array" ref="J518">_xlfn.IFS(I518="CFRP",0,I518="Titanium",1,I518="Steel",2,I518="Aluminium",3)</f>
        <v>1</v>
      </c>
    </row>
    <row r="519" spans="1:10" x14ac:dyDescent="0.3">
      <c r="A519">
        <v>0.17881563570624481</v>
      </c>
      <c r="B519">
        <v>0.39620929458713539</v>
      </c>
      <c r="C519">
        <v>9.4657588305437149E-2</v>
      </c>
      <c r="D519">
        <v>0.33031748140118272</v>
      </c>
      <c r="E519">
        <v>2916.0124680474501</v>
      </c>
      <c r="F519">
        <v>72.411562821684271</v>
      </c>
      <c r="G519">
        <v>955.31930992850073</v>
      </c>
      <c r="H519">
        <v>0.42776193570096432</v>
      </c>
      <c r="I519" t="s">
        <v>11</v>
      </c>
      <c r="J519" cm="1">
        <f t="array" ref="J519">_xlfn.IFS(I519="CFRP",0,I519="Titanium",1,I519="Steel",2,I519="Aluminium",3)</f>
        <v>2</v>
      </c>
    </row>
    <row r="520" spans="1:10" x14ac:dyDescent="0.3">
      <c r="A520">
        <v>0.17887447028244111</v>
      </c>
      <c r="B520">
        <v>1.136313126981457E-2</v>
      </c>
      <c r="C520">
        <v>0.2137329663566826</v>
      </c>
      <c r="D520">
        <v>0.59602943209106174</v>
      </c>
      <c r="E520">
        <v>2055.2227642465</v>
      </c>
      <c r="F520">
        <v>127.7474562360125</v>
      </c>
      <c r="G520">
        <v>1752.293660846595</v>
      </c>
      <c r="H520">
        <v>0.62516989750099428</v>
      </c>
      <c r="I520" t="s">
        <v>9</v>
      </c>
      <c r="J520" cm="1">
        <f t="array" ref="J520">_xlfn.IFS(I520="CFRP",0,I520="Titanium",1,I520="Steel",2,I520="Aluminium",3)</f>
        <v>0</v>
      </c>
    </row>
    <row r="521" spans="1:10" x14ac:dyDescent="0.3">
      <c r="A521">
        <v>0.1789368389692422</v>
      </c>
      <c r="B521">
        <v>1.485536344082271E-2</v>
      </c>
      <c r="C521">
        <v>0.39787821574828502</v>
      </c>
      <c r="D521">
        <v>0.40832958184165002</v>
      </c>
      <c r="E521">
        <v>2431.369800658852</v>
      </c>
      <c r="F521">
        <v>141.12954657642601</v>
      </c>
      <c r="G521">
        <v>2595.065511383551</v>
      </c>
      <c r="H521">
        <v>0.78080159083506384</v>
      </c>
      <c r="I521" t="s">
        <v>9</v>
      </c>
      <c r="J521" cm="1">
        <f t="array" ref="J521">_xlfn.IFS(I521="CFRP",0,I521="Titanium",1,I521="Steel",2,I521="Aluminium",3)</f>
        <v>0</v>
      </c>
    </row>
    <row r="522" spans="1:10" x14ac:dyDescent="0.3">
      <c r="A522">
        <v>0.1789721834242988</v>
      </c>
      <c r="B522">
        <v>0.32402521494744568</v>
      </c>
      <c r="C522">
        <v>0.3129843621896089</v>
      </c>
      <c r="D522">
        <v>0.18401823943864659</v>
      </c>
      <c r="E522">
        <v>3429.5590473633501</v>
      </c>
      <c r="F522">
        <v>97.472293772082111</v>
      </c>
      <c r="G522">
        <v>2004.2195992279969</v>
      </c>
      <c r="H522">
        <v>0.63133874909701659</v>
      </c>
      <c r="I522" t="s">
        <v>11</v>
      </c>
      <c r="J522" cm="1">
        <f t="array" ref="J522">_xlfn.IFS(I522="CFRP",0,I522="Titanium",1,I522="Steel",2,I522="Aluminium",3)</f>
        <v>2</v>
      </c>
    </row>
    <row r="523" spans="1:10" x14ac:dyDescent="0.3">
      <c r="A523">
        <v>0.17897672998114431</v>
      </c>
      <c r="B523">
        <v>0.10053866624010251</v>
      </c>
      <c r="C523">
        <v>0.38220624285157329</v>
      </c>
      <c r="D523">
        <v>0.33827836092717989</v>
      </c>
      <c r="E523">
        <v>2666.876666292158</v>
      </c>
      <c r="F523">
        <v>129.61585564262151</v>
      </c>
      <c r="G523">
        <v>2467.368752842734</v>
      </c>
      <c r="H523">
        <v>0.74604762086946841</v>
      </c>
      <c r="I523" t="s">
        <v>10</v>
      </c>
      <c r="J523" cm="1">
        <f t="array" ref="J523">_xlfn.IFS(I523="CFRP",0,I523="Titanium",1,I523="Steel",2,I523="Aluminium",3)</f>
        <v>1</v>
      </c>
    </row>
    <row r="524" spans="1:10" x14ac:dyDescent="0.3">
      <c r="A524">
        <v>0.1790001587894057</v>
      </c>
      <c r="B524">
        <v>4.1733395849579212E-2</v>
      </c>
      <c r="C524">
        <v>0.74923299888919836</v>
      </c>
      <c r="D524">
        <v>3.0033446471816719E-2</v>
      </c>
      <c r="E524">
        <v>3881.4304729901</v>
      </c>
      <c r="F524">
        <v>164.23190792552839</v>
      </c>
      <c r="G524">
        <v>4189.9377981911894</v>
      </c>
      <c r="H524">
        <v>1.072714652456602</v>
      </c>
      <c r="I524" t="s">
        <v>10</v>
      </c>
      <c r="J524" cm="1">
        <f t="array" ref="J524">_xlfn.IFS(I524="CFRP",0,I524="Titanium",1,I524="Steel",2,I524="Aluminium",3)</f>
        <v>1</v>
      </c>
    </row>
    <row r="525" spans="1:10" x14ac:dyDescent="0.3">
      <c r="A525">
        <v>0.17902276083309479</v>
      </c>
      <c r="B525">
        <v>0.1147564777469325</v>
      </c>
      <c r="C525">
        <v>0.35251028020768882</v>
      </c>
      <c r="D525">
        <v>0.35371048121228388</v>
      </c>
      <c r="E525">
        <v>2633.3008285354381</v>
      </c>
      <c r="F525">
        <v>125.66835159724251</v>
      </c>
      <c r="G525">
        <v>2321.840210336487</v>
      </c>
      <c r="H525">
        <v>0.71723779048987391</v>
      </c>
      <c r="I525" t="s">
        <v>9</v>
      </c>
      <c r="J525" cm="1">
        <f t="array" ref="J525">_xlfn.IFS(I525="CFRP",0,I525="Titanium",1,I525="Steel",2,I525="Aluminium",3)</f>
        <v>0</v>
      </c>
    </row>
    <row r="526" spans="1:10" x14ac:dyDescent="0.3">
      <c r="A526">
        <v>0.17910945578303031</v>
      </c>
      <c r="B526">
        <v>0.55027677377640949</v>
      </c>
      <c r="C526">
        <v>0.1218702229392315</v>
      </c>
      <c r="D526">
        <v>0.14874354750132879</v>
      </c>
      <c r="E526">
        <v>3914.643674226264</v>
      </c>
      <c r="F526">
        <v>55.835979469586157</v>
      </c>
      <c r="G526">
        <v>979.91308939414398</v>
      </c>
      <c r="H526">
        <v>0.41228765931933531</v>
      </c>
      <c r="I526" t="s">
        <v>11</v>
      </c>
      <c r="J526" cm="1">
        <f t="array" ref="J526">_xlfn.IFS(I526="CFRP",0,I526="Titanium",1,I526="Steel",2,I526="Aluminium",3)</f>
        <v>2</v>
      </c>
    </row>
    <row r="527" spans="1:10" x14ac:dyDescent="0.3">
      <c r="A527">
        <v>0.179110097967181</v>
      </c>
      <c r="B527">
        <v>0.46925066108588048</v>
      </c>
      <c r="C527">
        <v>0.19220593551297541</v>
      </c>
      <c r="D527">
        <v>0.15943330543396311</v>
      </c>
      <c r="E527">
        <v>3736.6192475411431</v>
      </c>
      <c r="F527">
        <v>70.882828435536297</v>
      </c>
      <c r="G527">
        <v>1355.4317020126921</v>
      </c>
      <c r="H527">
        <v>0.49232935052440469</v>
      </c>
      <c r="I527" t="s">
        <v>11</v>
      </c>
      <c r="J527" cm="1">
        <f t="array" ref="J527">_xlfn.IFS(I527="CFRP",0,I527="Titanium",1,I527="Steel",2,I527="Aluminium",3)</f>
        <v>2</v>
      </c>
    </row>
    <row r="528" spans="1:10" x14ac:dyDescent="0.3">
      <c r="A528">
        <v>0.17915414136101229</v>
      </c>
      <c r="B528">
        <v>0.12326990780122631</v>
      </c>
      <c r="C528">
        <v>0.47719723857245322</v>
      </c>
      <c r="D528">
        <v>0.22037871226530811</v>
      </c>
      <c r="E528">
        <v>3070.2730338106071</v>
      </c>
      <c r="F528">
        <v>133.97705969538211</v>
      </c>
      <c r="G528">
        <v>2888.4922000502738</v>
      </c>
      <c r="H528">
        <v>0.82105393342797495</v>
      </c>
      <c r="I528" t="s">
        <v>10</v>
      </c>
      <c r="J528" cm="1">
        <f t="array" ref="J528">_xlfn.IFS(I528="CFRP",0,I528="Titanium",1,I528="Steel",2,I528="Aluminium",3)</f>
        <v>1</v>
      </c>
    </row>
    <row r="529" spans="1:10" x14ac:dyDescent="0.3">
      <c r="A529">
        <v>0.1792745203866927</v>
      </c>
      <c r="B529">
        <v>0.17802410136004571</v>
      </c>
      <c r="C529">
        <v>0.57026348834721075</v>
      </c>
      <c r="D529">
        <v>7.2437889906050823E-2</v>
      </c>
      <c r="E529">
        <v>3826.840500142971</v>
      </c>
      <c r="F529">
        <v>134.33892625464941</v>
      </c>
      <c r="G529">
        <v>3279.9335369369751</v>
      </c>
      <c r="H529">
        <v>0.88643558363910979</v>
      </c>
      <c r="I529" t="s">
        <v>10</v>
      </c>
      <c r="J529" cm="1">
        <f t="array" ref="J529">_xlfn.IFS(I529="CFRP",0,I529="Titanium",1,I529="Steel",2,I529="Aluminium",3)</f>
        <v>1</v>
      </c>
    </row>
    <row r="530" spans="1:10" x14ac:dyDescent="0.3">
      <c r="A530">
        <v>0.17932206931504169</v>
      </c>
      <c r="B530">
        <v>0.58713292244753701</v>
      </c>
      <c r="C530">
        <v>0.16206544138287721</v>
      </c>
      <c r="D530">
        <v>7.1479566854544041E-2</v>
      </c>
      <c r="E530">
        <v>4524.1469763169516</v>
      </c>
      <c r="F530">
        <v>54.379724165450213</v>
      </c>
      <c r="G530">
        <v>1140.3849490425389</v>
      </c>
      <c r="H530">
        <v>0.43717577376904881</v>
      </c>
      <c r="I530" t="s">
        <v>11</v>
      </c>
      <c r="J530" cm="1">
        <f t="array" ref="J530">_xlfn.IFS(I530="CFRP",0,I530="Titanium",1,I530="Steel",2,I530="Aluminium",3)</f>
        <v>2</v>
      </c>
    </row>
    <row r="531" spans="1:10" x14ac:dyDescent="0.3">
      <c r="A531">
        <v>0.17954230874405799</v>
      </c>
      <c r="B531">
        <v>0.2412011374686375</v>
      </c>
      <c r="C531">
        <v>0.50352019113498969</v>
      </c>
      <c r="D531">
        <v>7.573636265231487E-2</v>
      </c>
      <c r="E531">
        <v>3898.5829432180331</v>
      </c>
      <c r="F531">
        <v>121.6812243352595</v>
      </c>
      <c r="G531">
        <v>2932.532078211123</v>
      </c>
      <c r="H531">
        <v>0.81382918547436445</v>
      </c>
      <c r="I531" t="s">
        <v>10</v>
      </c>
      <c r="J531" cm="1">
        <f t="array" ref="J531">_xlfn.IFS(I531="CFRP",0,I531="Titanium",1,I531="Steel",2,I531="Aluminium",3)</f>
        <v>1</v>
      </c>
    </row>
    <row r="532" spans="1:10" x14ac:dyDescent="0.3">
      <c r="A532">
        <v>0.17956320551291741</v>
      </c>
      <c r="B532">
        <v>0.64296289536987672</v>
      </c>
      <c r="C532">
        <v>9.9451452111612493E-2</v>
      </c>
      <c r="D532">
        <v>7.8022447005593243E-2</v>
      </c>
      <c r="E532">
        <v>4582.1998590251187</v>
      </c>
      <c r="F532">
        <v>42.921041051431409</v>
      </c>
      <c r="G532">
        <v>816.71464989696824</v>
      </c>
      <c r="H532">
        <v>0.36992404879852608</v>
      </c>
      <c r="I532" t="s">
        <v>11</v>
      </c>
      <c r="J532" cm="1">
        <f t="array" ref="J532">_xlfn.IFS(I532="CFRP",0,I532="Titanium",1,I532="Steel",2,I532="Aluminium",3)</f>
        <v>2</v>
      </c>
    </row>
    <row r="533" spans="1:10" x14ac:dyDescent="0.3">
      <c r="A533">
        <v>0.17964399703357969</v>
      </c>
      <c r="B533">
        <v>0.1133071576907015</v>
      </c>
      <c r="C533">
        <v>0.47259517090812542</v>
      </c>
      <c r="D533">
        <v>0.23445367436759329</v>
      </c>
      <c r="E533">
        <v>3008.777746852365</v>
      </c>
      <c r="F533">
        <v>134.77340496399731</v>
      </c>
      <c r="G533">
        <v>2873.8806155102179</v>
      </c>
      <c r="H533">
        <v>0.81948590673915722</v>
      </c>
      <c r="I533" t="s">
        <v>10</v>
      </c>
      <c r="J533" cm="1">
        <f t="array" ref="J533">_xlfn.IFS(I533="CFRP",0,I533="Titanium",1,I533="Steel",2,I533="Aluminium",3)</f>
        <v>1</v>
      </c>
    </row>
    <row r="534" spans="1:10" x14ac:dyDescent="0.3">
      <c r="A534">
        <v>0.1797039457067213</v>
      </c>
      <c r="B534">
        <v>0.33184875547549902</v>
      </c>
      <c r="C534">
        <v>0.42761917035295022</v>
      </c>
      <c r="D534">
        <v>6.0828128464829552E-2</v>
      </c>
      <c r="E534">
        <v>4136.8121715258203</v>
      </c>
      <c r="F534">
        <v>105.0367445170527</v>
      </c>
      <c r="G534">
        <v>2525.217806546234</v>
      </c>
      <c r="H534">
        <v>0.72660292221911649</v>
      </c>
      <c r="I534" t="s">
        <v>10</v>
      </c>
      <c r="J534" cm="1">
        <f t="array" ref="J534">_xlfn.IFS(I534="CFRP",0,I534="Titanium",1,I534="Steel",2,I534="Aluminium",3)</f>
        <v>1</v>
      </c>
    </row>
    <row r="535" spans="1:10" x14ac:dyDescent="0.3">
      <c r="A535">
        <v>0.17973074336521219</v>
      </c>
      <c r="B535">
        <v>0.1246923442925935</v>
      </c>
      <c r="C535">
        <v>0.48783222231878498</v>
      </c>
      <c r="D535">
        <v>0.2077446900234092</v>
      </c>
      <c r="E535">
        <v>3119.1699179493598</v>
      </c>
      <c r="F535">
        <v>134.53250388998359</v>
      </c>
      <c r="G535">
        <v>2936.3955047944951</v>
      </c>
      <c r="H535">
        <v>0.82956507988825523</v>
      </c>
      <c r="I535" t="s">
        <v>10</v>
      </c>
      <c r="J535" cm="1">
        <f t="array" ref="J535">_xlfn.IFS(I535="CFRP",0,I535="Titanium",1,I535="Steel",2,I535="Aluminium",3)</f>
        <v>1</v>
      </c>
    </row>
    <row r="536" spans="1:10" x14ac:dyDescent="0.3">
      <c r="A536">
        <v>0.17977923408734181</v>
      </c>
      <c r="B536">
        <v>7.3666471329250638E-2</v>
      </c>
      <c r="C536">
        <v>0.2324552283779574</v>
      </c>
      <c r="D536">
        <v>0.51409906620545021</v>
      </c>
      <c r="E536">
        <v>2232.650742646279</v>
      </c>
      <c r="F536">
        <v>121.52700951033979</v>
      </c>
      <c r="G536">
        <v>1797.6904564909471</v>
      </c>
      <c r="H536">
        <v>0.62523655606274864</v>
      </c>
      <c r="I536" t="s">
        <v>9</v>
      </c>
      <c r="J536" cm="1">
        <f t="array" ref="J536">_xlfn.IFS(I536="CFRP",0,I536="Titanium",1,I536="Steel",2,I536="Aluminium",3)</f>
        <v>0</v>
      </c>
    </row>
    <row r="537" spans="1:10" x14ac:dyDescent="0.3">
      <c r="A537">
        <v>0.17999552724199849</v>
      </c>
      <c r="B537">
        <v>0.32671133000616859</v>
      </c>
      <c r="C537">
        <v>0.41834953188553109</v>
      </c>
      <c r="D537">
        <v>7.4943610866301746E-2</v>
      </c>
      <c r="E537">
        <v>4033.7548230896718</v>
      </c>
      <c r="F537">
        <v>104.92537640552609</v>
      </c>
      <c r="G537">
        <v>2486.036729187334</v>
      </c>
      <c r="H537">
        <v>0.71992061142855968</v>
      </c>
      <c r="I537" t="s">
        <v>10</v>
      </c>
      <c r="J537" cm="1">
        <f t="array" ref="J537">_xlfn.IFS(I537="CFRP",0,I537="Titanium",1,I537="Steel",2,I537="Aluminium",3)</f>
        <v>1</v>
      </c>
    </row>
    <row r="538" spans="1:10" x14ac:dyDescent="0.3">
      <c r="A538">
        <v>0.18001612281746079</v>
      </c>
      <c r="B538">
        <v>0.65530728542663996</v>
      </c>
      <c r="C538">
        <v>3.4791892293385647E-2</v>
      </c>
      <c r="D538">
        <v>0.1298846994625136</v>
      </c>
      <c r="E538">
        <v>4205.2251998478787</v>
      </c>
      <c r="F538">
        <v>36.527358254412192</v>
      </c>
      <c r="G538">
        <v>511.97566032557239</v>
      </c>
      <c r="H538">
        <v>0.31174145024747962</v>
      </c>
      <c r="I538" t="s">
        <v>11</v>
      </c>
      <c r="J538" cm="1">
        <f t="array" ref="J538">_xlfn.IFS(I538="CFRP",0,I538="Titanium",1,I538="Steel",2,I538="Aluminium",3)</f>
        <v>2</v>
      </c>
    </row>
    <row r="539" spans="1:10" x14ac:dyDescent="0.3">
      <c r="A539">
        <v>0.1804433912403671</v>
      </c>
      <c r="B539">
        <v>6.4189252088370868E-2</v>
      </c>
      <c r="C539">
        <v>0.54098501619935302</v>
      </c>
      <c r="D539">
        <v>0.2143823404719091</v>
      </c>
      <c r="E539">
        <v>3037.2559295187621</v>
      </c>
      <c r="F539">
        <v>145.728336986149</v>
      </c>
      <c r="G539">
        <v>3219.7325454438769</v>
      </c>
      <c r="H539">
        <v>0.88965693337524709</v>
      </c>
      <c r="I539" t="s">
        <v>10</v>
      </c>
      <c r="J539" cm="1">
        <f t="array" ref="J539">_xlfn.IFS(I539="CFRP",0,I539="Titanium",1,I539="Steel",2,I539="Aluminium",3)</f>
        <v>1</v>
      </c>
    </row>
    <row r="540" spans="1:10" x14ac:dyDescent="0.3">
      <c r="A540">
        <v>0.18062979527794559</v>
      </c>
      <c r="B540">
        <v>0.28107976223622699</v>
      </c>
      <c r="C540">
        <v>0.36669442840088268</v>
      </c>
      <c r="D540">
        <v>0.1715960140849446</v>
      </c>
      <c r="E540">
        <v>3436.0318792454218</v>
      </c>
      <c r="F540">
        <v>106.47671288282891</v>
      </c>
      <c r="G540">
        <v>2278.725517708097</v>
      </c>
      <c r="H540">
        <v>0.68723138499830982</v>
      </c>
      <c r="I540" t="s">
        <v>10</v>
      </c>
      <c r="J540" cm="1">
        <f t="array" ref="J540">_xlfn.IFS(I540="CFRP",0,I540="Titanium",1,I540="Steel",2,I540="Aluminium",3)</f>
        <v>1</v>
      </c>
    </row>
    <row r="541" spans="1:10" x14ac:dyDescent="0.3">
      <c r="A541">
        <v>0.18079965657974351</v>
      </c>
      <c r="B541">
        <v>0.22257734848842281</v>
      </c>
      <c r="C541">
        <v>0.14436083446970879</v>
      </c>
      <c r="D541">
        <v>0.45226216046212492</v>
      </c>
      <c r="E541">
        <v>2446.050214310425</v>
      </c>
      <c r="F541">
        <v>96.836276426505776</v>
      </c>
      <c r="G541">
        <v>1296.5292004050391</v>
      </c>
      <c r="H541">
        <v>0.51282247520322366</v>
      </c>
      <c r="I541" t="s">
        <v>9</v>
      </c>
      <c r="J541" cm="1">
        <f t="array" ref="J541">_xlfn.IFS(I541="CFRP",0,I541="Titanium",1,I541="Steel",2,I541="Aluminium",3)</f>
        <v>0</v>
      </c>
    </row>
    <row r="542" spans="1:10" x14ac:dyDescent="0.3">
      <c r="A542">
        <v>0.1808083967896108</v>
      </c>
      <c r="B542">
        <v>6.7317372775396123E-2</v>
      </c>
      <c r="C542">
        <v>0.71810420935529229</v>
      </c>
      <c r="D542">
        <v>3.3770021079700729E-2</v>
      </c>
      <c r="E542">
        <v>3892.929486760906</v>
      </c>
      <c r="F542">
        <v>158.59031193820681</v>
      </c>
      <c r="G542">
        <v>4030.5121765133958</v>
      </c>
      <c r="H542">
        <v>1.0393167157212659</v>
      </c>
      <c r="I542" t="s">
        <v>10</v>
      </c>
      <c r="J542" cm="1">
        <f t="array" ref="J542">_xlfn.IFS(I542="CFRP",0,I542="Titanium",1,I542="Steel",2,I542="Aluminium",3)</f>
        <v>1</v>
      </c>
    </row>
    <row r="543" spans="1:10" x14ac:dyDescent="0.3">
      <c r="A543">
        <v>0.18085770259443329</v>
      </c>
      <c r="B543">
        <v>0.42706464520902288</v>
      </c>
      <c r="C543">
        <v>0.17640207095840449</v>
      </c>
      <c r="D543">
        <v>0.21567558123813921</v>
      </c>
      <c r="E543">
        <v>3396.4423571211669</v>
      </c>
      <c r="F543">
        <v>74.57109054185409</v>
      </c>
      <c r="G543">
        <v>1310.447758511199</v>
      </c>
      <c r="H543">
        <v>0.48891828823405808</v>
      </c>
      <c r="I543" t="s">
        <v>11</v>
      </c>
      <c r="J543" cm="1">
        <f t="array" ref="J543">_xlfn.IFS(I543="CFRP",0,I543="Titanium",1,I543="Steel",2,I543="Aluminium",3)</f>
        <v>2</v>
      </c>
    </row>
    <row r="544" spans="1:10" x14ac:dyDescent="0.3">
      <c r="A544">
        <v>0.18091149321894401</v>
      </c>
      <c r="B544">
        <v>0.15590531569442831</v>
      </c>
      <c r="C544">
        <v>0.46972063328845132</v>
      </c>
      <c r="D544">
        <v>0.19346255779817639</v>
      </c>
      <c r="E544">
        <v>3205.0277195881072</v>
      </c>
      <c r="F544">
        <v>129.26520850456521</v>
      </c>
      <c r="G544">
        <v>2833.0137313452628</v>
      </c>
      <c r="H544">
        <v>0.8060127614058934</v>
      </c>
      <c r="I544" t="s">
        <v>10</v>
      </c>
      <c r="J544" cm="1">
        <f t="array" ref="J544">_xlfn.IFS(I544="CFRP",0,I544="Titanium",1,I544="Steel",2,I544="Aluminium",3)</f>
        <v>1</v>
      </c>
    </row>
    <row r="545" spans="1:10" x14ac:dyDescent="0.3">
      <c r="A545">
        <v>0.1809579044315098</v>
      </c>
      <c r="B545">
        <v>0.1245759051244449</v>
      </c>
      <c r="C545">
        <v>0.38847720246721229</v>
      </c>
      <c r="D545">
        <v>0.30598898797683288</v>
      </c>
      <c r="E545">
        <v>2777.7814080942198</v>
      </c>
      <c r="F545">
        <v>126.9445927341729</v>
      </c>
      <c r="G545">
        <v>2480.5851156810099</v>
      </c>
      <c r="H545">
        <v>0.74477427448656619</v>
      </c>
      <c r="I545" t="s">
        <v>10</v>
      </c>
      <c r="J545" cm="1">
        <f t="array" ref="J545">_xlfn.IFS(I545="CFRP",0,I545="Titanium",1,I545="Steel",2,I545="Aluminium",3)</f>
        <v>1</v>
      </c>
    </row>
    <row r="546" spans="1:10" x14ac:dyDescent="0.3">
      <c r="A546">
        <v>0.1810437687667599</v>
      </c>
      <c r="B546">
        <v>2.529791522232306E-2</v>
      </c>
      <c r="C546">
        <v>0.37384177941558339</v>
      </c>
      <c r="D546">
        <v>0.41981653659533369</v>
      </c>
      <c r="E546">
        <v>2408.820256550473</v>
      </c>
      <c r="F546">
        <v>137.80934320642851</v>
      </c>
      <c r="G546">
        <v>2478.0569087541171</v>
      </c>
      <c r="H546">
        <v>0.75712790306763711</v>
      </c>
      <c r="I546" t="s">
        <v>9</v>
      </c>
      <c r="J546" cm="1">
        <f t="array" ref="J546">_xlfn.IFS(I546="CFRP",0,I546="Titanium",1,I546="Steel",2,I546="Aluminium",3)</f>
        <v>0</v>
      </c>
    </row>
    <row r="547" spans="1:10" x14ac:dyDescent="0.3">
      <c r="A547">
        <v>0.1812067913920947</v>
      </c>
      <c r="B547">
        <v>0.48169240665779117</v>
      </c>
      <c r="C547">
        <v>0.1003921915591328</v>
      </c>
      <c r="D547">
        <v>0.23670861039098121</v>
      </c>
      <c r="E547">
        <v>3360.8642837026518</v>
      </c>
      <c r="F547">
        <v>62.239478178473732</v>
      </c>
      <c r="G547">
        <v>926.09110915189058</v>
      </c>
      <c r="H547">
        <v>0.41054822374318672</v>
      </c>
      <c r="I547" t="s">
        <v>11</v>
      </c>
      <c r="J547" cm="1">
        <f t="array" ref="J547">_xlfn.IFS(I547="CFRP",0,I547="Titanium",1,I547="Steel",2,I547="Aluminium",3)</f>
        <v>2</v>
      </c>
    </row>
    <row r="548" spans="1:10" x14ac:dyDescent="0.3">
      <c r="A548">
        <v>0.18123747760339501</v>
      </c>
      <c r="B548">
        <v>0.30037013361180681</v>
      </c>
      <c r="C548">
        <v>0.42499092316690629</v>
      </c>
      <c r="D548">
        <v>9.3401465617891866E-2</v>
      </c>
      <c r="E548">
        <v>3875.773845485317</v>
      </c>
      <c r="F548">
        <v>108.44809011751821</v>
      </c>
      <c r="G548">
        <v>2533.7168384461961</v>
      </c>
      <c r="H548">
        <v>0.73177850800790012</v>
      </c>
      <c r="I548" t="s">
        <v>10</v>
      </c>
      <c r="J548" cm="1">
        <f t="array" ref="J548">_xlfn.IFS(I548="CFRP",0,I548="Titanium",1,I548="Steel",2,I548="Aluminium",3)</f>
        <v>1</v>
      </c>
    </row>
    <row r="549" spans="1:10" x14ac:dyDescent="0.3">
      <c r="A549">
        <v>0.1812621246243353</v>
      </c>
      <c r="B549">
        <v>0.21387077600846061</v>
      </c>
      <c r="C549">
        <v>0.58166574990669329</v>
      </c>
      <c r="D549">
        <v>2.3201349460510889E-2</v>
      </c>
      <c r="E549">
        <v>4194.2103878749758</v>
      </c>
      <c r="F549">
        <v>130.62750538990059</v>
      </c>
      <c r="G549">
        <v>3309.0097846237791</v>
      </c>
      <c r="H549">
        <v>0.88656955603127363</v>
      </c>
      <c r="I549" t="s">
        <v>10</v>
      </c>
      <c r="J549" cm="1">
        <f t="array" ref="J549">_xlfn.IFS(I549="CFRP",0,I549="Titanium",1,I549="Steel",2,I549="Aluminium",3)</f>
        <v>1</v>
      </c>
    </row>
    <row r="550" spans="1:10" x14ac:dyDescent="0.3">
      <c r="A550">
        <v>0.1813750325600392</v>
      </c>
      <c r="B550">
        <v>0.4417588665456898</v>
      </c>
      <c r="C550">
        <v>7.9012568683505591E-2</v>
      </c>
      <c r="D550">
        <v>0.29785353221076538</v>
      </c>
      <c r="E550">
        <v>3068.681810833742</v>
      </c>
      <c r="F550">
        <v>65.431381857247928</v>
      </c>
      <c r="G550">
        <v>853.98415700000476</v>
      </c>
      <c r="H550">
        <v>0.40230845697654549</v>
      </c>
      <c r="I550" t="s">
        <v>11</v>
      </c>
      <c r="J550" cm="1">
        <f t="array" ref="J550">_xlfn.IFS(I550="CFRP",0,I550="Titanium",1,I550="Steel",2,I550="Aluminium",3)</f>
        <v>2</v>
      </c>
    </row>
    <row r="551" spans="1:10" x14ac:dyDescent="0.3">
      <c r="A551">
        <v>0.1814077942589391</v>
      </c>
      <c r="B551">
        <v>0.13826106732833551</v>
      </c>
      <c r="C551">
        <v>0.52960297378230758</v>
      </c>
      <c r="D551">
        <v>0.15072816463041769</v>
      </c>
      <c r="E551">
        <v>3370.0138330154919</v>
      </c>
      <c r="F551">
        <v>135.82348351715581</v>
      </c>
      <c r="G551">
        <v>3119.3220348036571</v>
      </c>
      <c r="H551">
        <v>0.86117492260519579</v>
      </c>
      <c r="I551" t="s">
        <v>10</v>
      </c>
      <c r="J551" cm="1">
        <f t="array" ref="J551">_xlfn.IFS(I551="CFRP",0,I551="Titanium",1,I551="Steel",2,I551="Aluminium",3)</f>
        <v>1</v>
      </c>
    </row>
    <row r="552" spans="1:10" x14ac:dyDescent="0.3">
      <c r="A552">
        <v>0.1814239951545841</v>
      </c>
      <c r="B552">
        <v>0.68725354592308807</v>
      </c>
      <c r="C552">
        <v>7.9194808898111604E-2</v>
      </c>
      <c r="D552">
        <v>5.2127650024216272E-2</v>
      </c>
      <c r="E552">
        <v>4906.1316654706843</v>
      </c>
      <c r="F552">
        <v>35.832393622597401</v>
      </c>
      <c r="G552">
        <v>695.00557542430556</v>
      </c>
      <c r="H552">
        <v>0.34107500253624767</v>
      </c>
      <c r="I552" t="s">
        <v>11</v>
      </c>
      <c r="J552" cm="1">
        <f t="array" ref="J552">_xlfn.IFS(I552="CFRP",0,I552="Titanium",1,I552="Steel",2,I552="Aluminium",3)</f>
        <v>2</v>
      </c>
    </row>
    <row r="553" spans="1:10" x14ac:dyDescent="0.3">
      <c r="A553">
        <v>0.18148099704585091</v>
      </c>
      <c r="B553">
        <v>0.42229873835776788</v>
      </c>
      <c r="C553">
        <v>0.18941372650881419</v>
      </c>
      <c r="D553">
        <v>0.20680653808756699</v>
      </c>
      <c r="E553">
        <v>3431.3211922089381</v>
      </c>
      <c r="F553">
        <v>76.045379504097525</v>
      </c>
      <c r="G553">
        <v>1373.2882761480589</v>
      </c>
      <c r="H553">
        <v>0.50098268382929489</v>
      </c>
      <c r="I553" t="s">
        <v>11</v>
      </c>
      <c r="J553" cm="1">
        <f t="array" ref="J553">_xlfn.IFS(I553="CFRP",0,I553="Titanium",1,I553="Steel",2,I553="Aluminium",3)</f>
        <v>2</v>
      </c>
    </row>
    <row r="554" spans="1:10" x14ac:dyDescent="0.3">
      <c r="A554">
        <v>0.18148122462220451</v>
      </c>
      <c r="B554">
        <v>0.61819346498308791</v>
      </c>
      <c r="C554">
        <v>9.1125551772247848E-2</v>
      </c>
      <c r="D554">
        <v>0.1091997586224598</v>
      </c>
      <c r="E554">
        <v>4285.288090475201</v>
      </c>
      <c r="F554">
        <v>45.048834489738141</v>
      </c>
      <c r="G554">
        <v>794.71638526223228</v>
      </c>
      <c r="H554">
        <v>0.3684639853739774</v>
      </c>
      <c r="I554" t="s">
        <v>11</v>
      </c>
      <c r="J554" cm="1">
        <f t="array" ref="J554">_xlfn.IFS(I554="CFRP",0,I554="Titanium",1,I554="Steel",2,I554="Aluminium",3)</f>
        <v>2</v>
      </c>
    </row>
    <row r="555" spans="1:10" x14ac:dyDescent="0.3">
      <c r="A555">
        <v>0.18156833553611529</v>
      </c>
      <c r="B555">
        <v>8.9954681434230133E-2</v>
      </c>
      <c r="C555">
        <v>0.25296333599837029</v>
      </c>
      <c r="D555">
        <v>0.47551364703128418</v>
      </c>
      <c r="E555">
        <v>2319.4141004671278</v>
      </c>
      <c r="F555">
        <v>120.8815945157355</v>
      </c>
      <c r="G555">
        <v>1881.2772580464271</v>
      </c>
      <c r="H555">
        <v>0.63805966457922259</v>
      </c>
      <c r="I555" t="s">
        <v>9</v>
      </c>
      <c r="J555" cm="1">
        <f t="array" ref="J555">_xlfn.IFS(I555="CFRP",0,I555="Titanium",1,I555="Steel",2,I555="Aluminium",3)</f>
        <v>0</v>
      </c>
    </row>
    <row r="556" spans="1:10" x14ac:dyDescent="0.3">
      <c r="A556">
        <v>0.1816769145934008</v>
      </c>
      <c r="B556">
        <v>0.22686307520538651</v>
      </c>
      <c r="C556">
        <v>0.1536436703362182</v>
      </c>
      <c r="D556">
        <v>0.43781633986499452</v>
      </c>
      <c r="E556">
        <v>2482.904123319458</v>
      </c>
      <c r="F556">
        <v>96.908166367755143</v>
      </c>
      <c r="G556">
        <v>1336.3767254563079</v>
      </c>
      <c r="H556">
        <v>0.51937827660641855</v>
      </c>
      <c r="I556" t="s">
        <v>9</v>
      </c>
      <c r="J556" cm="1">
        <f t="array" ref="J556">_xlfn.IFS(I556="CFRP",0,I556="Titanium",1,I556="Steel",2,I556="Aluminium",3)</f>
        <v>0</v>
      </c>
    </row>
    <row r="557" spans="1:10" x14ac:dyDescent="0.3">
      <c r="A557">
        <v>0.18171841247811449</v>
      </c>
      <c r="B557">
        <v>0.66796368779030602</v>
      </c>
      <c r="C557">
        <v>4.6175081732251717E-2</v>
      </c>
      <c r="D557">
        <v>0.1041428179993278</v>
      </c>
      <c r="E557">
        <v>4414.71407409735</v>
      </c>
      <c r="F557">
        <v>35.646204853838952</v>
      </c>
      <c r="G557">
        <v>556.04869946685096</v>
      </c>
      <c r="H557">
        <v>0.31774237378140308</v>
      </c>
      <c r="I557" t="s">
        <v>11</v>
      </c>
      <c r="J557" cm="1">
        <f t="array" ref="J557">_xlfn.IFS(I557="CFRP",0,I557="Titanium",1,I557="Steel",2,I557="Aluminium",3)</f>
        <v>2</v>
      </c>
    </row>
    <row r="558" spans="1:10" x14ac:dyDescent="0.3">
      <c r="A558">
        <v>0.18173268478221349</v>
      </c>
      <c r="B558">
        <v>0.16801238830314039</v>
      </c>
      <c r="C558">
        <v>0.35314305460798268</v>
      </c>
      <c r="D558">
        <v>0.29711187230666353</v>
      </c>
      <c r="E558">
        <v>2838.3070046757312</v>
      </c>
      <c r="F558">
        <v>118.96118118041881</v>
      </c>
      <c r="G558">
        <v>2290.1936509411062</v>
      </c>
      <c r="H558">
        <v>0.70364869390633611</v>
      </c>
      <c r="I558" t="s">
        <v>10</v>
      </c>
      <c r="J558" cm="1">
        <f t="array" ref="J558">_xlfn.IFS(I558="CFRP",0,I558="Titanium",1,I558="Steel",2,I558="Aluminium",3)</f>
        <v>1</v>
      </c>
    </row>
    <row r="559" spans="1:10" x14ac:dyDescent="0.3">
      <c r="A559">
        <v>0.18184786669352029</v>
      </c>
      <c r="B559">
        <v>0.2575929018341227</v>
      </c>
      <c r="C559">
        <v>0.19504230089448771</v>
      </c>
      <c r="D559">
        <v>0.36551693057786933</v>
      </c>
      <c r="E559">
        <v>2696.0476785731348</v>
      </c>
      <c r="F559">
        <v>96.286104935935128</v>
      </c>
      <c r="G559">
        <v>1506.3574458453049</v>
      </c>
      <c r="H559">
        <v>0.54683337029372781</v>
      </c>
      <c r="I559" t="s">
        <v>9</v>
      </c>
      <c r="J559" cm="1">
        <f t="array" ref="J559">_xlfn.IFS(I559="CFRP",0,I559="Titanium",1,I559="Steel",2,I559="Aluminium",3)</f>
        <v>0</v>
      </c>
    </row>
    <row r="560" spans="1:10" x14ac:dyDescent="0.3">
      <c r="A560">
        <v>0.1818524862685949</v>
      </c>
      <c r="B560">
        <v>0.1346727468410869</v>
      </c>
      <c r="C560">
        <v>0.35682031656410418</v>
      </c>
      <c r="D560">
        <v>0.32665445032621399</v>
      </c>
      <c r="E560">
        <v>2721.9351720896311</v>
      </c>
      <c r="F560">
        <v>123.2430609053698</v>
      </c>
      <c r="G560">
        <v>2328.7779839149448</v>
      </c>
      <c r="H560">
        <v>0.71507333648863836</v>
      </c>
      <c r="I560" t="s">
        <v>10</v>
      </c>
      <c r="J560" cm="1">
        <f t="array" ref="J560">_xlfn.IFS(I560="CFRP",0,I560="Titanium",1,I560="Steel",2,I560="Aluminium",3)</f>
        <v>1</v>
      </c>
    </row>
    <row r="561" spans="1:10" x14ac:dyDescent="0.3">
      <c r="A561">
        <v>0.18186018798984441</v>
      </c>
      <c r="B561">
        <v>1.0068238348099961E-2</v>
      </c>
      <c r="C561">
        <v>0.59997709780721886</v>
      </c>
      <c r="D561">
        <v>0.20809447585483681</v>
      </c>
      <c r="E561">
        <v>3010.2149374336591</v>
      </c>
      <c r="F561">
        <v>156.50617976200459</v>
      </c>
      <c r="G561">
        <v>3525.742326944267</v>
      </c>
      <c r="H561">
        <v>0.95290541715215782</v>
      </c>
      <c r="I561" t="s">
        <v>10</v>
      </c>
      <c r="J561" cm="1">
        <f t="array" ref="J561">_xlfn.IFS(I561="CFRP",0,I561="Titanium",1,I561="Steel",2,I561="Aluminium",3)</f>
        <v>1</v>
      </c>
    </row>
    <row r="562" spans="1:10" x14ac:dyDescent="0.3">
      <c r="A562">
        <v>0.1819701507575473</v>
      </c>
      <c r="B562">
        <v>0.43683821913857801</v>
      </c>
      <c r="C562">
        <v>0.25078341239696711</v>
      </c>
      <c r="D562">
        <v>0.13040821770690761</v>
      </c>
      <c r="E562">
        <v>3852.4188300745118</v>
      </c>
      <c r="F562">
        <v>78.834723233860473</v>
      </c>
      <c r="G562">
        <v>1645.4700854637999</v>
      </c>
      <c r="H562">
        <v>0.54936530052551324</v>
      </c>
      <c r="I562" t="s">
        <v>11</v>
      </c>
      <c r="J562" cm="1">
        <f t="array" ref="J562">_xlfn.IFS(I562="CFRP",0,I562="Titanium",1,I562="Steel",2,I562="Aluminium",3)</f>
        <v>2</v>
      </c>
    </row>
    <row r="563" spans="1:10" x14ac:dyDescent="0.3">
      <c r="A563">
        <v>0.18203683533495529</v>
      </c>
      <c r="B563">
        <v>0.34201089793175438</v>
      </c>
      <c r="C563">
        <v>0.35315911805942279</v>
      </c>
      <c r="D563">
        <v>0.12279314867386749</v>
      </c>
      <c r="E563">
        <v>3762.3116546126271</v>
      </c>
      <c r="F563">
        <v>97.940907235355098</v>
      </c>
      <c r="G563">
        <v>2177.0077189758572</v>
      </c>
      <c r="H563">
        <v>0.66007147526708421</v>
      </c>
      <c r="I563" t="s">
        <v>10</v>
      </c>
      <c r="J563" cm="1">
        <f t="array" ref="J563">_xlfn.IFS(I563="CFRP",0,I563="Titanium",1,I563="Steel",2,I563="Aluminium",3)</f>
        <v>1</v>
      </c>
    </row>
    <row r="564" spans="1:10" x14ac:dyDescent="0.3">
      <c r="A564">
        <v>0.18204679534283949</v>
      </c>
      <c r="B564">
        <v>0.65001425028757531</v>
      </c>
      <c r="C564">
        <v>0.12958796929297159</v>
      </c>
      <c r="D564">
        <v>3.8350985076613608E-2</v>
      </c>
      <c r="E564">
        <v>4949.4819250020573</v>
      </c>
      <c r="F564">
        <v>44.026646682793448</v>
      </c>
      <c r="G564">
        <v>950.52997314331992</v>
      </c>
      <c r="H564">
        <v>0.3930321727242802</v>
      </c>
      <c r="I564" t="s">
        <v>11</v>
      </c>
      <c r="J564" cm="1">
        <f t="array" ref="J564">_xlfn.IFS(I564="CFRP",0,I564="Titanium",1,I564="Steel",2,I564="Aluminium",3)</f>
        <v>2</v>
      </c>
    </row>
    <row r="565" spans="1:10" x14ac:dyDescent="0.3">
      <c r="A565">
        <v>0.18208649516235259</v>
      </c>
      <c r="B565">
        <v>0.30537897044749862</v>
      </c>
      <c r="C565">
        <v>0.43084188230584008</v>
      </c>
      <c r="D565">
        <v>8.1692652084308648E-2</v>
      </c>
      <c r="E565">
        <v>3953.1425977692652</v>
      </c>
      <c r="F565">
        <v>108.1788416795815</v>
      </c>
      <c r="G565">
        <v>2557.343493927322</v>
      </c>
      <c r="H565">
        <v>0.73524490879938365</v>
      </c>
      <c r="I565" t="s">
        <v>10</v>
      </c>
      <c r="J565" cm="1">
        <f t="array" ref="J565">_xlfn.IFS(I565="CFRP",0,I565="Titanium",1,I565="Steel",2,I565="Aluminium",3)</f>
        <v>1</v>
      </c>
    </row>
    <row r="566" spans="1:10" x14ac:dyDescent="0.3">
      <c r="A566">
        <v>0.18214946278799091</v>
      </c>
      <c r="B566">
        <v>5.8768690328405322E-2</v>
      </c>
      <c r="C566">
        <v>0.37745933658173009</v>
      </c>
      <c r="D566">
        <v>0.38162251030187372</v>
      </c>
      <c r="E566">
        <v>2520.3189769238702</v>
      </c>
      <c r="F566">
        <v>133.90863699849521</v>
      </c>
      <c r="G566">
        <v>2472.9170545324391</v>
      </c>
      <c r="H566">
        <v>0.75150342467597198</v>
      </c>
      <c r="I566" t="s">
        <v>9</v>
      </c>
      <c r="J566" cm="1">
        <f t="array" ref="J566">_xlfn.IFS(I566="CFRP",0,I566="Titanium",1,I566="Steel",2,I566="Aluminium",3)</f>
        <v>0</v>
      </c>
    </row>
    <row r="567" spans="1:10" x14ac:dyDescent="0.3">
      <c r="A567">
        <v>0.18227880686424369</v>
      </c>
      <c r="B567">
        <v>0.61485495131387558</v>
      </c>
      <c r="C567">
        <v>0.13566471450276049</v>
      </c>
      <c r="D567">
        <v>6.7201527319120213E-2</v>
      </c>
      <c r="E567">
        <v>4607.8592519234171</v>
      </c>
      <c r="F567">
        <v>48.694192618383788</v>
      </c>
      <c r="G567">
        <v>1001.315069049862</v>
      </c>
      <c r="H567">
        <v>0.40691762743960452</v>
      </c>
      <c r="I567" t="s">
        <v>11</v>
      </c>
      <c r="J567" cm="1">
        <f t="array" ref="J567">_xlfn.IFS(I567="CFRP",0,I567="Titanium",1,I567="Steel",2,I567="Aluminium",3)</f>
        <v>2</v>
      </c>
    </row>
    <row r="568" spans="1:10" x14ac:dyDescent="0.3">
      <c r="A568">
        <v>0.18235778133703731</v>
      </c>
      <c r="B568">
        <v>0.33433775820477551</v>
      </c>
      <c r="C568">
        <v>0.24853939429608179</v>
      </c>
      <c r="D568">
        <v>0.23476506616210549</v>
      </c>
      <c r="E568">
        <v>3212.4178559358452</v>
      </c>
      <c r="F568">
        <v>90.980492718923145</v>
      </c>
      <c r="G568">
        <v>1701.9171422122399</v>
      </c>
      <c r="H568">
        <v>0.57296671119936438</v>
      </c>
      <c r="I568" t="s">
        <v>11</v>
      </c>
      <c r="J568" cm="1">
        <f t="array" ref="J568">_xlfn.IFS(I568="CFRP",0,I568="Titanium",1,I568="Steel",2,I568="Aluminium",3)</f>
        <v>2</v>
      </c>
    </row>
    <row r="569" spans="1:10" x14ac:dyDescent="0.3">
      <c r="A569">
        <v>0.1824202382420809</v>
      </c>
      <c r="B569">
        <v>0.6343923560886916</v>
      </c>
      <c r="C569">
        <v>3.6754420165868308E-2</v>
      </c>
      <c r="D569">
        <v>0.14643298550335929</v>
      </c>
      <c r="E569">
        <v>4052.381589187808</v>
      </c>
      <c r="F569">
        <v>38.902384183489019</v>
      </c>
      <c r="G569">
        <v>534.70310081008301</v>
      </c>
      <c r="H569">
        <v>0.31791709664619089</v>
      </c>
      <c r="I569" t="s">
        <v>11</v>
      </c>
      <c r="J569" cm="1">
        <f t="array" ref="J569">_xlfn.IFS(I569="CFRP",0,I569="Titanium",1,I569="Steel",2,I569="Aluminium",3)</f>
        <v>2</v>
      </c>
    </row>
    <row r="570" spans="1:10" x14ac:dyDescent="0.3">
      <c r="A570">
        <v>0.18260187505829259</v>
      </c>
      <c r="B570">
        <v>0.13335058669257291</v>
      </c>
      <c r="C570">
        <v>0.28143549230687931</v>
      </c>
      <c r="D570">
        <v>0.4026120459422553</v>
      </c>
      <c r="E570">
        <v>2512.9268601521148</v>
      </c>
      <c r="F570">
        <v>117.6568514732508</v>
      </c>
      <c r="G570">
        <v>1983.730724761969</v>
      </c>
      <c r="H570">
        <v>0.65110195927021641</v>
      </c>
      <c r="I570" t="s">
        <v>9</v>
      </c>
      <c r="J570" cm="1">
        <f t="array" ref="J570">_xlfn.IFS(I570="CFRP",0,I570="Titanium",1,I570="Steel",2,I570="Aluminium",3)</f>
        <v>0</v>
      </c>
    </row>
    <row r="571" spans="1:10" x14ac:dyDescent="0.3">
      <c r="A571">
        <v>0.18272290372139571</v>
      </c>
      <c r="B571">
        <v>0.28706055727085972</v>
      </c>
      <c r="C571">
        <v>0.3965043292901117</v>
      </c>
      <c r="D571">
        <v>0.1337122097176329</v>
      </c>
      <c r="E571">
        <v>3628.3839215856578</v>
      </c>
      <c r="F571">
        <v>107.7347657840217</v>
      </c>
      <c r="G571">
        <v>2411.7217520927338</v>
      </c>
      <c r="H571">
        <v>0.71044666946246127</v>
      </c>
      <c r="I571" t="s">
        <v>10</v>
      </c>
      <c r="J571" cm="1">
        <f t="array" ref="J571">_xlfn.IFS(I571="CFRP",0,I571="Titanium",1,I571="Steel",2,I571="Aluminium",3)</f>
        <v>1</v>
      </c>
    </row>
    <row r="572" spans="1:10" x14ac:dyDescent="0.3">
      <c r="A572">
        <v>0.18273449158521449</v>
      </c>
      <c r="B572">
        <v>0.18053567129922121</v>
      </c>
      <c r="C572">
        <v>0.52974280124574336</v>
      </c>
      <c r="D572">
        <v>0.10698703586982081</v>
      </c>
      <c r="E572">
        <v>3632.0699276547371</v>
      </c>
      <c r="F572">
        <v>130.5731329155559</v>
      </c>
      <c r="G572">
        <v>3092.501310530673</v>
      </c>
      <c r="H572">
        <v>0.85032711575851205</v>
      </c>
      <c r="I572" t="s">
        <v>10</v>
      </c>
      <c r="J572" cm="1">
        <f t="array" ref="J572">_xlfn.IFS(I572="CFRP",0,I572="Titanium",1,I572="Steel",2,I572="Aluminium",3)</f>
        <v>1</v>
      </c>
    </row>
    <row r="573" spans="1:10" x14ac:dyDescent="0.3">
      <c r="A573">
        <v>0.18283173150214529</v>
      </c>
      <c r="B573">
        <v>1.044929554883235E-2</v>
      </c>
      <c r="C573">
        <v>0.28110880259629428</v>
      </c>
      <c r="D573">
        <v>0.52561017035272806</v>
      </c>
      <c r="E573">
        <v>2178.324001427543</v>
      </c>
      <c r="F573">
        <v>132.42608804252009</v>
      </c>
      <c r="G573">
        <v>2062.2503998981988</v>
      </c>
      <c r="H573">
        <v>0.68148063886899846</v>
      </c>
      <c r="I573" t="s">
        <v>9</v>
      </c>
      <c r="J573" cm="1">
        <f t="array" ref="J573">_xlfn.IFS(I573="CFRP",0,I573="Titanium",1,I573="Steel",2,I573="Aluminium",3)</f>
        <v>0</v>
      </c>
    </row>
    <row r="574" spans="1:10" x14ac:dyDescent="0.3">
      <c r="A574">
        <v>0.18283777283657521</v>
      </c>
      <c r="B574">
        <v>2.1789536816995619E-2</v>
      </c>
      <c r="C574">
        <v>0.47922224525811519</v>
      </c>
      <c r="D574">
        <v>0.31615044508831402</v>
      </c>
      <c r="E574">
        <v>2671.4173682715659</v>
      </c>
      <c r="F574">
        <v>145.91622308174851</v>
      </c>
      <c r="G574">
        <v>2964.0107570264349</v>
      </c>
      <c r="H574">
        <v>0.84704019241417638</v>
      </c>
      <c r="I574" t="s">
        <v>10</v>
      </c>
      <c r="J574" cm="1">
        <f t="array" ref="J574">_xlfn.IFS(I574="CFRP",0,I574="Titanium",1,I574="Steel",2,I574="Aluminium",3)</f>
        <v>1</v>
      </c>
    </row>
    <row r="575" spans="1:10" x14ac:dyDescent="0.3">
      <c r="A575">
        <v>0.1829172041777804</v>
      </c>
      <c r="B575">
        <v>0.1149111427227598</v>
      </c>
      <c r="C575">
        <v>0.2029417928111252</v>
      </c>
      <c r="D575">
        <v>0.4992298602883346</v>
      </c>
      <c r="E575">
        <v>2281.2341797127842</v>
      </c>
      <c r="F575">
        <v>113.9549931366915</v>
      </c>
      <c r="G575">
        <v>1635.541090281559</v>
      </c>
      <c r="H575">
        <v>0.58889757695543232</v>
      </c>
      <c r="I575" t="s">
        <v>9</v>
      </c>
      <c r="J575" cm="1">
        <f t="array" ref="J575">_xlfn.IFS(I575="CFRP",0,I575="Titanium",1,I575="Steel",2,I575="Aluminium",3)</f>
        <v>0</v>
      </c>
    </row>
    <row r="576" spans="1:10" x14ac:dyDescent="0.3">
      <c r="A576">
        <v>0.18294346531239569</v>
      </c>
      <c r="B576">
        <v>0.20144872495058261</v>
      </c>
      <c r="C576">
        <v>0.15306368614624979</v>
      </c>
      <c r="D576">
        <v>0.46254412359077191</v>
      </c>
      <c r="E576">
        <v>2408.0401904478299</v>
      </c>
      <c r="F576">
        <v>99.774485731159999</v>
      </c>
      <c r="G576">
        <v>1350.315648256056</v>
      </c>
      <c r="H576">
        <v>0.52485891239294791</v>
      </c>
      <c r="I576" t="s">
        <v>9</v>
      </c>
      <c r="J576" cm="1">
        <f t="array" ref="J576">_xlfn.IFS(I576="CFRP",0,I576="Titanium",1,I576="Steel",2,I576="Aluminium",3)</f>
        <v>0</v>
      </c>
    </row>
    <row r="577" spans="1:10" x14ac:dyDescent="0.3">
      <c r="A577">
        <v>0.18298162611886931</v>
      </c>
      <c r="B577">
        <v>0.59760347218019017</v>
      </c>
      <c r="C577">
        <v>0.17332119382004671</v>
      </c>
      <c r="D577">
        <v>4.6093707880893842E-2</v>
      </c>
      <c r="E577">
        <v>4753.5396865735656</v>
      </c>
      <c r="F577">
        <v>53.512861592011063</v>
      </c>
      <c r="G577">
        <v>1185.38228960012</v>
      </c>
      <c r="H577">
        <v>0.44302765886633128</v>
      </c>
      <c r="I577" t="s">
        <v>11</v>
      </c>
      <c r="J577" cm="1">
        <f t="array" ref="J577">_xlfn.IFS(I577="CFRP",0,I577="Titanium",1,I577="Steel",2,I577="Aluminium",3)</f>
        <v>2</v>
      </c>
    </row>
    <row r="578" spans="1:10" x14ac:dyDescent="0.3">
      <c r="A578">
        <v>0.18313827391383961</v>
      </c>
      <c r="B578">
        <v>0.16696924750780759</v>
      </c>
      <c r="C578">
        <v>0.41380901989796681</v>
      </c>
      <c r="D578">
        <v>0.23608345868038591</v>
      </c>
      <c r="E578">
        <v>3046.4940719152369</v>
      </c>
      <c r="F578">
        <v>123.46474668846059</v>
      </c>
      <c r="G578">
        <v>2569.3306962363959</v>
      </c>
      <c r="H578">
        <v>0.75505387286216796</v>
      </c>
      <c r="I578" t="s">
        <v>10</v>
      </c>
      <c r="J578" cm="1">
        <f t="array" ref="J578">_xlfn.IFS(I578="CFRP",0,I578="Titanium",1,I578="Steel",2,I578="Aluminium",3)</f>
        <v>1</v>
      </c>
    </row>
    <row r="579" spans="1:10" x14ac:dyDescent="0.3">
      <c r="A579">
        <v>0.18318047199174339</v>
      </c>
      <c r="B579">
        <v>8.8839487993735672E-2</v>
      </c>
      <c r="C579">
        <v>0.63137645357549221</v>
      </c>
      <c r="D579">
        <v>9.6603586439028666E-2</v>
      </c>
      <c r="E579">
        <v>3569.1076690626592</v>
      </c>
      <c r="F579">
        <v>149.19958394712879</v>
      </c>
      <c r="G579">
        <v>3618.611979541648</v>
      </c>
      <c r="H579">
        <v>0.95950597194321141</v>
      </c>
      <c r="I579" t="s">
        <v>10</v>
      </c>
      <c r="J579" cm="1">
        <f t="array" ref="J579">_xlfn.IFS(I579="CFRP",0,I579="Titanium",1,I579="Steel",2,I579="Aluminium",3)</f>
        <v>1</v>
      </c>
    </row>
    <row r="580" spans="1:10" x14ac:dyDescent="0.3">
      <c r="A580">
        <v>0.18324115546232889</v>
      </c>
      <c r="B580">
        <v>0.30075418489445538</v>
      </c>
      <c r="C580">
        <v>0.18004427017744079</v>
      </c>
      <c r="D580">
        <v>0.33596038946577489</v>
      </c>
      <c r="E580">
        <v>2816.1905829757279</v>
      </c>
      <c r="F580">
        <v>89.785324020901456</v>
      </c>
      <c r="G580">
        <v>1409.4947923183281</v>
      </c>
      <c r="H580">
        <v>0.52287673678851221</v>
      </c>
      <c r="I580" t="s">
        <v>9</v>
      </c>
      <c r="J580" cm="1">
        <f t="array" ref="J580">_xlfn.IFS(I580="CFRP",0,I580="Titanium",1,I580="Steel",2,I580="Aluminium",3)</f>
        <v>0</v>
      </c>
    </row>
    <row r="581" spans="1:10" x14ac:dyDescent="0.3">
      <c r="A581">
        <v>0.18326821399402549</v>
      </c>
      <c r="B581">
        <v>6.2589312742556386E-2</v>
      </c>
      <c r="C581">
        <v>0.35468460708899519</v>
      </c>
      <c r="D581">
        <v>0.39945786617442292</v>
      </c>
      <c r="E581">
        <v>2477.2495556805088</v>
      </c>
      <c r="F581">
        <v>131.60271820065421</v>
      </c>
      <c r="G581">
        <v>2365.9658207517318</v>
      </c>
      <c r="H581">
        <v>0.73085412364179914</v>
      </c>
      <c r="I581" t="s">
        <v>9</v>
      </c>
      <c r="J581" cm="1">
        <f t="array" ref="J581">_xlfn.IFS(I581="CFRP",0,I581="Titanium",1,I581="Steel",2,I581="Aluminium",3)</f>
        <v>0</v>
      </c>
    </row>
    <row r="582" spans="1:10" x14ac:dyDescent="0.3">
      <c r="A582">
        <v>0.1833359305439943</v>
      </c>
      <c r="B582">
        <v>0.57129776006082467</v>
      </c>
      <c r="C582">
        <v>0.20306237751908079</v>
      </c>
      <c r="D582">
        <v>4.2303931876100147E-2</v>
      </c>
      <c r="E582">
        <v>4728.8155524577414</v>
      </c>
      <c r="F582">
        <v>58.872516958956297</v>
      </c>
      <c r="G582">
        <v>1339.0051895794011</v>
      </c>
      <c r="H582">
        <v>0.4747778017128142</v>
      </c>
      <c r="I582" t="s">
        <v>11</v>
      </c>
      <c r="J582" cm="1">
        <f t="array" ref="J582">_xlfn.IFS(I582="CFRP",0,I582="Titanium",1,I582="Steel",2,I582="Aluminium",3)</f>
        <v>2</v>
      </c>
    </row>
    <row r="583" spans="1:10" x14ac:dyDescent="0.3">
      <c r="A583">
        <v>0.18345973415273301</v>
      </c>
      <c r="B583">
        <v>0.57069362790227318</v>
      </c>
      <c r="C583">
        <v>0.19037403765762589</v>
      </c>
      <c r="D583">
        <v>5.5472600287367779E-2</v>
      </c>
      <c r="E583">
        <v>4612.4874388653761</v>
      </c>
      <c r="F583">
        <v>57.97858386559799</v>
      </c>
      <c r="G583">
        <v>1281.1771353491861</v>
      </c>
      <c r="H583">
        <v>0.4641066047875938</v>
      </c>
      <c r="I583" t="s">
        <v>11</v>
      </c>
      <c r="J583" cm="1">
        <f t="array" ref="J583">_xlfn.IFS(I583="CFRP",0,I583="Titanium",1,I583="Steel",2,I583="Aluminium",3)</f>
        <v>2</v>
      </c>
    </row>
    <row r="584" spans="1:10" x14ac:dyDescent="0.3">
      <c r="A584">
        <v>0.1835115279401387</v>
      </c>
      <c r="B584">
        <v>8.0216344469243334E-2</v>
      </c>
      <c r="C584">
        <v>0.58062330634978576</v>
      </c>
      <c r="D584">
        <v>0.15564882124083221</v>
      </c>
      <c r="E584">
        <v>3282.5392111088408</v>
      </c>
      <c r="F584">
        <v>146.3924946605762</v>
      </c>
      <c r="G584">
        <v>3391.3340198190549</v>
      </c>
      <c r="H584">
        <v>0.91842226589796538</v>
      </c>
      <c r="I584" t="s">
        <v>10</v>
      </c>
      <c r="J584" cm="1">
        <f t="array" ref="J584">_xlfn.IFS(I584="CFRP",0,I584="Titanium",1,I584="Steel",2,I584="Aluminium",3)</f>
        <v>1</v>
      </c>
    </row>
    <row r="585" spans="1:10" x14ac:dyDescent="0.3">
      <c r="A585">
        <v>0.18351396053269661</v>
      </c>
      <c r="B585">
        <v>0.16606796873751239</v>
      </c>
      <c r="C585">
        <v>0.3156850460720908</v>
      </c>
      <c r="D585">
        <v>0.33473302465770027</v>
      </c>
      <c r="E585">
        <v>2719.0770257019431</v>
      </c>
      <c r="F585">
        <v>116.1681212604075</v>
      </c>
      <c r="G585">
        <v>2119.6430430401429</v>
      </c>
      <c r="H585">
        <v>0.67176110881709006</v>
      </c>
      <c r="I585" t="s">
        <v>9</v>
      </c>
      <c r="J585" cm="1">
        <f t="array" ref="J585">_xlfn.IFS(I585="CFRP",0,I585="Titanium",1,I585="Steel",2,I585="Aluminium",3)</f>
        <v>0</v>
      </c>
    </row>
    <row r="586" spans="1:10" x14ac:dyDescent="0.3">
      <c r="A586">
        <v>0.18356596382845131</v>
      </c>
      <c r="B586">
        <v>0.31393757389580551</v>
      </c>
      <c r="C586">
        <v>0.32494101711461182</v>
      </c>
      <c r="D586">
        <v>0.17755544516113139</v>
      </c>
      <c r="E586">
        <v>3441.1372926929889</v>
      </c>
      <c r="F586">
        <v>99.022874302776444</v>
      </c>
      <c r="G586">
        <v>2065.857869341236</v>
      </c>
      <c r="H586">
        <v>0.64264568192493321</v>
      </c>
      <c r="I586" t="s">
        <v>10</v>
      </c>
      <c r="J586" cm="1">
        <f t="array" ref="J586">_xlfn.IFS(I586="CFRP",0,I586="Titanium",1,I586="Steel",2,I586="Aluminium",3)</f>
        <v>1</v>
      </c>
    </row>
    <row r="587" spans="1:10" x14ac:dyDescent="0.3">
      <c r="A587">
        <v>0.1835784200338253</v>
      </c>
      <c r="B587">
        <v>2.6785102709470921E-2</v>
      </c>
      <c r="C587">
        <v>0.76384525243792489</v>
      </c>
      <c r="D587">
        <v>2.5791224818778821E-2</v>
      </c>
      <c r="E587">
        <v>3875.751607456506</v>
      </c>
      <c r="F587">
        <v>166.56975409193859</v>
      </c>
      <c r="G587">
        <v>4266.9262120552603</v>
      </c>
      <c r="H587">
        <v>1.087498662884721</v>
      </c>
      <c r="I587" t="s">
        <v>10</v>
      </c>
      <c r="J587" cm="1">
        <f t="array" ref="J587">_xlfn.IFS(I587="CFRP",0,I587="Titanium",1,I587="Steel",2,I587="Aluminium",3)</f>
        <v>1</v>
      </c>
    </row>
    <row r="588" spans="1:10" x14ac:dyDescent="0.3">
      <c r="A588">
        <v>0.18368432684461419</v>
      </c>
      <c r="B588">
        <v>0.3385449424043408</v>
      </c>
      <c r="C588">
        <v>0.36361030424135321</v>
      </c>
      <c r="D588">
        <v>0.1141604265096918</v>
      </c>
      <c r="E588">
        <v>3803.640286170993</v>
      </c>
      <c r="F588">
        <v>98.940922725672749</v>
      </c>
      <c r="G588">
        <v>2227.2970390395071</v>
      </c>
      <c r="H588">
        <v>0.66932722495068087</v>
      </c>
      <c r="I588" t="s">
        <v>10</v>
      </c>
      <c r="J588" cm="1">
        <f t="array" ref="J588">_xlfn.IFS(I588="CFRP",0,I588="Titanium",1,I588="Steel",2,I588="Aluminium",3)</f>
        <v>1</v>
      </c>
    </row>
    <row r="589" spans="1:10" x14ac:dyDescent="0.3">
      <c r="A589">
        <v>0.18368628420860181</v>
      </c>
      <c r="B589">
        <v>0.43619634030637938</v>
      </c>
      <c r="C589">
        <v>9.9863055796198974E-2</v>
      </c>
      <c r="D589">
        <v>0.28025431968881992</v>
      </c>
      <c r="E589">
        <v>3127.9499401842618</v>
      </c>
      <c r="F589">
        <v>67.382880728211859</v>
      </c>
      <c r="G589">
        <v>953.3899420144827</v>
      </c>
      <c r="H589">
        <v>0.42072862708759368</v>
      </c>
      <c r="I589" t="s">
        <v>11</v>
      </c>
      <c r="J589" cm="1">
        <f t="array" ref="J589">_xlfn.IFS(I589="CFRP",0,I589="Titanium",1,I589="Steel",2,I589="Aluminium",3)</f>
        <v>2</v>
      </c>
    </row>
    <row r="590" spans="1:10" x14ac:dyDescent="0.3">
      <c r="A590">
        <v>0.1837260220355619</v>
      </c>
      <c r="B590">
        <v>6.5205172882329104E-2</v>
      </c>
      <c r="C590">
        <v>0.17486152591604021</v>
      </c>
      <c r="D590">
        <v>0.57620727916606873</v>
      </c>
      <c r="E590">
        <v>2109.4829591274379</v>
      </c>
      <c r="F590">
        <v>117.7444328947378</v>
      </c>
      <c r="G590">
        <v>1539.074919851877</v>
      </c>
      <c r="H590">
        <v>0.57721319719738329</v>
      </c>
      <c r="I590" t="s">
        <v>9</v>
      </c>
      <c r="J590" cm="1">
        <f t="array" ref="J590">_xlfn.IFS(I590="CFRP",0,I590="Titanium",1,I590="Steel",2,I590="Aluminium",3)</f>
        <v>0</v>
      </c>
    </row>
    <row r="591" spans="1:10" x14ac:dyDescent="0.3">
      <c r="A591">
        <v>0.18377006994323511</v>
      </c>
      <c r="B591">
        <v>0.28945674969697088</v>
      </c>
      <c r="C591">
        <v>0.12611597930863011</v>
      </c>
      <c r="D591">
        <v>0.40065720105116398</v>
      </c>
      <c r="E591">
        <v>2617.1601140493822</v>
      </c>
      <c r="F591">
        <v>87.038380866646264</v>
      </c>
      <c r="G591">
        <v>1169.395768072078</v>
      </c>
      <c r="H591">
        <v>0.47970337400512231</v>
      </c>
      <c r="I591" t="s">
        <v>9</v>
      </c>
      <c r="J591" cm="1">
        <f t="array" ref="J591">_xlfn.IFS(I591="CFRP",0,I591="Titanium",1,I591="Steel",2,I591="Aluminium",3)</f>
        <v>0</v>
      </c>
    </row>
    <row r="592" spans="1:10" x14ac:dyDescent="0.3">
      <c r="A592">
        <v>0.18398767781353451</v>
      </c>
      <c r="B592">
        <v>6.5362232416289093E-2</v>
      </c>
      <c r="C592">
        <v>0.69189289652609065</v>
      </c>
      <c r="D592">
        <v>5.8757193244085792E-2</v>
      </c>
      <c r="E592">
        <v>3738.7491433903392</v>
      </c>
      <c r="F592">
        <v>156.47079147789441</v>
      </c>
      <c r="G592">
        <v>3911.6411466790209</v>
      </c>
      <c r="H592">
        <v>1.016572100599044</v>
      </c>
      <c r="I592" t="s">
        <v>10</v>
      </c>
      <c r="J592" cm="1">
        <f t="array" ref="J592">_xlfn.IFS(I592="CFRP",0,I592="Titanium",1,I592="Steel",2,I592="Aluminium",3)</f>
        <v>1</v>
      </c>
    </row>
    <row r="593" spans="1:10" x14ac:dyDescent="0.3">
      <c r="A593">
        <v>0.18399173139199079</v>
      </c>
      <c r="B593">
        <v>0.15782640450016611</v>
      </c>
      <c r="C593">
        <v>0.43104325082974759</v>
      </c>
      <c r="D593">
        <v>0.22713861327809551</v>
      </c>
      <c r="E593">
        <v>3070.490886794717</v>
      </c>
      <c r="F593">
        <v>125.75539233399221</v>
      </c>
      <c r="G593">
        <v>2654.408124909351</v>
      </c>
      <c r="H593">
        <v>0.77173264266264674</v>
      </c>
      <c r="I593" t="s">
        <v>10</v>
      </c>
      <c r="J593" cm="1">
        <f t="array" ref="J593">_xlfn.IFS(I593="CFRP",0,I593="Titanium",1,I593="Steel",2,I593="Aluminium",3)</f>
        <v>1</v>
      </c>
    </row>
    <row r="594" spans="1:10" x14ac:dyDescent="0.3">
      <c r="A594">
        <v>0.18409214486165909</v>
      </c>
      <c r="B594">
        <v>0.5143132748217798</v>
      </c>
      <c r="C594">
        <v>0.12578046956471869</v>
      </c>
      <c r="D594">
        <v>0.1758141107518425</v>
      </c>
      <c r="E594">
        <v>3697.7531004202192</v>
      </c>
      <c r="F594">
        <v>59.856066528294043</v>
      </c>
      <c r="G594">
        <v>1021.488687297429</v>
      </c>
      <c r="H594">
        <v>0.42310743696606828</v>
      </c>
      <c r="I594" t="s">
        <v>11</v>
      </c>
      <c r="J594" cm="1">
        <f t="array" ref="J594">_xlfn.IFS(I594="CFRP",0,I594="Titanium",1,I594="Steel",2,I594="Aluminium",3)</f>
        <v>2</v>
      </c>
    </row>
    <row r="595" spans="1:10" x14ac:dyDescent="0.3">
      <c r="A595">
        <v>0.18411500574320669</v>
      </c>
      <c r="B595">
        <v>0.1549076658057949</v>
      </c>
      <c r="C595">
        <v>0.63469925887141787</v>
      </c>
      <c r="D595">
        <v>2.6278069579580569E-2</v>
      </c>
      <c r="E595">
        <v>4068.594213951355</v>
      </c>
      <c r="F595">
        <v>141.36649171563471</v>
      </c>
      <c r="G595">
        <v>3590.8910687740649</v>
      </c>
      <c r="H595">
        <v>0.94553295186629449</v>
      </c>
      <c r="I595" t="s">
        <v>10</v>
      </c>
      <c r="J595" cm="1">
        <f t="array" ref="J595">_xlfn.IFS(I595="CFRP",0,I595="Titanium",1,I595="Steel",2,I595="Aluminium",3)</f>
        <v>1</v>
      </c>
    </row>
    <row r="596" spans="1:10" x14ac:dyDescent="0.3">
      <c r="A596">
        <v>0.18418047833703929</v>
      </c>
      <c r="B596">
        <v>0.64302074717225444</v>
      </c>
      <c r="C596">
        <v>0.15261601877914729</v>
      </c>
      <c r="D596">
        <v>2.018275571155892E-2</v>
      </c>
      <c r="E596">
        <v>5108.4180286258497</v>
      </c>
      <c r="F596">
        <v>46.335790703174837</v>
      </c>
      <c r="G596">
        <v>1060.8523448151991</v>
      </c>
      <c r="H596">
        <v>0.41371428566809981</v>
      </c>
      <c r="I596" t="s">
        <v>11</v>
      </c>
      <c r="J596" cm="1">
        <f t="array" ref="J596">_xlfn.IFS(I596="CFRP",0,I596="Titanium",1,I596="Steel",2,I596="Aluminium",3)</f>
        <v>2</v>
      </c>
    </row>
    <row r="597" spans="1:10" x14ac:dyDescent="0.3">
      <c r="A597">
        <v>0.18420583567588891</v>
      </c>
      <c r="B597">
        <v>0.1660887065256352</v>
      </c>
      <c r="C597">
        <v>0.15105399044005099</v>
      </c>
      <c r="D597">
        <v>0.4986514673584248</v>
      </c>
      <c r="E597">
        <v>2307.818442992037</v>
      </c>
      <c r="F597">
        <v>103.7335364057158</v>
      </c>
      <c r="G597">
        <v>1364.1680709509451</v>
      </c>
      <c r="H597">
        <v>0.53161196453986781</v>
      </c>
      <c r="I597" t="s">
        <v>9</v>
      </c>
      <c r="J597" cm="1">
        <f t="array" ref="J597">_xlfn.IFS(I597="CFRP",0,I597="Titanium",1,I597="Steel",2,I597="Aluminium",3)</f>
        <v>0</v>
      </c>
    </row>
    <row r="598" spans="1:10" x14ac:dyDescent="0.3">
      <c r="A598">
        <v>0.18422164254032261</v>
      </c>
      <c r="B598">
        <v>7.209250816109658E-2</v>
      </c>
      <c r="C598">
        <v>0.40962652862872739</v>
      </c>
      <c r="D598">
        <v>0.33405932066985339</v>
      </c>
      <c r="E598">
        <v>2654.1886704603462</v>
      </c>
      <c r="F598">
        <v>134.4604819517368</v>
      </c>
      <c r="G598">
        <v>2611.9496693361298</v>
      </c>
      <c r="H598">
        <v>0.77489292953204725</v>
      </c>
      <c r="I598" t="s">
        <v>10</v>
      </c>
      <c r="J598" cm="1">
        <f t="array" ref="J598">_xlfn.IFS(I598="CFRP",0,I598="Titanium",1,I598="Steel",2,I598="Aluminium",3)</f>
        <v>1</v>
      </c>
    </row>
    <row r="599" spans="1:10" x14ac:dyDescent="0.3">
      <c r="A599">
        <v>0.18423794261419421</v>
      </c>
      <c r="B599">
        <v>0.22091511813630729</v>
      </c>
      <c r="C599">
        <v>0.38091446399986761</v>
      </c>
      <c r="D599">
        <v>0.21393247524963091</v>
      </c>
      <c r="E599">
        <v>3181.7940734231711</v>
      </c>
      <c r="F599">
        <v>114.3570735825126</v>
      </c>
      <c r="G599">
        <v>2383.3072028636811</v>
      </c>
      <c r="H599">
        <v>0.7132771320815523</v>
      </c>
      <c r="I599" t="s">
        <v>10</v>
      </c>
      <c r="J599" cm="1">
        <f t="array" ref="J599">_xlfn.IFS(I599="CFRP",0,I599="Titanium",1,I599="Steel",2,I599="Aluminium",3)</f>
        <v>1</v>
      </c>
    </row>
    <row r="600" spans="1:10" x14ac:dyDescent="0.3">
      <c r="A600">
        <v>0.18424212097344889</v>
      </c>
      <c r="B600">
        <v>0.25260143715950761</v>
      </c>
      <c r="C600">
        <v>0.5217994896355489</v>
      </c>
      <c r="D600">
        <v>4.1356952231494708E-2</v>
      </c>
      <c r="E600">
        <v>4127.2048413725543</v>
      </c>
      <c r="F600">
        <v>121.10156858198209</v>
      </c>
      <c r="G600">
        <v>3009.2009756695261</v>
      </c>
      <c r="H600">
        <v>0.82510657060830506</v>
      </c>
      <c r="I600" t="s">
        <v>10</v>
      </c>
      <c r="J600" cm="1">
        <f t="array" ref="J600">_xlfn.IFS(I600="CFRP",0,I600="Titanium",1,I600="Steel",2,I600="Aluminium",3)</f>
        <v>1</v>
      </c>
    </row>
    <row r="601" spans="1:10" x14ac:dyDescent="0.3">
      <c r="A601">
        <v>0.18424361528546049</v>
      </c>
      <c r="B601">
        <v>0.1210825818698584</v>
      </c>
      <c r="C601">
        <v>0.52115569400638795</v>
      </c>
      <c r="D601">
        <v>0.17351810883829311</v>
      </c>
      <c r="E601">
        <v>3247.9208472649429</v>
      </c>
      <c r="F601">
        <v>136.91427480450531</v>
      </c>
      <c r="G601">
        <v>3091.8654380705971</v>
      </c>
      <c r="H601">
        <v>0.85743860985232689</v>
      </c>
      <c r="I601" t="s">
        <v>10</v>
      </c>
      <c r="J601" cm="1">
        <f t="array" ref="J601">_xlfn.IFS(I601="CFRP",0,I601="Titanium",1,I601="Steel",2,I601="Aluminium",3)</f>
        <v>1</v>
      </c>
    </row>
    <row r="602" spans="1:10" x14ac:dyDescent="0.3">
      <c r="A602">
        <v>0.18425765261420479</v>
      </c>
      <c r="B602">
        <v>0.26684837136999628</v>
      </c>
      <c r="C602">
        <v>0.28801955796965478</v>
      </c>
      <c r="D602">
        <v>0.26087441804614397</v>
      </c>
      <c r="E602">
        <v>3043.6464346447228</v>
      </c>
      <c r="F602">
        <v>101.84799081526251</v>
      </c>
      <c r="G602">
        <v>1927.110798475903</v>
      </c>
      <c r="H602">
        <v>0.62282723564744602</v>
      </c>
      <c r="I602" t="s">
        <v>10</v>
      </c>
      <c r="J602" cm="1">
        <f t="array" ref="J602">_xlfn.IFS(I602="CFRP",0,I602="Titanium",1,I602="Steel",2,I602="Aluminium",3)</f>
        <v>1</v>
      </c>
    </row>
    <row r="603" spans="1:10" x14ac:dyDescent="0.3">
      <c r="A603">
        <v>0.18427200909660579</v>
      </c>
      <c r="B603">
        <v>0.1039827490730557</v>
      </c>
      <c r="C603">
        <v>0.50395318379113607</v>
      </c>
      <c r="D603">
        <v>0.20779205803920239</v>
      </c>
      <c r="E603">
        <v>3093.6264034479282</v>
      </c>
      <c r="F603">
        <v>137.68284813179051</v>
      </c>
      <c r="G603">
        <v>3024.0563591712139</v>
      </c>
      <c r="H603">
        <v>0.84708291622522003</v>
      </c>
      <c r="I603" t="s">
        <v>10</v>
      </c>
      <c r="J603" cm="1">
        <f t="array" ref="J603">_xlfn.IFS(I603="CFRP",0,I603="Titanium",1,I603="Steel",2,I603="Aluminium",3)</f>
        <v>1</v>
      </c>
    </row>
    <row r="604" spans="1:10" x14ac:dyDescent="0.3">
      <c r="A604">
        <v>0.18434352362388459</v>
      </c>
      <c r="B604">
        <v>0.24229143803226891</v>
      </c>
      <c r="C604">
        <v>0.52727476780095406</v>
      </c>
      <c r="D604">
        <v>4.6090270542892497E-2</v>
      </c>
      <c r="E604">
        <v>4078.2419928423178</v>
      </c>
      <c r="F604">
        <v>122.7431785144541</v>
      </c>
      <c r="G604">
        <v>3041.0432983190221</v>
      </c>
      <c r="H604">
        <v>0.83230763603557822</v>
      </c>
      <c r="I604" t="s">
        <v>10</v>
      </c>
      <c r="J604" cm="1">
        <f t="array" ref="J604">_xlfn.IFS(I604="CFRP",0,I604="Titanium",1,I604="Steel",2,I604="Aluminium",3)</f>
        <v>1</v>
      </c>
    </row>
    <row r="605" spans="1:10" x14ac:dyDescent="0.3">
      <c r="A605">
        <v>0.18438886793555059</v>
      </c>
      <c r="B605">
        <v>0.27450115810582759</v>
      </c>
      <c r="C605">
        <v>0.40908659682049281</v>
      </c>
      <c r="D605">
        <v>0.13202337713812901</v>
      </c>
      <c r="E605">
        <v>3618.225118086576</v>
      </c>
      <c r="F605">
        <v>109.9890187718692</v>
      </c>
      <c r="G605">
        <v>2477.7112490715122</v>
      </c>
      <c r="H605">
        <v>0.72378165739029676</v>
      </c>
      <c r="I605" t="s">
        <v>10</v>
      </c>
      <c r="J605" cm="1">
        <f t="array" ref="J605">_xlfn.IFS(I605="CFRP",0,I605="Titanium",1,I605="Steel",2,I605="Aluminium",3)</f>
        <v>1</v>
      </c>
    </row>
    <row r="606" spans="1:10" x14ac:dyDescent="0.3">
      <c r="A606">
        <v>0.18463004966033161</v>
      </c>
      <c r="B606">
        <v>0.39843554362927192</v>
      </c>
      <c r="C606">
        <v>0.2025224964713972</v>
      </c>
      <c r="D606">
        <v>0.2144119102389993</v>
      </c>
      <c r="E606">
        <v>3364.5252872082228</v>
      </c>
      <c r="F606">
        <v>79.520679590273971</v>
      </c>
      <c r="G606">
        <v>1449.1179195896409</v>
      </c>
      <c r="H606">
        <v>0.51714622119527021</v>
      </c>
      <c r="I606" t="s">
        <v>11</v>
      </c>
      <c r="J606" cm="1">
        <f t="array" ref="J606">_xlfn.IFS(I606="CFRP",0,I606="Titanium",1,I606="Steel",2,I606="Aluminium",3)</f>
        <v>2</v>
      </c>
    </row>
    <row r="607" spans="1:10" x14ac:dyDescent="0.3">
      <c r="A607">
        <v>0.18463263854111289</v>
      </c>
      <c r="B607">
        <v>0.20712961534585519</v>
      </c>
      <c r="C607">
        <v>0.58634100829243641</v>
      </c>
      <c r="D607">
        <v>2.1896737820595539E-2</v>
      </c>
      <c r="E607">
        <v>4183.8895616437312</v>
      </c>
      <c r="F607">
        <v>131.3782457899363</v>
      </c>
      <c r="G607">
        <v>3335.0013435596479</v>
      </c>
      <c r="H607">
        <v>0.89121766164977334</v>
      </c>
      <c r="I607" t="s">
        <v>10</v>
      </c>
      <c r="J607" cm="1">
        <f t="array" ref="J607">_xlfn.IFS(I607="CFRP",0,I607="Titanium",1,I607="Steel",2,I607="Aluminium",3)</f>
        <v>1</v>
      </c>
    </row>
    <row r="608" spans="1:10" x14ac:dyDescent="0.3">
      <c r="A608">
        <v>0.18465868386492329</v>
      </c>
      <c r="B608">
        <v>0.35002672963191572</v>
      </c>
      <c r="C608">
        <v>0.18113431587897641</v>
      </c>
      <c r="D608">
        <v>0.28418027062418461</v>
      </c>
      <c r="E608">
        <v>3032.140826372728</v>
      </c>
      <c r="F608">
        <v>83.751161323861112</v>
      </c>
      <c r="G608">
        <v>1382.482956668302</v>
      </c>
      <c r="H608">
        <v>0.51105988092967403</v>
      </c>
      <c r="I608" t="s">
        <v>11</v>
      </c>
      <c r="J608" cm="1">
        <f t="array" ref="J608">_xlfn.IFS(I608="CFRP",0,I608="Titanium",1,I608="Steel",2,I608="Aluminium",3)</f>
        <v>2</v>
      </c>
    </row>
    <row r="609" spans="1:10" x14ac:dyDescent="0.3">
      <c r="A609">
        <v>0.18466075614885699</v>
      </c>
      <c r="B609">
        <v>8.885119037980542E-2</v>
      </c>
      <c r="C609">
        <v>0.64463609889912787</v>
      </c>
      <c r="D609">
        <v>8.1851954572209618E-2</v>
      </c>
      <c r="E609">
        <v>3643.127510590909</v>
      </c>
      <c r="F609">
        <v>150.01131122939509</v>
      </c>
      <c r="G609">
        <v>3679.518006181394</v>
      </c>
      <c r="H609">
        <v>0.97032965962465023</v>
      </c>
      <c r="I609" t="s">
        <v>10</v>
      </c>
      <c r="J609" cm="1">
        <f t="array" ref="J609">_xlfn.IFS(I609="CFRP",0,I609="Titanium",1,I609="Steel",2,I609="Aluminium",3)</f>
        <v>1</v>
      </c>
    </row>
    <row r="610" spans="1:10" x14ac:dyDescent="0.3">
      <c r="A610">
        <v>0.1846641835920825</v>
      </c>
      <c r="B610">
        <v>0.48498653001605652</v>
      </c>
      <c r="C610">
        <v>0.30440326649854621</v>
      </c>
      <c r="D610">
        <v>2.5946019893314801E-2</v>
      </c>
      <c r="E610">
        <v>4683.0940063702756</v>
      </c>
      <c r="F610">
        <v>76.719506977424444</v>
      </c>
      <c r="G610">
        <v>1860.3055829994271</v>
      </c>
      <c r="H610">
        <v>0.58209688894212541</v>
      </c>
      <c r="I610" t="s">
        <v>11</v>
      </c>
      <c r="J610" cm="1">
        <f t="array" ref="J610">_xlfn.IFS(I610="CFRP",0,I610="Titanium",1,I610="Steel",2,I610="Aluminium",3)</f>
        <v>2</v>
      </c>
    </row>
    <row r="611" spans="1:10" x14ac:dyDescent="0.3">
      <c r="A611">
        <v>0.18471562785950471</v>
      </c>
      <c r="B611">
        <v>0.36239642248096032</v>
      </c>
      <c r="C611">
        <v>0.40042961558558909</v>
      </c>
      <c r="D611">
        <v>5.2458334073945963E-2</v>
      </c>
      <c r="E611">
        <v>4235.8084480474836</v>
      </c>
      <c r="F611">
        <v>98.699548204926074</v>
      </c>
      <c r="G611">
        <v>2380.7789225129818</v>
      </c>
      <c r="H611">
        <v>0.69435137926965929</v>
      </c>
      <c r="I611" t="s">
        <v>10</v>
      </c>
      <c r="J611" cm="1">
        <f t="array" ref="J611">_xlfn.IFS(I611="CFRP",0,I611="Titanium",1,I611="Steel",2,I611="Aluminium",3)</f>
        <v>1</v>
      </c>
    </row>
    <row r="612" spans="1:10" x14ac:dyDescent="0.3">
      <c r="A612">
        <v>0.1847595529687123</v>
      </c>
      <c r="B612">
        <v>0.1207802036479203</v>
      </c>
      <c r="C612">
        <v>0.19751632433080221</v>
      </c>
      <c r="D612">
        <v>0.49694391905256519</v>
      </c>
      <c r="E612">
        <v>2287.69640088387</v>
      </c>
      <c r="F612">
        <v>112.61458652620369</v>
      </c>
      <c r="G612">
        <v>1606.903920109879</v>
      </c>
      <c r="H612">
        <v>0.58226595887858812</v>
      </c>
      <c r="I612" t="s">
        <v>9</v>
      </c>
      <c r="J612" cm="1">
        <f t="array" ref="J612">_xlfn.IFS(I612="CFRP",0,I612="Titanium",1,I612="Steel",2,I612="Aluminium",3)</f>
        <v>0</v>
      </c>
    </row>
    <row r="613" spans="1:10" x14ac:dyDescent="0.3">
      <c r="A613">
        <v>0.18477456297597969</v>
      </c>
      <c r="B613">
        <v>0.1191796571739417</v>
      </c>
      <c r="C613">
        <v>0.31780949825373289</v>
      </c>
      <c r="D613">
        <v>0.37823628159634559</v>
      </c>
      <c r="E613">
        <v>2564.871483505287</v>
      </c>
      <c r="F613">
        <v>121.82776174929511</v>
      </c>
      <c r="G613">
        <v>2159.9719114370869</v>
      </c>
      <c r="H613">
        <v>0.68491079032939362</v>
      </c>
      <c r="I613" t="s">
        <v>9</v>
      </c>
      <c r="J613" cm="1">
        <f t="array" ref="J613">_xlfn.IFS(I613="CFRP",0,I613="Titanium",1,I613="Steel",2,I613="Aluminium",3)</f>
        <v>0</v>
      </c>
    </row>
    <row r="614" spans="1:10" x14ac:dyDescent="0.3">
      <c r="A614">
        <v>0.1849214240407234</v>
      </c>
      <c r="B614">
        <v>0.72354252949893294</v>
      </c>
      <c r="C614">
        <v>6.6870411480196498E-2</v>
      </c>
      <c r="D614">
        <v>2.4665634980147181E-2</v>
      </c>
      <c r="E614">
        <v>5268.9458737484774</v>
      </c>
      <c r="F614">
        <v>30.103177358454811</v>
      </c>
      <c r="G614">
        <v>614.9786742366083</v>
      </c>
      <c r="H614">
        <v>0.32047779017121669</v>
      </c>
      <c r="I614" t="s">
        <v>11</v>
      </c>
      <c r="J614" cm="1">
        <f t="array" ref="J614">_xlfn.IFS(I614="CFRP",0,I614="Titanium",1,I614="Steel",2,I614="Aluminium",3)</f>
        <v>2</v>
      </c>
    </row>
    <row r="615" spans="1:10" x14ac:dyDescent="0.3">
      <c r="A615">
        <v>0.18498907190619779</v>
      </c>
      <c r="B615">
        <v>2.9441024394088171E-2</v>
      </c>
      <c r="C615">
        <v>0.34170779044367883</v>
      </c>
      <c r="D615">
        <v>0.44386211325603531</v>
      </c>
      <c r="E615">
        <v>2353.682812940528</v>
      </c>
      <c r="F615">
        <v>134.4163354328397</v>
      </c>
      <c r="G615">
        <v>2328.0704626293641</v>
      </c>
      <c r="H615">
        <v>0.72759464420674558</v>
      </c>
      <c r="I615" t="s">
        <v>9</v>
      </c>
      <c r="J615" cm="1">
        <f t="array" ref="J615">_xlfn.IFS(I615="CFRP",0,I615="Titanium",1,I615="Steel",2,I615="Aluminium",3)</f>
        <v>0</v>
      </c>
    </row>
    <row r="616" spans="1:10" x14ac:dyDescent="0.3">
      <c r="A616">
        <v>0.18509990172470989</v>
      </c>
      <c r="B616">
        <v>0.2398741132812284</v>
      </c>
      <c r="C616">
        <v>0.51598489541456971</v>
      </c>
      <c r="D616">
        <v>5.9041089579491952E-2</v>
      </c>
      <c r="E616">
        <v>3988.6464520937261</v>
      </c>
      <c r="F616">
        <v>122.0953111330996</v>
      </c>
      <c r="G616">
        <v>2990.8410329872681</v>
      </c>
      <c r="H616">
        <v>0.82308866226466415</v>
      </c>
      <c r="I616" t="s">
        <v>10</v>
      </c>
      <c r="J616" cm="1">
        <f t="array" ref="J616">_xlfn.IFS(I616="CFRP",0,I616="Titanium",1,I616="Steel",2,I616="Aluminium",3)</f>
        <v>1</v>
      </c>
    </row>
    <row r="617" spans="1:10" x14ac:dyDescent="0.3">
      <c r="A617">
        <v>0.1852590090414368</v>
      </c>
      <c r="B617">
        <v>0.45175667391413249</v>
      </c>
      <c r="C617">
        <v>0.1339817587859102</v>
      </c>
      <c r="D617">
        <v>0.22900255825852039</v>
      </c>
      <c r="E617">
        <v>3356.5129433712332</v>
      </c>
      <c r="F617">
        <v>67.872548427322869</v>
      </c>
      <c r="G617">
        <v>1099.900092748265</v>
      </c>
      <c r="H617">
        <v>0.44536762377705952</v>
      </c>
      <c r="I617" t="s">
        <v>11</v>
      </c>
      <c r="J617" cm="1">
        <f t="array" ref="J617">_xlfn.IFS(I617="CFRP",0,I617="Titanium",1,I617="Steel",2,I617="Aluminium",3)</f>
        <v>2</v>
      </c>
    </row>
    <row r="618" spans="1:10" x14ac:dyDescent="0.3">
      <c r="A618">
        <v>0.1852996121405773</v>
      </c>
      <c r="B618">
        <v>5.8645825708067659E-2</v>
      </c>
      <c r="C618">
        <v>0.27183059630310408</v>
      </c>
      <c r="D618">
        <v>0.48422396584825089</v>
      </c>
      <c r="E618">
        <v>2282.1956907089252</v>
      </c>
      <c r="F618">
        <v>125.6154056551191</v>
      </c>
      <c r="G618">
        <v>1988.4053568331781</v>
      </c>
      <c r="H618">
        <v>0.6608046667884484</v>
      </c>
      <c r="I618" t="s">
        <v>9</v>
      </c>
      <c r="J618" cm="1">
        <f t="array" ref="J618">_xlfn.IFS(I618="CFRP",0,I618="Titanium",1,I618="Steel",2,I618="Aluminium",3)</f>
        <v>0</v>
      </c>
    </row>
    <row r="619" spans="1:10" x14ac:dyDescent="0.3">
      <c r="A619">
        <v>0.1853216302323259</v>
      </c>
      <c r="B619">
        <v>2.0121729792101539E-2</v>
      </c>
      <c r="C619">
        <v>0.204261497108611</v>
      </c>
      <c r="D619">
        <v>0.59029514286696161</v>
      </c>
      <c r="E619">
        <v>2064.898435252981</v>
      </c>
      <c r="F619">
        <v>125.1910319667585</v>
      </c>
      <c r="G619">
        <v>1703.4109158669801</v>
      </c>
      <c r="H619">
        <v>0.61299535102459624</v>
      </c>
      <c r="I619" t="s">
        <v>9</v>
      </c>
      <c r="J619" cm="1">
        <f t="array" ref="J619">_xlfn.IFS(I619="CFRP",0,I619="Titanium",1,I619="Steel",2,I619="Aluminium",3)</f>
        <v>0</v>
      </c>
    </row>
    <row r="620" spans="1:10" x14ac:dyDescent="0.3">
      <c r="A620">
        <v>0.18535847223879129</v>
      </c>
      <c r="B620">
        <v>0.30981889445238059</v>
      </c>
      <c r="C620">
        <v>0.15701647244973069</v>
      </c>
      <c r="D620">
        <v>0.34780616085909738</v>
      </c>
      <c r="E620">
        <v>2783.8184315431458</v>
      </c>
      <c r="F620">
        <v>86.705663913520766</v>
      </c>
      <c r="G620">
        <v>1298.012264561821</v>
      </c>
      <c r="H620">
        <v>0.50040173629753859</v>
      </c>
      <c r="I620" t="s">
        <v>9</v>
      </c>
      <c r="J620" cm="1">
        <f t="array" ref="J620">_xlfn.IFS(I620="CFRP",0,I620="Titanium",1,I620="Steel",2,I620="Aluminium",3)</f>
        <v>0</v>
      </c>
    </row>
    <row r="621" spans="1:10" x14ac:dyDescent="0.3">
      <c r="A621">
        <v>0.18557866032338191</v>
      </c>
      <c r="B621">
        <v>0.32183022334918537</v>
      </c>
      <c r="C621">
        <v>0.34747745934368951</v>
      </c>
      <c r="D621">
        <v>0.14511365698374321</v>
      </c>
      <c r="E621">
        <v>3608.1728612987472</v>
      </c>
      <c r="F621">
        <v>99.514698625250659</v>
      </c>
      <c r="G621">
        <v>2164.2280465821</v>
      </c>
      <c r="H621">
        <v>0.65922468650782506</v>
      </c>
      <c r="I621" t="s">
        <v>10</v>
      </c>
      <c r="J621" cm="1">
        <f t="array" ref="J621">_xlfn.IFS(I621="CFRP",0,I621="Titanium",1,I621="Steel",2,I621="Aluminium",3)</f>
        <v>1</v>
      </c>
    </row>
    <row r="622" spans="1:10" x14ac:dyDescent="0.3">
      <c r="A622">
        <v>0.18558489449940399</v>
      </c>
      <c r="B622">
        <v>4.409295939506995E-2</v>
      </c>
      <c r="C622">
        <v>0.29438295074569748</v>
      </c>
      <c r="D622">
        <v>0.47593919535982848</v>
      </c>
      <c r="E622">
        <v>2291.8736358250999</v>
      </c>
      <c r="F622">
        <v>129.02696082670491</v>
      </c>
      <c r="G622">
        <v>2101.3845797637891</v>
      </c>
      <c r="H622">
        <v>0.68352679993525411</v>
      </c>
      <c r="I622" t="s">
        <v>9</v>
      </c>
      <c r="J622" cm="1">
        <f t="array" ref="J622">_xlfn.IFS(I622="CFRP",0,I622="Titanium",1,I622="Steel",2,I622="Aluminium",3)</f>
        <v>0</v>
      </c>
    </row>
    <row r="623" spans="1:10" x14ac:dyDescent="0.3">
      <c r="A623">
        <v>0.1857040955569445</v>
      </c>
      <c r="B623">
        <v>0.27725373388580349</v>
      </c>
      <c r="C623">
        <v>0.18727885428018051</v>
      </c>
      <c r="D623">
        <v>0.34976331627707152</v>
      </c>
      <c r="E623">
        <v>2753.132697840088</v>
      </c>
      <c r="F623">
        <v>92.860362058659931</v>
      </c>
      <c r="G623">
        <v>1458.1014617365961</v>
      </c>
      <c r="H623">
        <v>0.53416236399961914</v>
      </c>
      <c r="I623" t="s">
        <v>9</v>
      </c>
      <c r="J623" cm="1">
        <f t="array" ref="J623">_xlfn.IFS(I623="CFRP",0,I623="Titanium",1,I623="Steel",2,I623="Aluminium",3)</f>
        <v>0</v>
      </c>
    </row>
    <row r="624" spans="1:10" x14ac:dyDescent="0.3">
      <c r="A624">
        <v>0.18576497507401299</v>
      </c>
      <c r="B624">
        <v>0.20250600693598519</v>
      </c>
      <c r="C624">
        <v>0.13169238336215561</v>
      </c>
      <c r="D624">
        <v>0.48003663462784618</v>
      </c>
      <c r="E624">
        <v>2366.670432055002</v>
      </c>
      <c r="F624">
        <v>97.698494869115265</v>
      </c>
      <c r="G624">
        <v>1251.6785956368619</v>
      </c>
      <c r="H624">
        <v>0.50558253160163202</v>
      </c>
      <c r="I624" t="s">
        <v>9</v>
      </c>
      <c r="J624" cm="1">
        <f t="array" ref="J624">_xlfn.IFS(I624="CFRP",0,I624="Titanium",1,I624="Steel",2,I624="Aluminium",3)</f>
        <v>0</v>
      </c>
    </row>
    <row r="625" spans="1:10" x14ac:dyDescent="0.3">
      <c r="A625">
        <v>0.1858355704579957</v>
      </c>
      <c r="B625">
        <v>0.27591961568392198</v>
      </c>
      <c r="C625">
        <v>0.35084802300574752</v>
      </c>
      <c r="D625">
        <v>0.18739679085233479</v>
      </c>
      <c r="E625">
        <v>3349.6031282265731</v>
      </c>
      <c r="F625">
        <v>105.2728386928456</v>
      </c>
      <c r="G625">
        <v>2209.594672863293</v>
      </c>
      <c r="H625">
        <v>0.67349024449650607</v>
      </c>
      <c r="I625" t="s">
        <v>10</v>
      </c>
      <c r="J625" cm="1">
        <f t="array" ref="J625">_xlfn.IFS(I625="CFRP",0,I625="Titanium",1,I625="Steel",2,I625="Aluminium",3)</f>
        <v>1</v>
      </c>
    </row>
    <row r="626" spans="1:10" x14ac:dyDescent="0.3">
      <c r="A626">
        <v>0.18598141722631939</v>
      </c>
      <c r="B626">
        <v>0.75006421422343239</v>
      </c>
      <c r="C626">
        <v>3.4706840281308611E-2</v>
      </c>
      <c r="D626">
        <v>2.9247528268939501E-2</v>
      </c>
      <c r="E626">
        <v>5286.0806921999438</v>
      </c>
      <c r="F626">
        <v>24.362545175528059</v>
      </c>
      <c r="G626">
        <v>450.16106894942868</v>
      </c>
      <c r="H626">
        <v>0.28619033551535827</v>
      </c>
      <c r="I626" t="s">
        <v>11</v>
      </c>
      <c r="J626" cm="1">
        <f t="array" ref="J626">_xlfn.IFS(I626="CFRP",0,I626="Titanium",1,I626="Steel",2,I626="Aluminium",3)</f>
        <v>2</v>
      </c>
    </row>
    <row r="627" spans="1:10" x14ac:dyDescent="0.3">
      <c r="A627">
        <v>0.18598896014540839</v>
      </c>
      <c r="B627">
        <v>0.14475837539916531</v>
      </c>
      <c r="C627">
        <v>0.24138110993856171</v>
      </c>
      <c r="D627">
        <v>0.42787155451686448</v>
      </c>
      <c r="E627">
        <v>2454.7779185561672</v>
      </c>
      <c r="F627">
        <v>112.8620755544403</v>
      </c>
      <c r="G627">
        <v>1792.643725369601</v>
      </c>
      <c r="H627">
        <v>0.61318766155436366</v>
      </c>
      <c r="I627" t="s">
        <v>9</v>
      </c>
      <c r="J627" cm="1">
        <f t="array" ref="J627">_xlfn.IFS(I627="CFRP",0,I627="Titanium",1,I627="Steel",2,I627="Aluminium",3)</f>
        <v>0</v>
      </c>
    </row>
    <row r="628" spans="1:10" x14ac:dyDescent="0.3">
      <c r="A628">
        <v>0.18601501790017641</v>
      </c>
      <c r="B628">
        <v>0.2425686107932358</v>
      </c>
      <c r="C628">
        <v>0.37733199744317919</v>
      </c>
      <c r="D628">
        <v>0.1940843738634086</v>
      </c>
      <c r="E628">
        <v>3284.1836251834011</v>
      </c>
      <c r="F628">
        <v>111.25928565380261</v>
      </c>
      <c r="G628">
        <v>2352.8490314279611</v>
      </c>
      <c r="H628">
        <v>0.70428553975834041</v>
      </c>
      <c r="I628" t="s">
        <v>10</v>
      </c>
      <c r="J628" cm="1">
        <f t="array" ref="J628">_xlfn.IFS(I628="CFRP",0,I628="Titanium",1,I628="Steel",2,I628="Aluminium",3)</f>
        <v>1</v>
      </c>
    </row>
    <row r="629" spans="1:10" x14ac:dyDescent="0.3">
      <c r="A629">
        <v>0.18603957738855351</v>
      </c>
      <c r="B629">
        <v>0.35365393050583022</v>
      </c>
      <c r="C629">
        <v>0.37236200330068081</v>
      </c>
      <c r="D629">
        <v>8.794448880493555E-2</v>
      </c>
      <c r="E629">
        <v>3979.610187370648</v>
      </c>
      <c r="F629">
        <v>97.486637998450149</v>
      </c>
      <c r="G629">
        <v>2257.7262657926249</v>
      </c>
      <c r="H629">
        <v>0.67228234696255496</v>
      </c>
      <c r="I629" t="s">
        <v>10</v>
      </c>
      <c r="J629" cm="1">
        <f t="array" ref="J629">_xlfn.IFS(I629="CFRP",0,I629="Titanium",1,I629="Steel",2,I629="Aluminium",3)</f>
        <v>1</v>
      </c>
    </row>
    <row r="630" spans="1:10" x14ac:dyDescent="0.3">
      <c r="A630">
        <v>0.18603986703379841</v>
      </c>
      <c r="B630">
        <v>0.5149750861165171</v>
      </c>
      <c r="C630">
        <v>8.1785216913250081E-2</v>
      </c>
      <c r="D630">
        <v>0.21719982993643441</v>
      </c>
      <c r="E630">
        <v>3482.4418544330069</v>
      </c>
      <c r="F630">
        <v>56.238012171201483</v>
      </c>
      <c r="G630">
        <v>819.24933350253923</v>
      </c>
      <c r="H630">
        <v>0.38496170273699382</v>
      </c>
      <c r="I630" t="s">
        <v>11</v>
      </c>
      <c r="J630" cm="1">
        <f t="array" ref="J630">_xlfn.IFS(I630="CFRP",0,I630="Titanium",1,I630="Steel",2,I630="Aluminium",3)</f>
        <v>2</v>
      </c>
    </row>
    <row r="631" spans="1:10" x14ac:dyDescent="0.3">
      <c r="A631">
        <v>0.18604797285108121</v>
      </c>
      <c r="B631">
        <v>0.49590685990986072</v>
      </c>
      <c r="C631">
        <v>0.13379496567182239</v>
      </c>
      <c r="D631">
        <v>0.18425020156723571</v>
      </c>
      <c r="E631">
        <v>3625.028059897943</v>
      </c>
      <c r="F631">
        <v>62.437378446000032</v>
      </c>
      <c r="G631">
        <v>1070.3358424721209</v>
      </c>
      <c r="H631">
        <v>0.43393461398825961</v>
      </c>
      <c r="I631" t="s">
        <v>11</v>
      </c>
      <c r="J631" cm="1">
        <f t="array" ref="J631">_xlfn.IFS(I631="CFRP",0,I631="Titanium",1,I631="Steel",2,I631="Aluminium",3)</f>
        <v>2</v>
      </c>
    </row>
    <row r="632" spans="1:10" x14ac:dyDescent="0.3">
      <c r="A632">
        <v>0.1862317342799156</v>
      </c>
      <c r="B632">
        <v>0.1077244145540829</v>
      </c>
      <c r="C632">
        <v>0.39573082481561989</v>
      </c>
      <c r="D632">
        <v>0.31031302635038172</v>
      </c>
      <c r="E632">
        <v>2746.6788602673341</v>
      </c>
      <c r="F632">
        <v>128.87486001665951</v>
      </c>
      <c r="G632">
        <v>2525.0743575124879</v>
      </c>
      <c r="H632">
        <v>0.75357057717078146</v>
      </c>
      <c r="I632" t="s">
        <v>10</v>
      </c>
      <c r="J632" cm="1">
        <f t="array" ref="J632">_xlfn.IFS(I632="CFRP",0,I632="Titanium",1,I632="Steel",2,I632="Aluminium",3)</f>
        <v>1</v>
      </c>
    </row>
    <row r="633" spans="1:10" x14ac:dyDescent="0.3">
      <c r="A633">
        <v>0.18623468616154881</v>
      </c>
      <c r="B633">
        <v>0.20832967243470699</v>
      </c>
      <c r="C633">
        <v>0.4171733651530713</v>
      </c>
      <c r="D633">
        <v>0.18826227625067291</v>
      </c>
      <c r="E633">
        <v>3272.960209197071</v>
      </c>
      <c r="F633">
        <v>118.349694836065</v>
      </c>
      <c r="G633">
        <v>2557.980282123558</v>
      </c>
      <c r="H633">
        <v>0.74664453642296924</v>
      </c>
      <c r="I633" t="s">
        <v>10</v>
      </c>
      <c r="J633" cm="1">
        <f t="array" ref="J633">_xlfn.IFS(I633="CFRP",0,I633="Titanium",1,I633="Steel",2,I633="Aluminium",3)</f>
        <v>1</v>
      </c>
    </row>
    <row r="634" spans="1:10" x14ac:dyDescent="0.3">
      <c r="A634">
        <v>0.18631717460365049</v>
      </c>
      <c r="B634">
        <v>6.6887076710832841E-2</v>
      </c>
      <c r="C634">
        <v>0.49996876188899608</v>
      </c>
      <c r="D634">
        <v>0.24682698679652049</v>
      </c>
      <c r="E634">
        <v>2917.8128134194271</v>
      </c>
      <c r="F634">
        <v>141.6072218014011</v>
      </c>
      <c r="G634">
        <v>3030.011117052411</v>
      </c>
      <c r="H634">
        <v>0.85235652604684331</v>
      </c>
      <c r="I634" t="s">
        <v>10</v>
      </c>
      <c r="J634" cm="1">
        <f t="array" ref="J634">_xlfn.IFS(I634="CFRP",0,I634="Titanium",1,I634="Steel",2,I634="Aluminium",3)</f>
        <v>1</v>
      </c>
    </row>
    <row r="635" spans="1:10" x14ac:dyDescent="0.3">
      <c r="A635">
        <v>0.18643394257670429</v>
      </c>
      <c r="B635">
        <v>0.16200359272448969</v>
      </c>
      <c r="C635">
        <v>0.53350605167173804</v>
      </c>
      <c r="D635">
        <v>0.118056413027068</v>
      </c>
      <c r="E635">
        <v>3545.4985832403358</v>
      </c>
      <c r="F635">
        <v>132.63716262716059</v>
      </c>
      <c r="G635">
        <v>3121.9980257313382</v>
      </c>
      <c r="H635">
        <v>0.85704906296684369</v>
      </c>
      <c r="I635" t="s">
        <v>10</v>
      </c>
      <c r="J635" cm="1">
        <f t="array" ref="J635">_xlfn.IFS(I635="CFRP",0,I635="Titanium",1,I635="Steel",2,I635="Aluminium",3)</f>
        <v>1</v>
      </c>
    </row>
    <row r="636" spans="1:10" x14ac:dyDescent="0.3">
      <c r="A636">
        <v>0.18650252923994079</v>
      </c>
      <c r="B636">
        <v>0.67151549014993839</v>
      </c>
      <c r="C636">
        <v>6.2951845393534531E-2</v>
      </c>
      <c r="D636">
        <v>7.9030135216586306E-2</v>
      </c>
      <c r="E636">
        <v>4612.9045703202382</v>
      </c>
      <c r="F636">
        <v>35.890060460539772</v>
      </c>
      <c r="G636">
        <v>630.93554570987737</v>
      </c>
      <c r="H636">
        <v>0.32967943727503751</v>
      </c>
      <c r="I636" t="s">
        <v>11</v>
      </c>
      <c r="J636" cm="1">
        <f t="array" ref="J636">_xlfn.IFS(I636="CFRP",0,I636="Titanium",1,I636="Steel",2,I636="Aluminium",3)</f>
        <v>2</v>
      </c>
    </row>
    <row r="637" spans="1:10" x14ac:dyDescent="0.3">
      <c r="A637">
        <v>0.1865384101379616</v>
      </c>
      <c r="B637">
        <v>0.1382168000169586</v>
      </c>
      <c r="C637">
        <v>0.65623923177118271</v>
      </c>
      <c r="D637">
        <v>1.9005558073897141E-2</v>
      </c>
      <c r="E637">
        <v>4084.4001982972209</v>
      </c>
      <c r="F637">
        <v>144.69804105889321</v>
      </c>
      <c r="G637">
        <v>3700.7103878329881</v>
      </c>
      <c r="H637">
        <v>0.96728762395987711</v>
      </c>
      <c r="I637" t="s">
        <v>10</v>
      </c>
      <c r="J637" cm="1">
        <f t="array" ref="J637">_xlfn.IFS(I637="CFRP",0,I637="Titanium",1,I637="Steel",2,I637="Aluminium",3)</f>
        <v>1</v>
      </c>
    </row>
    <row r="638" spans="1:10" x14ac:dyDescent="0.3">
      <c r="A638">
        <v>0.18661007847088021</v>
      </c>
      <c r="B638">
        <v>7.4116809386506013E-2</v>
      </c>
      <c r="C638">
        <v>0.25208432424622262</v>
      </c>
      <c r="D638">
        <v>0.4871887878963912</v>
      </c>
      <c r="E638">
        <v>2282.974790808436</v>
      </c>
      <c r="F638">
        <v>122.1081024937712</v>
      </c>
      <c r="G638">
        <v>1887.775764508018</v>
      </c>
      <c r="H638">
        <v>0.63975944972139864</v>
      </c>
      <c r="I638" t="s">
        <v>9</v>
      </c>
      <c r="J638" cm="1">
        <f t="array" ref="J638">_xlfn.IFS(I638="CFRP",0,I638="Titanium",1,I638="Steel",2,I638="Aluminium",3)</f>
        <v>0</v>
      </c>
    </row>
    <row r="639" spans="1:10" x14ac:dyDescent="0.3">
      <c r="A639">
        <v>0.18669483648735249</v>
      </c>
      <c r="B639">
        <v>0.52515292313547868</v>
      </c>
      <c r="C639">
        <v>0.2232039829625185</v>
      </c>
      <c r="D639">
        <v>6.4948257414650268E-2</v>
      </c>
      <c r="E639">
        <v>4435.3564780369743</v>
      </c>
      <c r="F639">
        <v>65.536738722349483</v>
      </c>
      <c r="G639">
        <v>1461.623097659244</v>
      </c>
      <c r="H639">
        <v>0.50242670378806531</v>
      </c>
      <c r="I639" t="s">
        <v>11</v>
      </c>
      <c r="J639" cm="1">
        <f t="array" ref="J639">_xlfn.IFS(I639="CFRP",0,I639="Titanium",1,I639="Steel",2,I639="Aluminium",3)</f>
        <v>2</v>
      </c>
    </row>
    <row r="640" spans="1:10" x14ac:dyDescent="0.3">
      <c r="A640">
        <v>0.18671458926678841</v>
      </c>
      <c r="B640">
        <v>0.22462060776751849</v>
      </c>
      <c r="C640">
        <v>0.55684367716830663</v>
      </c>
      <c r="D640">
        <v>3.1821125797386503E-2</v>
      </c>
      <c r="E640">
        <v>4139.9709994945824</v>
      </c>
      <c r="F640">
        <v>126.8014933056787</v>
      </c>
      <c r="G640">
        <v>3188.3430607964428</v>
      </c>
      <c r="H640">
        <v>0.86114759687114462</v>
      </c>
      <c r="I640" t="s">
        <v>10</v>
      </c>
      <c r="J640" cm="1">
        <f t="array" ref="J640">_xlfn.IFS(I640="CFRP",0,I640="Titanium",1,I640="Steel",2,I640="Aluminium",3)</f>
        <v>1</v>
      </c>
    </row>
    <row r="641" spans="1:10" x14ac:dyDescent="0.3">
      <c r="A641">
        <v>0.1867828253085288</v>
      </c>
      <c r="B641">
        <v>0.14013131139605611</v>
      </c>
      <c r="C641">
        <v>0.18935546554310209</v>
      </c>
      <c r="D641">
        <v>0.48373039775231308</v>
      </c>
      <c r="E641">
        <v>2324.3434640210062</v>
      </c>
      <c r="F641">
        <v>109.42092766107351</v>
      </c>
      <c r="G641">
        <v>1556.9451919720379</v>
      </c>
      <c r="H641">
        <v>0.56988447027006406</v>
      </c>
      <c r="I641" t="s">
        <v>9</v>
      </c>
      <c r="J641" cm="1">
        <f t="array" ref="J641">_xlfn.IFS(I641="CFRP",0,I641="Titanium",1,I641="Steel",2,I641="Aluminium",3)</f>
        <v>0</v>
      </c>
    </row>
    <row r="642" spans="1:10" x14ac:dyDescent="0.3">
      <c r="A642">
        <v>0.18679538807257651</v>
      </c>
      <c r="B642">
        <v>0.3132051330188943</v>
      </c>
      <c r="C642">
        <v>0.23306399771939129</v>
      </c>
      <c r="D642">
        <v>0.26693548118913779</v>
      </c>
      <c r="E642">
        <v>3060.0490358477341</v>
      </c>
      <c r="F642">
        <v>91.824825747985074</v>
      </c>
      <c r="G642">
        <v>1644.85314101418</v>
      </c>
      <c r="H642">
        <v>0.5637644983849861</v>
      </c>
      <c r="I642" t="s">
        <v>11</v>
      </c>
      <c r="J642" cm="1">
        <f t="array" ref="J642">_xlfn.IFS(I642="CFRP",0,I642="Titanium",1,I642="Steel",2,I642="Aluminium",3)</f>
        <v>2</v>
      </c>
    </row>
    <row r="643" spans="1:10" x14ac:dyDescent="0.3">
      <c r="A643">
        <v>0.18688293345264681</v>
      </c>
      <c r="B643">
        <v>8.980720813293902E-2</v>
      </c>
      <c r="C643">
        <v>0.38578643463659751</v>
      </c>
      <c r="D643">
        <v>0.33752342377781658</v>
      </c>
      <c r="E643">
        <v>2654.104364399293</v>
      </c>
      <c r="F643">
        <v>130.2100739489631</v>
      </c>
      <c r="G643">
        <v>2491.13230512472</v>
      </c>
      <c r="H643">
        <v>0.74940178737207908</v>
      </c>
      <c r="I643" t="s">
        <v>10</v>
      </c>
      <c r="J643" cm="1">
        <f t="array" ref="J643">_xlfn.IFS(I643="CFRP",0,I643="Titanium",1,I643="Steel",2,I643="Aluminium",3)</f>
        <v>1</v>
      </c>
    </row>
    <row r="644" spans="1:10" x14ac:dyDescent="0.3">
      <c r="A644">
        <v>0.18694670860281251</v>
      </c>
      <c r="B644">
        <v>0.19534155299721631</v>
      </c>
      <c r="C644">
        <v>0.49455260184263827</v>
      </c>
      <c r="D644">
        <v>0.12315913655733279</v>
      </c>
      <c r="E644">
        <v>3559.9550543444502</v>
      </c>
      <c r="F644">
        <v>125.632282042889</v>
      </c>
      <c r="G644">
        <v>2921.5601940332031</v>
      </c>
      <c r="H644">
        <v>0.81545031073609464</v>
      </c>
      <c r="I644" t="s">
        <v>10</v>
      </c>
      <c r="J644" cm="1">
        <f t="array" ref="J644">_xlfn.IFS(I644="CFRP",0,I644="Titanium",1,I644="Steel",2,I644="Aluminium",3)</f>
        <v>1</v>
      </c>
    </row>
    <row r="645" spans="1:10" x14ac:dyDescent="0.3">
      <c r="A645">
        <v>0.1869511824833332</v>
      </c>
      <c r="B645">
        <v>0.40342967469560082</v>
      </c>
      <c r="C645">
        <v>0.23719406108185939</v>
      </c>
      <c r="D645">
        <v>0.17242508173920659</v>
      </c>
      <c r="E645">
        <v>3567.8768329844352</v>
      </c>
      <c r="F645">
        <v>81.234415958641677</v>
      </c>
      <c r="G645">
        <v>1605.0766801070829</v>
      </c>
      <c r="H645">
        <v>0.54467217850068039</v>
      </c>
      <c r="I645" t="s">
        <v>11</v>
      </c>
      <c r="J645" cm="1">
        <f t="array" ref="J645">_xlfn.IFS(I645="CFRP",0,I645="Titanium",1,I645="Steel",2,I645="Aluminium",3)</f>
        <v>2</v>
      </c>
    </row>
    <row r="646" spans="1:10" x14ac:dyDescent="0.3">
      <c r="A646">
        <v>0.18698460223700369</v>
      </c>
      <c r="B646">
        <v>0.33338510665035309</v>
      </c>
      <c r="C646">
        <v>0.38432707193893723</v>
      </c>
      <c r="D646">
        <v>9.5303219173705989E-2</v>
      </c>
      <c r="E646">
        <v>3901.3369469728709</v>
      </c>
      <c r="F646">
        <v>100.7126727593547</v>
      </c>
      <c r="G646">
        <v>2325.870551196831</v>
      </c>
      <c r="H646">
        <v>0.68723635381440717</v>
      </c>
      <c r="I646" t="s">
        <v>10</v>
      </c>
      <c r="J646" cm="1">
        <f t="array" ref="J646">_xlfn.IFS(I646="CFRP",0,I646="Titanium",1,I646="Steel",2,I646="Aluminium",3)</f>
        <v>1</v>
      </c>
    </row>
    <row r="647" spans="1:10" x14ac:dyDescent="0.3">
      <c r="A647">
        <v>0.18699645314782359</v>
      </c>
      <c r="B647">
        <v>1.0474961249970761E-2</v>
      </c>
      <c r="C647">
        <v>0.51853715497116815</v>
      </c>
      <c r="D647">
        <v>0.28399143063103749</v>
      </c>
      <c r="E647">
        <v>2753.6544217506362</v>
      </c>
      <c r="F647">
        <v>149.71994078548281</v>
      </c>
      <c r="G647">
        <v>3151.9756483274641</v>
      </c>
      <c r="H647">
        <v>0.88203890546865305</v>
      </c>
      <c r="I647" t="s">
        <v>10</v>
      </c>
      <c r="J647" cm="1">
        <f t="array" ref="J647">_xlfn.IFS(I647="CFRP",0,I647="Titanium",1,I647="Steel",2,I647="Aluminium",3)</f>
        <v>1</v>
      </c>
    </row>
    <row r="648" spans="1:10" x14ac:dyDescent="0.3">
      <c r="A648">
        <v>0.1870847220189128</v>
      </c>
      <c r="B648">
        <v>0.16076255748230489</v>
      </c>
      <c r="C648">
        <v>0.51383996356991002</v>
      </c>
      <c r="D648">
        <v>0.13831275692887221</v>
      </c>
      <c r="E648">
        <v>3444.194107240266</v>
      </c>
      <c r="F648">
        <v>131.23215438806051</v>
      </c>
      <c r="G648">
        <v>3032.5868956701688</v>
      </c>
      <c r="H648">
        <v>0.84044791305817346</v>
      </c>
      <c r="I648" t="s">
        <v>10</v>
      </c>
      <c r="J648" cm="1">
        <f t="array" ref="J648">_xlfn.IFS(I648="CFRP",0,I648="Titanium",1,I648="Steel",2,I648="Aluminium",3)</f>
        <v>1</v>
      </c>
    </row>
    <row r="649" spans="1:10" x14ac:dyDescent="0.3">
      <c r="A649">
        <v>0.1871931292138978</v>
      </c>
      <c r="B649">
        <v>5.0044364380133557E-2</v>
      </c>
      <c r="C649">
        <v>0.52081041099998049</v>
      </c>
      <c r="D649">
        <v>0.24195209540598819</v>
      </c>
      <c r="E649">
        <v>2919.4004170216481</v>
      </c>
      <c r="F649">
        <v>145.0942721520519</v>
      </c>
      <c r="G649">
        <v>3136.6565925528548</v>
      </c>
      <c r="H649">
        <v>0.87401981949078067</v>
      </c>
      <c r="I649" t="s">
        <v>10</v>
      </c>
      <c r="J649" cm="1">
        <f t="array" ref="J649">_xlfn.IFS(I649="CFRP",0,I649="Titanium",1,I649="Steel",2,I649="Aluminium",3)</f>
        <v>1</v>
      </c>
    </row>
    <row r="650" spans="1:10" x14ac:dyDescent="0.3">
      <c r="A650">
        <v>0.18725305272489581</v>
      </c>
      <c r="B650">
        <v>0.39095511588647758</v>
      </c>
      <c r="C650">
        <v>0.29831717970265598</v>
      </c>
      <c r="D650">
        <v>0.1234746516859706</v>
      </c>
      <c r="E650">
        <v>3816.9171064096349</v>
      </c>
      <c r="F650">
        <v>87.286102542990278</v>
      </c>
      <c r="G650">
        <v>1893.7048915332871</v>
      </c>
      <c r="H650">
        <v>0.59965490795816956</v>
      </c>
      <c r="I650" t="s">
        <v>11</v>
      </c>
      <c r="J650" cm="1">
        <f t="array" ref="J650">_xlfn.IFS(I650="CFRP",0,I650="Titanium",1,I650="Steel",2,I650="Aluminium",3)</f>
        <v>2</v>
      </c>
    </row>
    <row r="651" spans="1:10" x14ac:dyDescent="0.3">
      <c r="A651">
        <v>0.18738070164688389</v>
      </c>
      <c r="B651">
        <v>5.4933270834739013E-2</v>
      </c>
      <c r="C651">
        <v>0.37803062465917292</v>
      </c>
      <c r="D651">
        <v>0.37965540285920418</v>
      </c>
      <c r="E651">
        <v>2518.48117718406</v>
      </c>
      <c r="F651">
        <v>133.77320843502511</v>
      </c>
      <c r="G651">
        <v>2478.2657281199922</v>
      </c>
      <c r="H651">
        <v>0.75137850275754703</v>
      </c>
      <c r="I651" t="s">
        <v>9</v>
      </c>
      <c r="J651" cm="1">
        <f t="array" ref="J651">_xlfn.IFS(I651="CFRP",0,I651="Titanium",1,I651="Steel",2,I651="Aluminium",3)</f>
        <v>0</v>
      </c>
    </row>
    <row r="652" spans="1:10" x14ac:dyDescent="0.3">
      <c r="A652">
        <v>0.18744633616025891</v>
      </c>
      <c r="B652">
        <v>0.44687700150500859</v>
      </c>
      <c r="C652">
        <v>9.7496486578101269E-2</v>
      </c>
      <c r="D652">
        <v>0.26818017575663122</v>
      </c>
      <c r="E652">
        <v>3181.2736591969451</v>
      </c>
      <c r="F652">
        <v>65.456693932221839</v>
      </c>
      <c r="G652">
        <v>935.74208771819747</v>
      </c>
      <c r="H652">
        <v>0.41491886236705627</v>
      </c>
      <c r="I652" t="s">
        <v>11</v>
      </c>
      <c r="J652" cm="1">
        <f t="array" ref="J652">_xlfn.IFS(I652="CFRP",0,I652="Titanium",1,I652="Steel",2,I652="Aluminium",3)</f>
        <v>2</v>
      </c>
    </row>
    <row r="653" spans="1:10" x14ac:dyDescent="0.3">
      <c r="A653">
        <v>0.1875217658207253</v>
      </c>
      <c r="B653">
        <v>0.62347036219328333</v>
      </c>
      <c r="C653">
        <v>6.6605354011982948E-2</v>
      </c>
      <c r="D653">
        <v>0.1224025179740084</v>
      </c>
      <c r="E653">
        <v>4185.4556536456566</v>
      </c>
      <c r="F653">
        <v>41.833459557349897</v>
      </c>
      <c r="G653">
        <v>679.02372146927416</v>
      </c>
      <c r="H653">
        <v>0.34449043061564699</v>
      </c>
      <c r="I653" t="s">
        <v>11</v>
      </c>
      <c r="J653" cm="1">
        <f t="array" ref="J653">_xlfn.IFS(I653="CFRP",0,I653="Titanium",1,I653="Steel",2,I653="Aluminium",3)</f>
        <v>2</v>
      </c>
    </row>
    <row r="654" spans="1:10" x14ac:dyDescent="0.3">
      <c r="A654">
        <v>0.187554337815662</v>
      </c>
      <c r="B654">
        <v>0.2487014280966757</v>
      </c>
      <c r="C654">
        <v>0.22894943067554091</v>
      </c>
      <c r="D654">
        <v>0.33479480341212131</v>
      </c>
      <c r="E654">
        <v>2775.6287718058102</v>
      </c>
      <c r="F654">
        <v>99.202408689787873</v>
      </c>
      <c r="G654">
        <v>1667.996698543011</v>
      </c>
      <c r="H654">
        <v>0.57616535770534227</v>
      </c>
      <c r="I654" t="s">
        <v>9</v>
      </c>
      <c r="J654" cm="1">
        <f t="array" ref="J654">_xlfn.IFS(I654="CFRP",0,I654="Titanium",1,I654="Steel",2,I654="Aluminium",3)</f>
        <v>0</v>
      </c>
    </row>
    <row r="655" spans="1:10" x14ac:dyDescent="0.3">
      <c r="A655">
        <v>0.18756325363704199</v>
      </c>
      <c r="B655">
        <v>1.665716978122047E-2</v>
      </c>
      <c r="C655">
        <v>0.74873768740251501</v>
      </c>
      <c r="D655">
        <v>4.7041889179222467E-2</v>
      </c>
      <c r="E655">
        <v>3731.053835664402</v>
      </c>
      <c r="F655">
        <v>166.16997330903581</v>
      </c>
      <c r="G655">
        <v>4204.3662131225956</v>
      </c>
      <c r="H655">
        <v>1.0759937657557199</v>
      </c>
      <c r="I655" t="s">
        <v>10</v>
      </c>
      <c r="J655" cm="1">
        <f t="array" ref="J655">_xlfn.IFS(I655="CFRP",0,I655="Titanium",1,I655="Steel",2,I655="Aluminium",3)</f>
        <v>1</v>
      </c>
    </row>
    <row r="656" spans="1:10" x14ac:dyDescent="0.3">
      <c r="A656">
        <v>0.18756700543610011</v>
      </c>
      <c r="B656">
        <v>0.232846908459065</v>
      </c>
      <c r="C656">
        <v>0.21209915143342761</v>
      </c>
      <c r="D656">
        <v>0.36748693467140731</v>
      </c>
      <c r="E656">
        <v>2667.5234037044752</v>
      </c>
      <c r="F656">
        <v>99.849141031421567</v>
      </c>
      <c r="G656">
        <v>1600.992616760336</v>
      </c>
      <c r="H656">
        <v>0.56580244997281715</v>
      </c>
      <c r="I656" t="s">
        <v>9</v>
      </c>
      <c r="J656" cm="1">
        <f t="array" ref="J656">_xlfn.IFS(I656="CFRP",0,I656="Titanium",1,I656="Steel",2,I656="Aluminium",3)</f>
        <v>0</v>
      </c>
    </row>
    <row r="657" spans="1:10" x14ac:dyDescent="0.3">
      <c r="A657">
        <v>0.18760042027719639</v>
      </c>
      <c r="B657">
        <v>2.759998766176992E-2</v>
      </c>
      <c r="C657">
        <v>0.58425935692705366</v>
      </c>
      <c r="D657">
        <v>0.20054023513398</v>
      </c>
      <c r="E657">
        <v>3046.502479486076</v>
      </c>
      <c r="F657">
        <v>152.50984177356301</v>
      </c>
      <c r="G657">
        <v>3442.4530154626341</v>
      </c>
      <c r="H657">
        <v>0.93344033038939422</v>
      </c>
      <c r="I657" t="s">
        <v>10</v>
      </c>
      <c r="J657" cm="1">
        <f t="array" ref="J657">_xlfn.IFS(I657="CFRP",0,I657="Titanium",1,I657="Steel",2,I657="Aluminium",3)</f>
        <v>1</v>
      </c>
    </row>
    <row r="658" spans="1:10" x14ac:dyDescent="0.3">
      <c r="A658">
        <v>0.18761743937041381</v>
      </c>
      <c r="B658">
        <v>0.50483559720495652</v>
      </c>
      <c r="C658">
        <v>9.4751938796012958E-2</v>
      </c>
      <c r="D658">
        <v>0.2127950246286168</v>
      </c>
      <c r="E658">
        <v>3489.2274824045171</v>
      </c>
      <c r="F658">
        <v>58.240086063907533</v>
      </c>
      <c r="G658">
        <v>885.42384068677507</v>
      </c>
      <c r="H658">
        <v>0.39804501686424781</v>
      </c>
      <c r="I658" t="s">
        <v>11</v>
      </c>
      <c r="J658" cm="1">
        <f t="array" ref="J658">_xlfn.IFS(I658="CFRP",0,I658="Titanium",1,I658="Steel",2,I658="Aluminium",3)</f>
        <v>2</v>
      </c>
    </row>
    <row r="659" spans="1:10" x14ac:dyDescent="0.3">
      <c r="A659">
        <v>0.1877604775101574</v>
      </c>
      <c r="B659">
        <v>0.5986169064561675</v>
      </c>
      <c r="C659">
        <v>0.10224636816741579</v>
      </c>
      <c r="D659">
        <v>0.1113762478662594</v>
      </c>
      <c r="E659">
        <v>4219.8348887032862</v>
      </c>
      <c r="F659">
        <v>47.474620198948116</v>
      </c>
      <c r="G659">
        <v>858.77043842775288</v>
      </c>
      <c r="H659">
        <v>0.38092704307521441</v>
      </c>
      <c r="I659" t="s">
        <v>11</v>
      </c>
      <c r="J659" cm="1">
        <f t="array" ref="J659">_xlfn.IFS(I659="CFRP",0,I659="Titanium",1,I659="Steel",2,I659="Aluminium",3)</f>
        <v>2</v>
      </c>
    </row>
    <row r="660" spans="1:10" x14ac:dyDescent="0.3">
      <c r="A660">
        <v>0.18785497613000859</v>
      </c>
      <c r="B660">
        <v>0.18713260835926129</v>
      </c>
      <c r="C660">
        <v>0.52943597073303217</v>
      </c>
      <c r="D660">
        <v>9.5576444777697889E-2</v>
      </c>
      <c r="E660">
        <v>3692.6002426617588</v>
      </c>
      <c r="F660">
        <v>129.12727066092449</v>
      </c>
      <c r="G660">
        <v>3087.0239606017258</v>
      </c>
      <c r="H660">
        <v>0.84688093019425936</v>
      </c>
      <c r="I660" t="s">
        <v>10</v>
      </c>
      <c r="J660" cm="1">
        <f t="array" ref="J660">_xlfn.IFS(I660="CFRP",0,I660="Titanium",1,I660="Steel",2,I660="Aluminium",3)</f>
        <v>1</v>
      </c>
    </row>
    <row r="661" spans="1:10" x14ac:dyDescent="0.3">
      <c r="A661">
        <v>0.18794498985477051</v>
      </c>
      <c r="B661">
        <v>0.41495812155101419</v>
      </c>
      <c r="C661">
        <v>0.37018347504944238</v>
      </c>
      <c r="D661">
        <v>2.691341354477295E-2</v>
      </c>
      <c r="E661">
        <v>4521.0079086402766</v>
      </c>
      <c r="F661">
        <v>89.696549912446486</v>
      </c>
      <c r="G661">
        <v>2207.9038094257899</v>
      </c>
      <c r="H661">
        <v>0.65453292644784122</v>
      </c>
      <c r="I661" t="s">
        <v>11</v>
      </c>
      <c r="J661" cm="1">
        <f t="array" ref="J661">_xlfn.IFS(I661="CFRP",0,I661="Titanium",1,I661="Steel",2,I661="Aluminium",3)</f>
        <v>2</v>
      </c>
    </row>
    <row r="662" spans="1:10" x14ac:dyDescent="0.3">
      <c r="A662">
        <v>0.18795390105879781</v>
      </c>
      <c r="B662">
        <v>0.13279706299692651</v>
      </c>
      <c r="C662">
        <v>0.56832743328716828</v>
      </c>
      <c r="D662">
        <v>0.1109216026571074</v>
      </c>
      <c r="E662">
        <v>3542.943306360346</v>
      </c>
      <c r="F662">
        <v>138.58487881940559</v>
      </c>
      <c r="G662">
        <v>3300.8736749904028</v>
      </c>
      <c r="H662">
        <v>0.89349288222722201</v>
      </c>
      <c r="I662" t="s">
        <v>10</v>
      </c>
      <c r="J662" cm="1">
        <f t="array" ref="J662">_xlfn.IFS(I662="CFRP",0,I662="Titanium",1,I662="Steel",2,I662="Aluminium",3)</f>
        <v>1</v>
      </c>
    </row>
    <row r="663" spans="1:10" x14ac:dyDescent="0.3">
      <c r="A663">
        <v>0.1879803744156128</v>
      </c>
      <c r="B663">
        <v>0.29257141267027109</v>
      </c>
      <c r="C663">
        <v>0.43117079288254928</v>
      </c>
      <c r="D663">
        <v>8.8277420031566689E-2</v>
      </c>
      <c r="E663">
        <v>3881.5184684909182</v>
      </c>
      <c r="F663">
        <v>109.0261012322439</v>
      </c>
      <c r="G663">
        <v>2567.449915363959</v>
      </c>
      <c r="H663">
        <v>0.73695820845791515</v>
      </c>
      <c r="I663" t="s">
        <v>10</v>
      </c>
      <c r="J663" cm="1">
        <f t="array" ref="J663">_xlfn.IFS(I663="CFRP",0,I663="Titanium",1,I663="Steel",2,I663="Aluminium",3)</f>
        <v>1</v>
      </c>
    </row>
    <row r="664" spans="1:10" x14ac:dyDescent="0.3">
      <c r="A664">
        <v>0.18802020711076151</v>
      </c>
      <c r="B664">
        <v>0.56117155533178675</v>
      </c>
      <c r="C664">
        <v>0.20242485694231571</v>
      </c>
      <c r="D664">
        <v>4.8383380615136029E-2</v>
      </c>
      <c r="E664">
        <v>4640.1139081686288</v>
      </c>
      <c r="F664">
        <v>59.472099326591923</v>
      </c>
      <c r="G664">
        <v>1342.8778751001671</v>
      </c>
      <c r="H664">
        <v>0.4753621774347932</v>
      </c>
      <c r="I664" t="s">
        <v>11</v>
      </c>
      <c r="J664" cm="1">
        <f t="array" ref="J664">_xlfn.IFS(I664="CFRP",0,I664="Titanium",1,I664="Steel",2,I664="Aluminium",3)</f>
        <v>2</v>
      </c>
    </row>
    <row r="665" spans="1:10" x14ac:dyDescent="0.3">
      <c r="A665">
        <v>0.18806859224446881</v>
      </c>
      <c r="B665">
        <v>2.6221291580966411E-2</v>
      </c>
      <c r="C665">
        <v>0.70117328533672307</v>
      </c>
      <c r="D665">
        <v>8.4536830837841803E-2</v>
      </c>
      <c r="E665">
        <v>3544.5131833040959</v>
      </c>
      <c r="F665">
        <v>161.38730608564231</v>
      </c>
      <c r="G665">
        <v>3979.8891636497692</v>
      </c>
      <c r="H665">
        <v>1.0330213919676321</v>
      </c>
      <c r="I665" t="s">
        <v>10</v>
      </c>
      <c r="J665" cm="1">
        <f t="array" ref="J665">_xlfn.IFS(I665="CFRP",0,I665="Titanium",1,I665="Steel",2,I665="Aluminium",3)</f>
        <v>1</v>
      </c>
    </row>
    <row r="666" spans="1:10" x14ac:dyDescent="0.3">
      <c r="A666">
        <v>0.18807768954570561</v>
      </c>
      <c r="B666">
        <v>0.16394154805936759</v>
      </c>
      <c r="C666">
        <v>0.50510053745677475</v>
      </c>
      <c r="D666">
        <v>0.142880224938152</v>
      </c>
      <c r="E666">
        <v>3424.7711504831109</v>
      </c>
      <c r="F666">
        <v>130.0716726439494</v>
      </c>
      <c r="G666">
        <v>2990.4558369425022</v>
      </c>
      <c r="H666">
        <v>0.83192676295970491</v>
      </c>
      <c r="I666" t="s">
        <v>10</v>
      </c>
      <c r="J666" cm="1">
        <f t="array" ref="J666">_xlfn.IFS(I666="CFRP",0,I666="Titanium",1,I666="Steel",2,I666="Aluminium",3)</f>
        <v>1</v>
      </c>
    </row>
    <row r="667" spans="1:10" x14ac:dyDescent="0.3">
      <c r="A667">
        <v>0.18812580356157901</v>
      </c>
      <c r="B667">
        <v>0.26812792367026972</v>
      </c>
      <c r="C667">
        <v>0.29274286022683349</v>
      </c>
      <c r="D667">
        <v>0.25100341254131792</v>
      </c>
      <c r="E667">
        <v>3076.8703461261671</v>
      </c>
      <c r="F667">
        <v>101.57407598608459</v>
      </c>
      <c r="G667">
        <v>1948.1232426283029</v>
      </c>
      <c r="H667">
        <v>0.62536170920676737</v>
      </c>
      <c r="I667" t="s">
        <v>10</v>
      </c>
      <c r="J667" cm="1">
        <f t="array" ref="J667">_xlfn.IFS(I667="CFRP",0,I667="Titanium",1,I667="Steel",2,I667="Aluminium",3)</f>
        <v>1</v>
      </c>
    </row>
    <row r="668" spans="1:10" x14ac:dyDescent="0.3">
      <c r="A668">
        <v>0.18818140430644151</v>
      </c>
      <c r="B668">
        <v>0.30027476624524102</v>
      </c>
      <c r="C668">
        <v>0.2220739171588953</v>
      </c>
      <c r="D668">
        <v>0.2894699122894222</v>
      </c>
      <c r="E668">
        <v>2965.2810209393579</v>
      </c>
      <c r="F668">
        <v>92.390184950201999</v>
      </c>
      <c r="G668">
        <v>1602.898314806002</v>
      </c>
      <c r="H668">
        <v>0.55723971673181827</v>
      </c>
      <c r="I668" t="s">
        <v>11</v>
      </c>
      <c r="J668" cm="1">
        <f t="array" ref="J668">_xlfn.IFS(I668="CFRP",0,I668="Titanium",1,I668="Steel",2,I668="Aluminium",3)</f>
        <v>2</v>
      </c>
    </row>
    <row r="669" spans="1:10" x14ac:dyDescent="0.3">
      <c r="A669">
        <v>0.1882331801799742</v>
      </c>
      <c r="B669">
        <v>0.62325369981217038</v>
      </c>
      <c r="C669">
        <v>0.1311012130088331</v>
      </c>
      <c r="D669">
        <v>5.7411906999022211E-2</v>
      </c>
      <c r="E669">
        <v>4692.8419349757769</v>
      </c>
      <c r="F669">
        <v>46.60963020626788</v>
      </c>
      <c r="G669">
        <v>975.16756784773088</v>
      </c>
      <c r="H669">
        <v>0.39915265205047318</v>
      </c>
      <c r="I669" t="s">
        <v>11</v>
      </c>
      <c r="J669" cm="1">
        <f t="array" ref="J669">_xlfn.IFS(I669="CFRP",0,I669="Titanium",1,I669="Steel",2,I669="Aluminium",3)</f>
        <v>2</v>
      </c>
    </row>
    <row r="670" spans="1:10" x14ac:dyDescent="0.3">
      <c r="A670">
        <v>0.18830511781825629</v>
      </c>
      <c r="B670">
        <v>0.28622800753577482</v>
      </c>
      <c r="C670">
        <v>0.29146803118751358</v>
      </c>
      <c r="D670">
        <v>0.23399884345845551</v>
      </c>
      <c r="E670">
        <v>3159.8075770428991</v>
      </c>
      <c r="F670">
        <v>99.273627697512694</v>
      </c>
      <c r="G670">
        <v>1930.4977873977141</v>
      </c>
      <c r="H670">
        <v>0.61969928927996598</v>
      </c>
      <c r="I670" t="s">
        <v>10</v>
      </c>
      <c r="J670" cm="1">
        <f t="array" ref="J670">_xlfn.IFS(I670="CFRP",0,I670="Titanium",1,I670="Steel",2,I670="Aluminium",3)</f>
        <v>1</v>
      </c>
    </row>
    <row r="671" spans="1:10" x14ac:dyDescent="0.3">
      <c r="A671">
        <v>0.18835036984983539</v>
      </c>
      <c r="B671">
        <v>0.1003835531023257</v>
      </c>
      <c r="C671">
        <v>0.58742541169854967</v>
      </c>
      <c r="D671">
        <v>0.1238406653492892</v>
      </c>
      <c r="E671">
        <v>3440.875525883866</v>
      </c>
      <c r="F671">
        <v>143.87772906664591</v>
      </c>
      <c r="G671">
        <v>3409.6329374884231</v>
      </c>
      <c r="H671">
        <v>0.91771060071323518</v>
      </c>
      <c r="I671" t="s">
        <v>10</v>
      </c>
      <c r="J671" cm="1">
        <f t="array" ref="J671">_xlfn.IFS(I671="CFRP",0,I671="Titanium",1,I671="Steel",2,I671="Aluminium",3)</f>
        <v>1</v>
      </c>
    </row>
    <row r="672" spans="1:10" x14ac:dyDescent="0.3">
      <c r="A672">
        <v>0.18839144665053481</v>
      </c>
      <c r="B672">
        <v>8.9311729113433477E-2</v>
      </c>
      <c r="C672">
        <v>0.17927684389300599</v>
      </c>
      <c r="D672">
        <v>0.54301998034302568</v>
      </c>
      <c r="E672">
        <v>2178.3017041775279</v>
      </c>
      <c r="F672">
        <v>114.59681654620481</v>
      </c>
      <c r="G672">
        <v>1543.848724624783</v>
      </c>
      <c r="H672">
        <v>0.57353995103553634</v>
      </c>
      <c r="I672" t="s">
        <v>9</v>
      </c>
      <c r="J672" cm="1">
        <f t="array" ref="J672">_xlfn.IFS(I672="CFRP",0,I672="Titanium",1,I672="Steel",2,I672="Aluminium",3)</f>
        <v>0</v>
      </c>
    </row>
    <row r="673" spans="1:10" x14ac:dyDescent="0.3">
      <c r="A673">
        <v>0.1884080661354447</v>
      </c>
      <c r="B673">
        <v>0.36303885008167369</v>
      </c>
      <c r="C673">
        <v>9.982337627778641E-2</v>
      </c>
      <c r="D673">
        <v>0.34872970750509508</v>
      </c>
      <c r="E673">
        <v>2818.4441002195222</v>
      </c>
      <c r="F673">
        <v>75.624279799392156</v>
      </c>
      <c r="G673">
        <v>1001.041137245552</v>
      </c>
      <c r="H673">
        <v>0.43756773747506661</v>
      </c>
      <c r="I673" t="s">
        <v>11</v>
      </c>
      <c r="J673" cm="1">
        <f t="array" ref="J673">_xlfn.IFS(I673="CFRP",0,I673="Titanium",1,I673="Steel",2,I673="Aluminium",3)</f>
        <v>2</v>
      </c>
    </row>
    <row r="674" spans="1:10" x14ac:dyDescent="0.3">
      <c r="A674">
        <v>0.18841169179244019</v>
      </c>
      <c r="B674">
        <v>0.62574914564653661</v>
      </c>
      <c r="C674">
        <v>7.3996671094507374E-2</v>
      </c>
      <c r="D674">
        <v>0.1118424914665158</v>
      </c>
      <c r="E674">
        <v>4262.5140194812066</v>
      </c>
      <c r="F674">
        <v>42.003971122541813</v>
      </c>
      <c r="G674">
        <v>711.49814427566639</v>
      </c>
      <c r="H674">
        <v>0.34993637648096498</v>
      </c>
      <c r="I674" t="s">
        <v>11</v>
      </c>
      <c r="J674" cm="1">
        <f t="array" ref="J674">_xlfn.IFS(I674="CFRP",0,I674="Titanium",1,I674="Steel",2,I674="Aluminium",3)</f>
        <v>2</v>
      </c>
    </row>
    <row r="675" spans="1:10" x14ac:dyDescent="0.3">
      <c r="A675">
        <v>0.188635242780782</v>
      </c>
      <c r="B675">
        <v>0.16577020361636699</v>
      </c>
      <c r="C675">
        <v>0.41315990731617769</v>
      </c>
      <c r="D675">
        <v>0.23243464628667321</v>
      </c>
      <c r="E675">
        <v>3052.1049051883788</v>
      </c>
      <c r="F675">
        <v>122.88728925193369</v>
      </c>
      <c r="G675">
        <v>2567.3743628020388</v>
      </c>
      <c r="H675">
        <v>0.75315279748042463</v>
      </c>
      <c r="I675" t="s">
        <v>10</v>
      </c>
      <c r="J675" cm="1">
        <f t="array" ref="J675">_xlfn.IFS(I675="CFRP",0,I675="Titanium",1,I675="Steel",2,I675="Aluminium",3)</f>
        <v>1</v>
      </c>
    </row>
    <row r="676" spans="1:10" x14ac:dyDescent="0.3">
      <c r="A676">
        <v>0.1886973033808356</v>
      </c>
      <c r="B676">
        <v>5.531432755915091E-2</v>
      </c>
      <c r="C676">
        <v>0.5923670495356762</v>
      </c>
      <c r="D676">
        <v>0.16362131952433731</v>
      </c>
      <c r="E676">
        <v>3215.963529104919</v>
      </c>
      <c r="F676">
        <v>149.64120114738981</v>
      </c>
      <c r="G676">
        <v>3461.665444426967</v>
      </c>
      <c r="H676">
        <v>0.93307421920128641</v>
      </c>
      <c r="I676" t="s">
        <v>10</v>
      </c>
      <c r="J676" cm="1">
        <f t="array" ref="J676">_xlfn.IFS(I676="CFRP",0,I676="Titanium",1,I676="Steel",2,I676="Aluminium",3)</f>
        <v>1</v>
      </c>
    </row>
    <row r="677" spans="1:10" x14ac:dyDescent="0.3">
      <c r="A677">
        <v>0.18892375761781349</v>
      </c>
      <c r="B677">
        <v>0.1268613636491695</v>
      </c>
      <c r="C677">
        <v>0.6371116785790053</v>
      </c>
      <c r="D677">
        <v>4.7103200154011697E-2</v>
      </c>
      <c r="E677">
        <v>3883.8043666147641</v>
      </c>
      <c r="F677">
        <v>144.34073512915339</v>
      </c>
      <c r="G677">
        <v>3620.4313905986301</v>
      </c>
      <c r="H677">
        <v>0.95315245859451814</v>
      </c>
      <c r="I677" t="s">
        <v>10</v>
      </c>
      <c r="J677" cm="1">
        <f t="array" ref="J677">_xlfn.IFS(I677="CFRP",0,I677="Titanium",1,I677="Steel",2,I677="Aluminium",3)</f>
        <v>1</v>
      </c>
    </row>
    <row r="678" spans="1:10" x14ac:dyDescent="0.3">
      <c r="A678">
        <v>0.18894503096548651</v>
      </c>
      <c r="B678">
        <v>0.31780857942486462</v>
      </c>
      <c r="C678">
        <v>0.21995052436880469</v>
      </c>
      <c r="D678">
        <v>0.27329586524084409</v>
      </c>
      <c r="E678">
        <v>3037.9376884774119</v>
      </c>
      <c r="F678">
        <v>90.022808355749589</v>
      </c>
      <c r="G678">
        <v>1581.77315248534</v>
      </c>
      <c r="H678">
        <v>0.55082229156762197</v>
      </c>
      <c r="I678" t="s">
        <v>11</v>
      </c>
      <c r="J678" cm="1">
        <f t="array" ref="J678">_xlfn.IFS(I678="CFRP",0,I678="Titanium",1,I678="Steel",2,I678="Aluminium",3)</f>
        <v>2</v>
      </c>
    </row>
    <row r="679" spans="1:10" x14ac:dyDescent="0.3">
      <c r="A679">
        <v>0.18901711842512439</v>
      </c>
      <c r="B679">
        <v>0.26109713306300042</v>
      </c>
      <c r="C679">
        <v>0.31614043135873598</v>
      </c>
      <c r="D679">
        <v>0.2337453171531392</v>
      </c>
      <c r="E679">
        <v>3135.581486338067</v>
      </c>
      <c r="F679">
        <v>104.06762109742959</v>
      </c>
      <c r="G679">
        <v>2060.1109590919318</v>
      </c>
      <c r="H679">
        <v>0.64673994786163813</v>
      </c>
      <c r="I679" t="s">
        <v>10</v>
      </c>
      <c r="J679" cm="1">
        <f t="array" ref="J679">_xlfn.IFS(I679="CFRP",0,I679="Titanium",1,I679="Steel",2,I679="Aluminium",3)</f>
        <v>1</v>
      </c>
    </row>
    <row r="680" spans="1:10" x14ac:dyDescent="0.3">
      <c r="A680">
        <v>0.18903824173741121</v>
      </c>
      <c r="B680">
        <v>0.51953179148338768</v>
      </c>
      <c r="C680">
        <v>0.16871453464363539</v>
      </c>
      <c r="D680">
        <v>0.1227154321355657</v>
      </c>
      <c r="E680">
        <v>4009.820891561696</v>
      </c>
      <c r="F680">
        <v>61.840871432543217</v>
      </c>
      <c r="G680">
        <v>1215.3334858604039</v>
      </c>
      <c r="H680">
        <v>0.45681293405501983</v>
      </c>
      <c r="I680" t="s">
        <v>11</v>
      </c>
      <c r="J680" cm="1">
        <f t="array" ref="J680">_xlfn.IFS(I680="CFRP",0,I680="Titanium",1,I680="Steel",2,I680="Aluminium",3)</f>
        <v>2</v>
      </c>
    </row>
    <row r="681" spans="1:10" x14ac:dyDescent="0.3">
      <c r="A681">
        <v>0.18910225662282951</v>
      </c>
      <c r="B681">
        <v>6.4409525454299607E-2</v>
      </c>
      <c r="C681">
        <v>0.39321012668382621</v>
      </c>
      <c r="D681">
        <v>0.35327809123904469</v>
      </c>
      <c r="E681">
        <v>2591.7506697386561</v>
      </c>
      <c r="F681">
        <v>133.55794429520179</v>
      </c>
      <c r="G681">
        <v>2541.8311695727339</v>
      </c>
      <c r="H681">
        <v>0.76139554933082843</v>
      </c>
      <c r="I681" t="s">
        <v>10</v>
      </c>
      <c r="J681" cm="1">
        <f t="array" ref="J681">_xlfn.IFS(I681="CFRP",0,I681="Titanium",1,I681="Steel",2,I681="Aluminium",3)</f>
        <v>1</v>
      </c>
    </row>
    <row r="682" spans="1:10" x14ac:dyDescent="0.3">
      <c r="A682">
        <v>0.1891541265744961</v>
      </c>
      <c r="B682">
        <v>0.1043025918170442</v>
      </c>
      <c r="C682">
        <v>0.32865110511257623</v>
      </c>
      <c r="D682">
        <v>0.37789217649588358</v>
      </c>
      <c r="E682">
        <v>2552.4307657105619</v>
      </c>
      <c r="F682">
        <v>123.89855980493191</v>
      </c>
      <c r="G682">
        <v>2219.6017156579942</v>
      </c>
      <c r="H682">
        <v>0.69653155341907991</v>
      </c>
      <c r="I682" t="s">
        <v>9</v>
      </c>
      <c r="J682" cm="1">
        <f t="array" ref="J682">_xlfn.IFS(I682="CFRP",0,I682="Titanium",1,I682="Steel",2,I682="Aluminium",3)</f>
        <v>0</v>
      </c>
    </row>
    <row r="683" spans="1:10" x14ac:dyDescent="0.3">
      <c r="A683">
        <v>0.18922008560528719</v>
      </c>
      <c r="B683">
        <v>0.1116079750469624</v>
      </c>
      <c r="C683">
        <v>0.56453099548890984</v>
      </c>
      <c r="D683">
        <v>0.13464094385884051</v>
      </c>
      <c r="E683">
        <v>3401.8497979165818</v>
      </c>
      <c r="F683">
        <v>140.7004423843569</v>
      </c>
      <c r="G683">
        <v>3297.301630309667</v>
      </c>
      <c r="H683">
        <v>0.89518332672224654</v>
      </c>
      <c r="I683" t="s">
        <v>10</v>
      </c>
      <c r="J683" cm="1">
        <f t="array" ref="J683">_xlfn.IFS(I683="CFRP",0,I683="Titanium",1,I683="Steel",2,I683="Aluminium",3)</f>
        <v>1</v>
      </c>
    </row>
    <row r="684" spans="1:10" x14ac:dyDescent="0.3">
      <c r="A684">
        <v>0.18927116624183929</v>
      </c>
      <c r="B684">
        <v>0.1368061244256355</v>
      </c>
      <c r="C684">
        <v>0.17737014309512561</v>
      </c>
      <c r="D684">
        <v>0.49655256623739957</v>
      </c>
      <c r="E684">
        <v>2293.5455723625359</v>
      </c>
      <c r="F684">
        <v>108.6182242617775</v>
      </c>
      <c r="G684">
        <v>1504.2187309770829</v>
      </c>
      <c r="H684">
        <v>0.55978174065189612</v>
      </c>
      <c r="I684" t="s">
        <v>9</v>
      </c>
      <c r="J684" cm="1">
        <f t="array" ref="J684">_xlfn.IFS(I684="CFRP",0,I684="Titanium",1,I684="Steel",2,I684="Aluminium",3)</f>
        <v>0</v>
      </c>
    </row>
    <row r="685" spans="1:10" x14ac:dyDescent="0.3">
      <c r="A685">
        <v>0.18932292899658429</v>
      </c>
      <c r="B685">
        <v>0.36607686487714819</v>
      </c>
      <c r="C685">
        <v>0.39523131406805662</v>
      </c>
      <c r="D685">
        <v>4.9368892058210927E-2</v>
      </c>
      <c r="E685">
        <v>4253.3777467984864</v>
      </c>
      <c r="F685">
        <v>97.30141984883862</v>
      </c>
      <c r="G685">
        <v>2354.730670099138</v>
      </c>
      <c r="H685">
        <v>0.68763052203958575</v>
      </c>
      <c r="I685" t="s">
        <v>10</v>
      </c>
      <c r="J685" cm="1">
        <f t="array" ref="J685">_xlfn.IFS(I685="CFRP",0,I685="Titanium",1,I685="Steel",2,I685="Aluminium",3)</f>
        <v>1</v>
      </c>
    </row>
    <row r="686" spans="1:10" x14ac:dyDescent="0.3">
      <c r="A686">
        <v>0.18939919555484569</v>
      </c>
      <c r="B686">
        <v>1.4116257974928541E-2</v>
      </c>
      <c r="C686">
        <v>0.66721251940921622</v>
      </c>
      <c r="D686">
        <v>0.12927202706100949</v>
      </c>
      <c r="E686">
        <v>3318.4411927220458</v>
      </c>
      <c r="F686">
        <v>160.13711678844621</v>
      </c>
      <c r="G686">
        <v>3831.9821322316279</v>
      </c>
      <c r="H686">
        <v>1.006781818337648</v>
      </c>
      <c r="I686" t="s">
        <v>10</v>
      </c>
      <c r="J686" cm="1">
        <f t="array" ref="J686">_xlfn.IFS(I686="CFRP",0,I686="Titanium",1,I686="Steel",2,I686="Aluminium",3)</f>
        <v>1</v>
      </c>
    </row>
    <row r="687" spans="1:10" x14ac:dyDescent="0.3">
      <c r="A687">
        <v>0.1894903702605884</v>
      </c>
      <c r="B687">
        <v>5.7441967621323059E-2</v>
      </c>
      <c r="C687">
        <v>0.1754744707720223</v>
      </c>
      <c r="D687">
        <v>0.57759319134606613</v>
      </c>
      <c r="E687">
        <v>2100.2552953657878</v>
      </c>
      <c r="F687">
        <v>118.02051365584801</v>
      </c>
      <c r="G687">
        <v>1547.195201742795</v>
      </c>
      <c r="H687">
        <v>0.57794569717271171</v>
      </c>
      <c r="I687" t="s">
        <v>9</v>
      </c>
      <c r="J687" cm="1">
        <f t="array" ref="J687">_xlfn.IFS(I687="CFRP",0,I687="Titanium",1,I687="Steel",2,I687="Aluminium",3)</f>
        <v>0</v>
      </c>
    </row>
    <row r="688" spans="1:10" x14ac:dyDescent="0.3">
      <c r="A688">
        <v>0.18953090043430221</v>
      </c>
      <c r="B688">
        <v>0.13239718176214321</v>
      </c>
      <c r="C688">
        <v>0.40308348226126273</v>
      </c>
      <c r="D688">
        <v>0.27498843554229191</v>
      </c>
      <c r="E688">
        <v>2873.4983818008641</v>
      </c>
      <c r="F688">
        <v>126.0466257458782</v>
      </c>
      <c r="G688">
        <v>2542.898894388888</v>
      </c>
      <c r="H688">
        <v>0.75266239435124671</v>
      </c>
      <c r="I688" t="s">
        <v>10</v>
      </c>
      <c r="J688" cm="1">
        <f t="array" ref="J688">_xlfn.IFS(I688="CFRP",0,I688="Titanium",1,I688="Steel",2,I688="Aluminium",3)</f>
        <v>1</v>
      </c>
    </row>
    <row r="689" spans="1:10" x14ac:dyDescent="0.3">
      <c r="A689">
        <v>0.18957839333310891</v>
      </c>
      <c r="B689">
        <v>0.43500529350372041</v>
      </c>
      <c r="C689">
        <v>0.2361509184227234</v>
      </c>
      <c r="D689">
        <v>0.1392653947404473</v>
      </c>
      <c r="E689">
        <v>3783.4124570842118</v>
      </c>
      <c r="F689">
        <v>77.026327301849733</v>
      </c>
      <c r="G689">
        <v>1579.849567877613</v>
      </c>
      <c r="H689">
        <v>0.53510343928345216</v>
      </c>
      <c r="I689" t="s">
        <v>11</v>
      </c>
      <c r="J689" cm="1">
        <f t="array" ref="J689">_xlfn.IFS(I689="CFRP",0,I689="Titanium",1,I689="Steel",2,I689="Aluminium",3)</f>
        <v>2</v>
      </c>
    </row>
    <row r="690" spans="1:10" x14ac:dyDescent="0.3">
      <c r="A690">
        <v>0.18964322286386631</v>
      </c>
      <c r="B690">
        <v>9.5705387095984973E-2</v>
      </c>
      <c r="C690">
        <v>0.41661518804230069</v>
      </c>
      <c r="D690">
        <v>0.29803620199784803</v>
      </c>
      <c r="E690">
        <v>2771.5910106203241</v>
      </c>
      <c r="F690">
        <v>131.47277461857311</v>
      </c>
      <c r="G690">
        <v>2628.8871927326418</v>
      </c>
      <c r="H690">
        <v>0.77330359620279943</v>
      </c>
      <c r="I690" t="s">
        <v>10</v>
      </c>
      <c r="J690" cm="1">
        <f t="array" ref="J690">_xlfn.IFS(I690="CFRP",0,I690="Titanium",1,I690="Steel",2,I690="Aluminium",3)</f>
        <v>1</v>
      </c>
    </row>
    <row r="691" spans="1:10" x14ac:dyDescent="0.3">
      <c r="A691">
        <v>0.18966034480855459</v>
      </c>
      <c r="B691">
        <v>0.23424932797124659</v>
      </c>
      <c r="C691">
        <v>0.36684640504628302</v>
      </c>
      <c r="D691">
        <v>0.20924392217391569</v>
      </c>
      <c r="E691">
        <v>3206.7507558168431</v>
      </c>
      <c r="F691">
        <v>111.029619186091</v>
      </c>
      <c r="G691">
        <v>2310.3068954196879</v>
      </c>
      <c r="H691">
        <v>0.69635900885396251</v>
      </c>
      <c r="I691" t="s">
        <v>10</v>
      </c>
      <c r="J691" cm="1">
        <f t="array" ref="J691">_xlfn.IFS(I691="CFRP",0,I691="Titanium",1,I691="Steel",2,I691="Aluminium",3)</f>
        <v>1</v>
      </c>
    </row>
    <row r="692" spans="1:10" x14ac:dyDescent="0.3">
      <c r="A692">
        <v>0.18969246614932569</v>
      </c>
      <c r="B692">
        <v>0.24816879069724471</v>
      </c>
      <c r="C692">
        <v>0.54758650813306808</v>
      </c>
      <c r="D692">
        <v>1.455223502036151E-2</v>
      </c>
      <c r="E692">
        <v>4296.3621844452673</v>
      </c>
      <c r="F692">
        <v>122.9025048486</v>
      </c>
      <c r="G692">
        <v>3130.6630715893129</v>
      </c>
      <c r="H692">
        <v>0.84649859439399888</v>
      </c>
      <c r="I692" t="s">
        <v>10</v>
      </c>
      <c r="J692" cm="1">
        <f t="array" ref="J692">_xlfn.IFS(I692="CFRP",0,I692="Titanium",1,I692="Steel",2,I692="Aluminium",3)</f>
        <v>1</v>
      </c>
    </row>
    <row r="693" spans="1:10" x14ac:dyDescent="0.3">
      <c r="A693">
        <v>0.1897295689263214</v>
      </c>
      <c r="B693">
        <v>0.16895654327538989</v>
      </c>
      <c r="C693">
        <v>0.41215557172181488</v>
      </c>
      <c r="D693">
        <v>0.22915831607647391</v>
      </c>
      <c r="E693">
        <v>3065.8815232625871</v>
      </c>
      <c r="F693">
        <v>122.2936365666497</v>
      </c>
      <c r="G693">
        <v>2560.7393099918881</v>
      </c>
      <c r="H693">
        <v>0.75117422946679879</v>
      </c>
      <c r="I693" t="s">
        <v>10</v>
      </c>
      <c r="J693" cm="1">
        <f t="array" ref="J693">_xlfn.IFS(I693="CFRP",0,I693="Titanium",1,I693="Steel",2,I693="Aluminium",3)</f>
        <v>1</v>
      </c>
    </row>
    <row r="694" spans="1:10" x14ac:dyDescent="0.3">
      <c r="A694">
        <v>0.18973639839461509</v>
      </c>
      <c r="B694">
        <v>0.1551425280485233</v>
      </c>
      <c r="C694">
        <v>0.15422973983769939</v>
      </c>
      <c r="D694">
        <v>0.50089133371916228</v>
      </c>
      <c r="E694">
        <v>2293.512258926452</v>
      </c>
      <c r="F694">
        <v>104.6143328018352</v>
      </c>
      <c r="G694">
        <v>1386.110891884977</v>
      </c>
      <c r="H694">
        <v>0.5353887273315292</v>
      </c>
      <c r="I694" t="s">
        <v>9</v>
      </c>
      <c r="J694" cm="1">
        <f t="array" ref="J694">_xlfn.IFS(I694="CFRP",0,I694="Titanium",1,I694="Steel",2,I694="Aluminium",3)</f>
        <v>0</v>
      </c>
    </row>
    <row r="695" spans="1:10" x14ac:dyDescent="0.3">
      <c r="A695">
        <v>0.1897593311496549</v>
      </c>
      <c r="B695">
        <v>6.6629455331564447E-2</v>
      </c>
      <c r="C695">
        <v>0.21205995387003521</v>
      </c>
      <c r="D695">
        <v>0.5315512596487455</v>
      </c>
      <c r="E695">
        <v>2188.7125877830922</v>
      </c>
      <c r="F695">
        <v>119.6234661614332</v>
      </c>
      <c r="G695">
        <v>1709.116763459328</v>
      </c>
      <c r="H695">
        <v>0.60666579761174222</v>
      </c>
      <c r="I695" t="s">
        <v>9</v>
      </c>
      <c r="J695" cm="1">
        <f t="array" ref="J695">_xlfn.IFS(I695="CFRP",0,I695="Titanium",1,I695="Steel",2,I695="Aluminium",3)</f>
        <v>0</v>
      </c>
    </row>
    <row r="696" spans="1:10" x14ac:dyDescent="0.3">
      <c r="A696">
        <v>0.1898107707739303</v>
      </c>
      <c r="B696">
        <v>1.7003104312239711E-2</v>
      </c>
      <c r="C696">
        <v>0.26102187255239861</v>
      </c>
      <c r="D696">
        <v>0.53216425236143139</v>
      </c>
      <c r="E696">
        <v>2164.590179483228</v>
      </c>
      <c r="F696">
        <v>129.27424664156729</v>
      </c>
      <c r="G696">
        <v>1966.112026149742</v>
      </c>
      <c r="H696">
        <v>0.66067458435929982</v>
      </c>
      <c r="I696" t="s">
        <v>9</v>
      </c>
      <c r="J696" cm="1">
        <f t="array" ref="J696">_xlfn.IFS(I696="CFRP",0,I696="Titanium",1,I696="Steel",2,I696="Aluminium",3)</f>
        <v>0</v>
      </c>
    </row>
    <row r="697" spans="1:10" x14ac:dyDescent="0.3">
      <c r="A697">
        <v>0.1898120916850769</v>
      </c>
      <c r="B697">
        <v>2.4100155145798909E-2</v>
      </c>
      <c r="C697">
        <v>0.2393536510128525</v>
      </c>
      <c r="D697">
        <v>0.54673410215627172</v>
      </c>
      <c r="E697">
        <v>2140.839504023716</v>
      </c>
      <c r="F697">
        <v>126.79306388395869</v>
      </c>
      <c r="G697">
        <v>1862.0564355322081</v>
      </c>
      <c r="H697">
        <v>0.64048193706895185</v>
      </c>
      <c r="I697" t="s">
        <v>9</v>
      </c>
      <c r="J697" cm="1">
        <f t="array" ref="J697">_xlfn.IFS(I697="CFRP",0,I697="Titanium",1,I697="Steel",2,I697="Aluminium",3)</f>
        <v>0</v>
      </c>
    </row>
    <row r="698" spans="1:10" x14ac:dyDescent="0.3">
      <c r="A698">
        <v>0.1898423889756547</v>
      </c>
      <c r="B698">
        <v>0.29859439030561608</v>
      </c>
      <c r="C698">
        <v>0.48491927363756421</v>
      </c>
      <c r="D698">
        <v>2.664394708116502E-2</v>
      </c>
      <c r="E698">
        <v>4297.6552939956391</v>
      </c>
      <c r="F698">
        <v>112.10276940244231</v>
      </c>
      <c r="G698">
        <v>2810.2626637487542</v>
      </c>
      <c r="H698">
        <v>0.780580068322829</v>
      </c>
      <c r="I698" t="s">
        <v>10</v>
      </c>
      <c r="J698" cm="1">
        <f t="array" ref="J698">_xlfn.IFS(I698="CFRP",0,I698="Titanium",1,I698="Steel",2,I698="Aluminium",3)</f>
        <v>1</v>
      </c>
    </row>
    <row r="699" spans="1:10" x14ac:dyDescent="0.3">
      <c r="A699">
        <v>0.18988999749051341</v>
      </c>
      <c r="B699">
        <v>0.24997563517055921</v>
      </c>
      <c r="C699">
        <v>0.35659743722240889</v>
      </c>
      <c r="D699">
        <v>0.20353693011651849</v>
      </c>
      <c r="E699">
        <v>3246.1153043498762</v>
      </c>
      <c r="F699">
        <v>108.3362214975233</v>
      </c>
      <c r="G699">
        <v>2253.0466608071829</v>
      </c>
      <c r="H699">
        <v>0.68364691359925378</v>
      </c>
      <c r="I699" t="s">
        <v>10</v>
      </c>
      <c r="J699" cm="1">
        <f t="array" ref="J699">_xlfn.IFS(I699="CFRP",0,I699="Titanium",1,I699="Steel",2,I699="Aluminium",3)</f>
        <v>1</v>
      </c>
    </row>
    <row r="700" spans="1:10" x14ac:dyDescent="0.3">
      <c r="A700">
        <v>0.18989903676963629</v>
      </c>
      <c r="B700">
        <v>0.412222241676926</v>
      </c>
      <c r="C700">
        <v>0.24334601470371101</v>
      </c>
      <c r="D700">
        <v>0.15453270684972681</v>
      </c>
      <c r="E700">
        <v>3667.4054435390722</v>
      </c>
      <c r="F700">
        <v>80.274316752260603</v>
      </c>
      <c r="G700">
        <v>1627.713739761514</v>
      </c>
      <c r="H700">
        <v>0.54681884104803191</v>
      </c>
      <c r="I700" t="s">
        <v>11</v>
      </c>
      <c r="J700" cm="1">
        <f t="array" ref="J700">_xlfn.IFS(I700="CFRP",0,I700="Titanium",1,I700="Steel",2,I700="Aluminium",3)</f>
        <v>2</v>
      </c>
    </row>
    <row r="701" spans="1:10" x14ac:dyDescent="0.3">
      <c r="A701">
        <v>0.1899165901205242</v>
      </c>
      <c r="B701">
        <v>0.51763676800363034</v>
      </c>
      <c r="C701">
        <v>0.2428704844887985</v>
      </c>
      <c r="D701">
        <v>4.9576157387047022E-2</v>
      </c>
      <c r="E701">
        <v>4535.3912566705558</v>
      </c>
      <c r="F701">
        <v>67.523509825657868</v>
      </c>
      <c r="G701">
        <v>1556.9074473140361</v>
      </c>
      <c r="H701">
        <v>0.52005574277841382</v>
      </c>
      <c r="I701" t="s">
        <v>11</v>
      </c>
      <c r="J701" cm="1">
        <f t="array" ref="J701">_xlfn.IFS(I701="CFRP",0,I701="Titanium",1,I701="Steel",2,I701="Aluminium",3)</f>
        <v>2</v>
      </c>
    </row>
    <row r="702" spans="1:10" x14ac:dyDescent="0.3">
      <c r="A702">
        <v>0.18995736949094799</v>
      </c>
      <c r="B702">
        <v>0.49420443519379298</v>
      </c>
      <c r="C702">
        <v>0.2869025956319457</v>
      </c>
      <c r="D702">
        <v>2.8935599683313159E-2</v>
      </c>
      <c r="E702">
        <v>4661.1822207060231</v>
      </c>
      <c r="F702">
        <v>73.646862025383342</v>
      </c>
      <c r="G702">
        <v>1774.2270483014411</v>
      </c>
      <c r="H702">
        <v>0.56332888664142111</v>
      </c>
      <c r="I702" t="s">
        <v>11</v>
      </c>
      <c r="J702" cm="1">
        <f t="array" ref="J702">_xlfn.IFS(I702="CFRP",0,I702="Titanium",1,I702="Steel",2,I702="Aluminium",3)</f>
        <v>2</v>
      </c>
    </row>
    <row r="703" spans="1:10" x14ac:dyDescent="0.3">
      <c r="A703">
        <v>0.1900097728145968</v>
      </c>
      <c r="B703">
        <v>8.6242131048578974E-2</v>
      </c>
      <c r="C703">
        <v>0.22701748662590371</v>
      </c>
      <c r="D703">
        <v>0.49673060951092052</v>
      </c>
      <c r="E703">
        <v>2267.02037937975</v>
      </c>
      <c r="F703">
        <v>118.34931332269601</v>
      </c>
      <c r="G703">
        <v>1765.000048817489</v>
      </c>
      <c r="H703">
        <v>0.6144013990254944</v>
      </c>
      <c r="I703" t="s">
        <v>9</v>
      </c>
      <c r="J703" cm="1">
        <f t="array" ref="J703">_xlfn.IFS(I703="CFRP",0,I703="Titanium",1,I703="Steel",2,I703="Aluminium",3)</f>
        <v>0</v>
      </c>
    </row>
    <row r="704" spans="1:10" x14ac:dyDescent="0.3">
      <c r="A704">
        <v>0.19003768038063359</v>
      </c>
      <c r="B704">
        <v>0.1038279784553135</v>
      </c>
      <c r="C704">
        <v>0.56936283735912774</v>
      </c>
      <c r="D704">
        <v>0.1367715038049252</v>
      </c>
      <c r="E704">
        <v>3382.0724982416041</v>
      </c>
      <c r="F704">
        <v>141.90094275359621</v>
      </c>
      <c r="G704">
        <v>3324.5757046033759</v>
      </c>
      <c r="H704">
        <v>0.90099011302724019</v>
      </c>
      <c r="I704" t="s">
        <v>10</v>
      </c>
      <c r="J704" cm="1">
        <f t="array" ref="J704">_xlfn.IFS(I704="CFRP",0,I704="Titanium",1,I704="Steel",2,I704="Aluminium",3)</f>
        <v>1</v>
      </c>
    </row>
    <row r="705" spans="1:10" x14ac:dyDescent="0.3">
      <c r="A705">
        <v>0.19006178454091341</v>
      </c>
      <c r="B705">
        <v>0.1857209333857342</v>
      </c>
      <c r="C705">
        <v>0.36211863109242798</v>
      </c>
      <c r="D705">
        <v>0.26209865098092427</v>
      </c>
      <c r="E705">
        <v>2960.9281606450072</v>
      </c>
      <c r="F705">
        <v>116.4783841593507</v>
      </c>
      <c r="G705">
        <v>2320.2207889688389</v>
      </c>
      <c r="H705">
        <v>0.70435206771985626</v>
      </c>
      <c r="I705" t="s">
        <v>10</v>
      </c>
      <c r="J705" cm="1">
        <f t="array" ref="J705">_xlfn.IFS(I705="CFRP",0,I705="Titanium",1,I705="Steel",2,I705="Aluminium",3)</f>
        <v>1</v>
      </c>
    </row>
    <row r="706" spans="1:10" x14ac:dyDescent="0.3">
      <c r="A706">
        <v>0.19008706590530339</v>
      </c>
      <c r="B706">
        <v>0.47080041636062459</v>
      </c>
      <c r="C706">
        <v>0.19784493033769629</v>
      </c>
      <c r="D706">
        <v>0.14126758739637571</v>
      </c>
      <c r="E706">
        <v>3821.3420569474379</v>
      </c>
      <c r="F706">
        <v>69.774173988836239</v>
      </c>
      <c r="G706">
        <v>1380.783145168755</v>
      </c>
      <c r="H706">
        <v>0.49344196692529468</v>
      </c>
      <c r="I706" t="s">
        <v>11</v>
      </c>
      <c r="J706" cm="1">
        <f t="array" ref="J706">_xlfn.IFS(I706="CFRP",0,I706="Titanium",1,I706="Steel",2,I706="Aluminium",3)</f>
        <v>2</v>
      </c>
    </row>
    <row r="707" spans="1:10" x14ac:dyDescent="0.3">
      <c r="A707">
        <v>0.19011916617049951</v>
      </c>
      <c r="B707">
        <v>0.46616121153371592</v>
      </c>
      <c r="C707">
        <v>0.17792133158391951</v>
      </c>
      <c r="D707">
        <v>0.165798290711865</v>
      </c>
      <c r="E707">
        <v>3677.2924677822898</v>
      </c>
      <c r="F707">
        <v>68.835459901941647</v>
      </c>
      <c r="G707">
        <v>1292.3752852416601</v>
      </c>
      <c r="H707">
        <v>0.47765707911175281</v>
      </c>
      <c r="I707" t="s">
        <v>11</v>
      </c>
      <c r="J707" cm="1">
        <f t="array" ref="J707">_xlfn.IFS(I707="CFRP",0,I707="Titanium",1,I707="Steel",2,I707="Aluminium",3)</f>
        <v>2</v>
      </c>
    </row>
    <row r="708" spans="1:10" x14ac:dyDescent="0.3">
      <c r="A708">
        <v>0.1901366620285477</v>
      </c>
      <c r="B708">
        <v>6.7832565730324534E-2</v>
      </c>
      <c r="C708">
        <v>0.72615496331460427</v>
      </c>
      <c r="D708">
        <v>1.5875808926523519E-2</v>
      </c>
      <c r="E708">
        <v>3985.160139555433</v>
      </c>
      <c r="F708">
        <v>157.98927372302111</v>
      </c>
      <c r="G708">
        <v>4067.5321394895341</v>
      </c>
      <c r="H708">
        <v>1.043232578776268</v>
      </c>
      <c r="I708" t="s">
        <v>10</v>
      </c>
      <c r="J708" cm="1">
        <f t="array" ref="J708">_xlfn.IFS(I708="CFRP",0,I708="Titanium",1,I708="Steel",2,I708="Aluminium",3)</f>
        <v>1</v>
      </c>
    </row>
    <row r="709" spans="1:10" x14ac:dyDescent="0.3">
      <c r="A709">
        <v>0.19039980207887111</v>
      </c>
      <c r="B709">
        <v>0.24737940342736409</v>
      </c>
      <c r="C709">
        <v>0.15018763964649301</v>
      </c>
      <c r="D709">
        <v>0.41203315484727188</v>
      </c>
      <c r="E709">
        <v>2553.446383664887</v>
      </c>
      <c r="F709">
        <v>93.10614116548517</v>
      </c>
      <c r="G709">
        <v>1307.544677998013</v>
      </c>
      <c r="H709">
        <v>0.50869470221901669</v>
      </c>
      <c r="I709" t="s">
        <v>9</v>
      </c>
      <c r="J709" cm="1">
        <f t="array" ref="J709">_xlfn.IFS(I709="CFRP",0,I709="Titanium",1,I709="Steel",2,I709="Aluminium",3)</f>
        <v>0</v>
      </c>
    </row>
    <row r="710" spans="1:10" x14ac:dyDescent="0.3">
      <c r="A710">
        <v>0.19041065259067069</v>
      </c>
      <c r="B710">
        <v>0.47451211085850031</v>
      </c>
      <c r="C710">
        <v>8.1581188026908363E-2</v>
      </c>
      <c r="D710">
        <v>0.2534960485239206</v>
      </c>
      <c r="E710">
        <v>3266.0678505239912</v>
      </c>
      <c r="F710">
        <v>60.567123590125831</v>
      </c>
      <c r="G710">
        <v>844.84675640058822</v>
      </c>
      <c r="H710">
        <v>0.39359278633104577</v>
      </c>
      <c r="I710" t="s">
        <v>11</v>
      </c>
      <c r="J710" cm="1">
        <f t="array" ref="J710">_xlfn.IFS(I710="CFRP",0,I710="Titanium",1,I710="Steel",2,I710="Aluminium",3)</f>
        <v>2</v>
      </c>
    </row>
    <row r="711" spans="1:10" x14ac:dyDescent="0.3">
      <c r="A711">
        <v>0.190453346298631</v>
      </c>
      <c r="B711">
        <v>4.4890001724952708E-2</v>
      </c>
      <c r="C711">
        <v>0.23226559192692051</v>
      </c>
      <c r="D711">
        <v>0.53239106004949577</v>
      </c>
      <c r="E711">
        <v>2176.571796441267</v>
      </c>
      <c r="F711">
        <v>123.6756502649074</v>
      </c>
      <c r="G711">
        <v>1816.0233574668341</v>
      </c>
      <c r="H711">
        <v>0.629067248817055</v>
      </c>
      <c r="I711" t="s">
        <v>9</v>
      </c>
      <c r="J711" cm="1">
        <f t="array" ref="J711">_xlfn.IFS(I711="CFRP",0,I711="Titanium",1,I711="Steel",2,I711="Aluminium",3)</f>
        <v>0</v>
      </c>
    </row>
    <row r="712" spans="1:10" x14ac:dyDescent="0.3">
      <c r="A712">
        <v>0.1904841352991816</v>
      </c>
      <c r="B712">
        <v>6.9090832023350632E-2</v>
      </c>
      <c r="C712">
        <v>0.55063633223320918</v>
      </c>
      <c r="D712">
        <v>0.18978870044425869</v>
      </c>
      <c r="E712">
        <v>3122.147622097566</v>
      </c>
      <c r="F712">
        <v>144.63106400132489</v>
      </c>
      <c r="G712">
        <v>3261.2732989241599</v>
      </c>
      <c r="H712">
        <v>0.89362293380263569</v>
      </c>
      <c r="I712" t="s">
        <v>10</v>
      </c>
      <c r="J712" cm="1">
        <f t="array" ref="J712">_xlfn.IFS(I712="CFRP",0,I712="Titanium",1,I712="Steel",2,I712="Aluminium",3)</f>
        <v>1</v>
      </c>
    </row>
    <row r="713" spans="1:10" x14ac:dyDescent="0.3">
      <c r="A713">
        <v>0.19050653990932351</v>
      </c>
      <c r="B713">
        <v>3.0661872078961219E-2</v>
      </c>
      <c r="C713">
        <v>0.52164600157427932</v>
      </c>
      <c r="D713">
        <v>0.25718558643743589</v>
      </c>
      <c r="E713">
        <v>2849.3877934583002</v>
      </c>
      <c r="F713">
        <v>147.08857720645611</v>
      </c>
      <c r="G713">
        <v>3153.2549102569751</v>
      </c>
      <c r="H713">
        <v>0.87858167134559995</v>
      </c>
      <c r="I713" t="s">
        <v>10</v>
      </c>
      <c r="J713" cm="1">
        <f t="array" ref="J713">_xlfn.IFS(I713="CFRP",0,I713="Titanium",1,I713="Steel",2,I713="Aluminium",3)</f>
        <v>1</v>
      </c>
    </row>
    <row r="714" spans="1:10" x14ac:dyDescent="0.3">
      <c r="A714">
        <v>0.19051751984231641</v>
      </c>
      <c r="B714">
        <v>0.26704296737264971</v>
      </c>
      <c r="C714">
        <v>0.47509221227894272</v>
      </c>
      <c r="D714">
        <v>6.7347300506091168E-2</v>
      </c>
      <c r="E714">
        <v>3966.6151524978518</v>
      </c>
      <c r="F714">
        <v>115.0881378750954</v>
      </c>
      <c r="G714">
        <v>2785.7359612615351</v>
      </c>
      <c r="H714">
        <v>0.77991238264124396</v>
      </c>
      <c r="I714" t="s">
        <v>10</v>
      </c>
      <c r="J714" cm="1">
        <f t="array" ref="J714">_xlfn.IFS(I714="CFRP",0,I714="Titanium",1,I714="Steel",2,I714="Aluminium",3)</f>
        <v>1</v>
      </c>
    </row>
    <row r="715" spans="1:10" x14ac:dyDescent="0.3">
      <c r="A715">
        <v>0.19071178107676201</v>
      </c>
      <c r="B715">
        <v>0.47912675786796588</v>
      </c>
      <c r="C715">
        <v>0.23604054331261831</v>
      </c>
      <c r="D715">
        <v>9.4120917742653853E-2</v>
      </c>
      <c r="E715">
        <v>4129.9150551583753</v>
      </c>
      <c r="F715">
        <v>71.558160567666334</v>
      </c>
      <c r="G715">
        <v>1550.669852256937</v>
      </c>
      <c r="H715">
        <v>0.52363923802570544</v>
      </c>
      <c r="I715" t="s">
        <v>11</v>
      </c>
      <c r="J715" cm="1">
        <f t="array" ref="J715">_xlfn.IFS(I715="CFRP",0,I715="Titanium",1,I715="Steel",2,I715="Aluminium",3)</f>
        <v>2</v>
      </c>
    </row>
    <row r="716" spans="1:10" x14ac:dyDescent="0.3">
      <c r="A716">
        <v>0.19073312638019341</v>
      </c>
      <c r="B716">
        <v>5.9150746102976708E-2</v>
      </c>
      <c r="C716">
        <v>0.30760866097357348</v>
      </c>
      <c r="D716">
        <v>0.44250746654325651</v>
      </c>
      <c r="E716">
        <v>2368.561113456783</v>
      </c>
      <c r="F716">
        <v>127.5722616114253</v>
      </c>
      <c r="G716">
        <v>2152.5012670554188</v>
      </c>
      <c r="H716">
        <v>0.68945973738773525</v>
      </c>
      <c r="I716" t="s">
        <v>9</v>
      </c>
      <c r="J716" cm="1">
        <f t="array" ref="J716">_xlfn.IFS(I716="CFRP",0,I716="Titanium",1,I716="Steel",2,I716="Aluminium",3)</f>
        <v>0</v>
      </c>
    </row>
    <row r="717" spans="1:10" x14ac:dyDescent="0.3">
      <c r="A717">
        <v>0.1907410529986355</v>
      </c>
      <c r="B717">
        <v>9.1088909268766047E-2</v>
      </c>
      <c r="C717">
        <v>0.24726534752619969</v>
      </c>
      <c r="D717">
        <v>0.47090469020639869</v>
      </c>
      <c r="E717">
        <v>2323.304061510044</v>
      </c>
      <c r="F717">
        <v>119.19379961431891</v>
      </c>
      <c r="G717">
        <v>1854.7944061957039</v>
      </c>
      <c r="H717">
        <v>0.63018100218048756</v>
      </c>
      <c r="I717" t="s">
        <v>9</v>
      </c>
      <c r="J717" cm="1">
        <f t="array" ref="J717">_xlfn.IFS(I717="CFRP",0,I717="Titanium",1,I717="Steel",2,I717="Aluminium",3)</f>
        <v>0</v>
      </c>
    </row>
    <row r="718" spans="1:10" x14ac:dyDescent="0.3">
      <c r="A718">
        <v>0.19077796141501721</v>
      </c>
      <c r="B718">
        <v>0.12530894218221469</v>
      </c>
      <c r="C718">
        <v>0.37397400481899651</v>
      </c>
      <c r="D718">
        <v>0.30993909158377181</v>
      </c>
      <c r="E718">
        <v>2756.1811199181038</v>
      </c>
      <c r="F718">
        <v>124.5654916609101</v>
      </c>
      <c r="G718">
        <v>2413.984817056014</v>
      </c>
      <c r="H718">
        <v>0.7293172801260881</v>
      </c>
      <c r="I718" t="s">
        <v>10</v>
      </c>
      <c r="J718" cm="1">
        <f t="array" ref="J718">_xlfn.IFS(I718="CFRP",0,I718="Titanium",1,I718="Steel",2,I718="Aluminium",3)</f>
        <v>1</v>
      </c>
    </row>
    <row r="719" spans="1:10" x14ac:dyDescent="0.3">
      <c r="A719">
        <v>0.19088705747555509</v>
      </c>
      <c r="B719">
        <v>0.74139150072187199</v>
      </c>
      <c r="C719">
        <v>4.9267195236169931E-2</v>
      </c>
      <c r="D719">
        <v>1.8454246566402929E-2</v>
      </c>
      <c r="E719">
        <v>5365.6770997219428</v>
      </c>
      <c r="F719">
        <v>25.899560114899479</v>
      </c>
      <c r="G719">
        <v>522.84032249776965</v>
      </c>
      <c r="H719">
        <v>0.29926312352760992</v>
      </c>
      <c r="I719" t="s">
        <v>11</v>
      </c>
      <c r="J719" cm="1">
        <f t="array" ref="J719">_xlfn.IFS(I719="CFRP",0,I719="Titanium",1,I719="Steel",2,I719="Aluminium",3)</f>
        <v>2</v>
      </c>
    </row>
    <row r="720" spans="1:10" x14ac:dyDescent="0.3">
      <c r="A720">
        <v>0.19088989859946451</v>
      </c>
      <c r="B720">
        <v>5.7041559504253367E-2</v>
      </c>
      <c r="C720">
        <v>0.55167372186658425</v>
      </c>
      <c r="D720">
        <v>0.20039482002969791</v>
      </c>
      <c r="E720">
        <v>3069.7773124870159</v>
      </c>
      <c r="F720">
        <v>146.11230448534641</v>
      </c>
      <c r="G720">
        <v>3273.8958099468632</v>
      </c>
      <c r="H720">
        <v>0.8973953041306939</v>
      </c>
      <c r="I720" t="s">
        <v>10</v>
      </c>
      <c r="J720" cm="1">
        <f t="array" ref="J720">_xlfn.IFS(I720="CFRP",0,I720="Titanium",1,I720="Steel",2,I720="Aluminium",3)</f>
        <v>1</v>
      </c>
    </row>
    <row r="721" spans="1:10" x14ac:dyDescent="0.3">
      <c r="A721">
        <v>0.19093983953759069</v>
      </c>
      <c r="B721">
        <v>0.34662631229865309</v>
      </c>
      <c r="C721">
        <v>0.29104612352247261</v>
      </c>
      <c r="D721">
        <v>0.1713877246412836</v>
      </c>
      <c r="E721">
        <v>3497.2507166405298</v>
      </c>
      <c r="F721">
        <v>91.635195657613011</v>
      </c>
      <c r="G721">
        <v>1889.358284477858</v>
      </c>
      <c r="H721">
        <v>0.60345067505816119</v>
      </c>
      <c r="I721" t="s">
        <v>11</v>
      </c>
      <c r="J721" cm="1">
        <f t="array" ref="J721">_xlfn.IFS(I721="CFRP",0,I721="Titanium",1,I721="Steel",2,I721="Aluminium",3)</f>
        <v>2</v>
      </c>
    </row>
    <row r="722" spans="1:10" x14ac:dyDescent="0.3">
      <c r="A722">
        <v>0.19106820737525279</v>
      </c>
      <c r="B722">
        <v>0.64204532968400396</v>
      </c>
      <c r="C722">
        <v>6.2167374398892791E-2</v>
      </c>
      <c r="D722">
        <v>0.1047190885418505</v>
      </c>
      <c r="E722">
        <v>4337.9097666598091</v>
      </c>
      <c r="F722">
        <v>38.826030916557627</v>
      </c>
      <c r="G722">
        <v>646.72157261674363</v>
      </c>
      <c r="H722">
        <v>0.33501047360548208</v>
      </c>
      <c r="I722" t="s">
        <v>11</v>
      </c>
      <c r="J722" cm="1">
        <f t="array" ref="J722">_xlfn.IFS(I722="CFRP",0,I722="Titanium",1,I722="Steel",2,I722="Aluminium",3)</f>
        <v>2</v>
      </c>
    </row>
    <row r="723" spans="1:10" x14ac:dyDescent="0.3">
      <c r="A723">
        <v>0.19115394020126131</v>
      </c>
      <c r="B723">
        <v>0.38608389899948847</v>
      </c>
      <c r="C723">
        <v>0.2455834480786647</v>
      </c>
      <c r="D723">
        <v>0.1771787127205855</v>
      </c>
      <c r="E723">
        <v>3515.7851733648959</v>
      </c>
      <c r="F723">
        <v>83.44068271190703</v>
      </c>
      <c r="G723">
        <v>1655.0525983531811</v>
      </c>
      <c r="H723">
        <v>0.55487877405661445</v>
      </c>
      <c r="I723" t="s">
        <v>11</v>
      </c>
      <c r="J723" cm="1">
        <f t="array" ref="J723">_xlfn.IFS(I723="CFRP",0,I723="Titanium",1,I723="Steel",2,I723="Aluminium",3)</f>
        <v>2</v>
      </c>
    </row>
    <row r="724" spans="1:10" x14ac:dyDescent="0.3">
      <c r="A724">
        <v>0.1911639692741379</v>
      </c>
      <c r="B724">
        <v>0.21735568737184921</v>
      </c>
      <c r="C724">
        <v>0.1890302420663949</v>
      </c>
      <c r="D724">
        <v>0.40245010128761788</v>
      </c>
      <c r="E724">
        <v>2558.644592496692</v>
      </c>
      <c r="F724">
        <v>99.546586021852704</v>
      </c>
      <c r="G724">
        <v>1505.372443011674</v>
      </c>
      <c r="H724">
        <v>0.54898759313123202</v>
      </c>
      <c r="I724" t="s">
        <v>9</v>
      </c>
      <c r="J724" cm="1">
        <f t="array" ref="J724">_xlfn.IFS(I724="CFRP",0,I724="Titanium",1,I724="Steel",2,I724="Aluminium",3)</f>
        <v>0</v>
      </c>
    </row>
    <row r="725" spans="1:10" x14ac:dyDescent="0.3">
      <c r="A725">
        <v>0.19117478412791339</v>
      </c>
      <c r="B725">
        <v>0.65921564337448946</v>
      </c>
      <c r="C725">
        <v>6.3102742175241533E-2</v>
      </c>
      <c r="D725">
        <v>8.6506830322355732E-2</v>
      </c>
      <c r="E725">
        <v>4512.7593106926506</v>
      </c>
      <c r="F725">
        <v>36.812388016510312</v>
      </c>
      <c r="G725">
        <v>639.84079050701916</v>
      </c>
      <c r="H725">
        <v>0.33148098476695897</v>
      </c>
      <c r="I725" t="s">
        <v>11</v>
      </c>
      <c r="J725" cm="1">
        <f t="array" ref="J725">_xlfn.IFS(I725="CFRP",0,I725="Titanium",1,I725="Steel",2,I725="Aluminium",3)</f>
        <v>2</v>
      </c>
    </row>
    <row r="726" spans="1:10" x14ac:dyDescent="0.3">
      <c r="A726">
        <v>0.1913127021976849</v>
      </c>
      <c r="B726">
        <v>0.1597067674088157</v>
      </c>
      <c r="C726">
        <v>0.20795631125488651</v>
      </c>
      <c r="D726">
        <v>0.44102421913861278</v>
      </c>
      <c r="E726">
        <v>2427.9174599211128</v>
      </c>
      <c r="F726">
        <v>107.9002811753969</v>
      </c>
      <c r="G726">
        <v>1629.760165662233</v>
      </c>
      <c r="H726">
        <v>0.5794423620551441</v>
      </c>
      <c r="I726" t="s">
        <v>9</v>
      </c>
      <c r="J726" cm="1">
        <f t="array" ref="J726">_xlfn.IFS(I726="CFRP",0,I726="Titanium",1,I726="Steel",2,I726="Aluminium",3)</f>
        <v>0</v>
      </c>
    </row>
    <row r="727" spans="1:10" x14ac:dyDescent="0.3">
      <c r="A727">
        <v>0.19132720544097509</v>
      </c>
      <c r="B727">
        <v>0.32409802290347428</v>
      </c>
      <c r="C727">
        <v>0.307710303564381</v>
      </c>
      <c r="D727">
        <v>0.1768644680911696</v>
      </c>
      <c r="E727">
        <v>3443.8271256753519</v>
      </c>
      <c r="F727">
        <v>95.554468538650127</v>
      </c>
      <c r="G727">
        <v>1980.513167186185</v>
      </c>
      <c r="H727">
        <v>0.6231310906715628</v>
      </c>
      <c r="I727" t="s">
        <v>11</v>
      </c>
      <c r="J727" cm="1">
        <f t="array" ref="J727">_xlfn.IFS(I727="CFRP",0,I727="Titanium",1,I727="Steel",2,I727="Aluminium",3)</f>
        <v>2</v>
      </c>
    </row>
    <row r="728" spans="1:10" x14ac:dyDescent="0.3">
      <c r="A728">
        <v>0.19133853622962449</v>
      </c>
      <c r="B728">
        <v>6.6609861522183011E-2</v>
      </c>
      <c r="C728">
        <v>0.57207250333470538</v>
      </c>
      <c r="D728">
        <v>0.16997909891348709</v>
      </c>
      <c r="E728">
        <v>3197.5496075566148</v>
      </c>
      <c r="F728">
        <v>146.43331776239859</v>
      </c>
      <c r="G728">
        <v>3361.2965935461252</v>
      </c>
      <c r="H728">
        <v>0.91220760158506653</v>
      </c>
      <c r="I728" t="s">
        <v>10</v>
      </c>
      <c r="J728" cm="1">
        <f t="array" ref="J728">_xlfn.IFS(I728="CFRP",0,I728="Titanium",1,I728="Steel",2,I728="Aluminium",3)</f>
        <v>1</v>
      </c>
    </row>
    <row r="729" spans="1:10" x14ac:dyDescent="0.3">
      <c r="A729">
        <v>0.1913518803081603</v>
      </c>
      <c r="B729">
        <v>0.2032300574753112</v>
      </c>
      <c r="C729">
        <v>0.27668018673052092</v>
      </c>
      <c r="D729">
        <v>0.32873787548600758</v>
      </c>
      <c r="E729">
        <v>2756.3096212361061</v>
      </c>
      <c r="F729">
        <v>107.8008637355169</v>
      </c>
      <c r="G729">
        <v>1916.8020922234921</v>
      </c>
      <c r="H729">
        <v>0.62696508025966668</v>
      </c>
      <c r="I729" t="s">
        <v>9</v>
      </c>
      <c r="J729" cm="1">
        <f t="array" ref="J729">_xlfn.IFS(I729="CFRP",0,I729="Titanium",1,I729="Steel",2,I729="Aluminium",3)</f>
        <v>0</v>
      </c>
    </row>
    <row r="730" spans="1:10" x14ac:dyDescent="0.3">
      <c r="A730">
        <v>0.1913695182417372</v>
      </c>
      <c r="B730">
        <v>0.27202326377558972</v>
      </c>
      <c r="C730">
        <v>0.48671938764385891</v>
      </c>
      <c r="D730">
        <v>4.9887830338814172E-2</v>
      </c>
      <c r="E730">
        <v>4085.608803674555</v>
      </c>
      <c r="F730">
        <v>115.2551824773405</v>
      </c>
      <c r="G730">
        <v>2835.888383982397</v>
      </c>
      <c r="H730">
        <v>0.78829480808086139</v>
      </c>
      <c r="I730" t="s">
        <v>10</v>
      </c>
      <c r="J730" cm="1">
        <f t="array" ref="J730">_xlfn.IFS(I730="CFRP",0,I730="Titanium",1,I730="Steel",2,I730="Aluminium",3)</f>
        <v>1</v>
      </c>
    </row>
    <row r="731" spans="1:10" x14ac:dyDescent="0.3">
      <c r="A731">
        <v>0.19147263664957781</v>
      </c>
      <c r="B731">
        <v>0.34769640295738979</v>
      </c>
      <c r="C731">
        <v>0.29289029621024459</v>
      </c>
      <c r="D731">
        <v>0.16794066418278761</v>
      </c>
      <c r="E731">
        <v>3514.57261224686</v>
      </c>
      <c r="F731">
        <v>91.579188029533853</v>
      </c>
      <c r="G731">
        <v>1897.1480069961331</v>
      </c>
      <c r="H731">
        <v>0.60459086004448714</v>
      </c>
      <c r="I731" t="s">
        <v>11</v>
      </c>
      <c r="J731" cm="1">
        <f t="array" ref="J731">_xlfn.IFS(I731="CFRP",0,I731="Titanium",1,I731="Steel",2,I731="Aluminium",3)</f>
        <v>2</v>
      </c>
    </row>
    <row r="732" spans="1:10" x14ac:dyDescent="0.3">
      <c r="A732">
        <v>0.19148162489667361</v>
      </c>
      <c r="B732">
        <v>0.59166241185918578</v>
      </c>
      <c r="C732">
        <v>0.14766824655076291</v>
      </c>
      <c r="D732">
        <v>6.9187716693377754E-2</v>
      </c>
      <c r="E732">
        <v>4518.5802768693866</v>
      </c>
      <c r="F732">
        <v>51.264132571246897</v>
      </c>
      <c r="G732">
        <v>1071.9025447965751</v>
      </c>
      <c r="H732">
        <v>0.42015791913434991</v>
      </c>
      <c r="I732" t="s">
        <v>11</v>
      </c>
      <c r="J732" cm="1">
        <f t="array" ref="J732">_xlfn.IFS(I732="CFRP",0,I732="Titanium",1,I732="Steel",2,I732="Aluminium",3)</f>
        <v>2</v>
      </c>
    </row>
    <row r="733" spans="1:10" x14ac:dyDescent="0.3">
      <c r="A733">
        <v>0.19149658232120911</v>
      </c>
      <c r="B733">
        <v>8.3593676778313544E-2</v>
      </c>
      <c r="C733">
        <v>0.2223356223896418</v>
      </c>
      <c r="D733">
        <v>0.50257411851083544</v>
      </c>
      <c r="E733">
        <v>2252.7684969744332</v>
      </c>
      <c r="F733">
        <v>118.1354429254104</v>
      </c>
      <c r="G733">
        <v>1745.304537185518</v>
      </c>
      <c r="H733">
        <v>0.6106378851402543</v>
      </c>
      <c r="I733" t="s">
        <v>9</v>
      </c>
      <c r="J733" cm="1">
        <f t="array" ref="J733">_xlfn.IFS(I733="CFRP",0,I733="Titanium",1,I733="Steel",2,I733="Aluminium",3)</f>
        <v>0</v>
      </c>
    </row>
    <row r="734" spans="1:10" x14ac:dyDescent="0.3">
      <c r="A734">
        <v>0.19150327600469111</v>
      </c>
      <c r="B734">
        <v>0.50715444835789747</v>
      </c>
      <c r="C734">
        <v>8.4253491992612964E-2</v>
      </c>
      <c r="D734">
        <v>0.21708878364479839</v>
      </c>
      <c r="E734">
        <v>3464.9409339163349</v>
      </c>
      <c r="F734">
        <v>56.697034116908867</v>
      </c>
      <c r="G734">
        <v>835.90787301731598</v>
      </c>
      <c r="H734">
        <v>0.38737587330283929</v>
      </c>
      <c r="I734" t="s">
        <v>11</v>
      </c>
      <c r="J734" cm="1">
        <f t="array" ref="J734">_xlfn.IFS(I734="CFRP",0,I734="Titanium",1,I734="Steel",2,I734="Aluminium",3)</f>
        <v>2</v>
      </c>
    </row>
    <row r="735" spans="1:10" x14ac:dyDescent="0.3">
      <c r="A735">
        <v>0.19173471010621629</v>
      </c>
      <c r="B735">
        <v>0.15438357286824811</v>
      </c>
      <c r="C735">
        <v>0.23380850972407061</v>
      </c>
      <c r="D735">
        <v>0.42007320730146502</v>
      </c>
      <c r="E735">
        <v>2474.718981556764</v>
      </c>
      <c r="F735">
        <v>110.42947735338311</v>
      </c>
      <c r="G735">
        <v>1751.8798724312039</v>
      </c>
      <c r="H735">
        <v>0.60262092701653314</v>
      </c>
      <c r="I735" t="s">
        <v>9</v>
      </c>
      <c r="J735" cm="1">
        <f t="array" ref="J735">_xlfn.IFS(I735="CFRP",0,I735="Titanium",1,I735="Steel",2,I735="Aluminium",3)</f>
        <v>0</v>
      </c>
    </row>
    <row r="736" spans="1:10" x14ac:dyDescent="0.3">
      <c r="A736">
        <v>0.1917984323834673</v>
      </c>
      <c r="B736">
        <v>0.37952364813484152</v>
      </c>
      <c r="C736">
        <v>0.24371664182382291</v>
      </c>
      <c r="D736">
        <v>0.18496127765786841</v>
      </c>
      <c r="E736">
        <v>3469.0306938945582</v>
      </c>
      <c r="F736">
        <v>84.012888204750084</v>
      </c>
      <c r="G736">
        <v>1650.784905418614</v>
      </c>
      <c r="H736">
        <v>0.55473870380149881</v>
      </c>
      <c r="I736" t="s">
        <v>11</v>
      </c>
      <c r="J736" cm="1">
        <f t="array" ref="J736">_xlfn.IFS(I736="CFRP",0,I736="Titanium",1,I736="Steel",2,I736="Aluminium",3)</f>
        <v>2</v>
      </c>
    </row>
    <row r="737" spans="1:10" x14ac:dyDescent="0.3">
      <c r="A737">
        <v>0.1918569812786057</v>
      </c>
      <c r="B737">
        <v>8.4170386396205651E-2</v>
      </c>
      <c r="C737">
        <v>0.71253242476183942</v>
      </c>
      <c r="D737">
        <v>1.1440207563349181E-2</v>
      </c>
      <c r="E737">
        <v>4035.5606936642848</v>
      </c>
      <c r="F737">
        <v>154.78650305112629</v>
      </c>
      <c r="G737">
        <v>3994.4580828644098</v>
      </c>
      <c r="H737">
        <v>1.02705287006493</v>
      </c>
      <c r="I737" t="s">
        <v>10</v>
      </c>
      <c r="J737" cm="1">
        <f t="array" ref="J737">_xlfn.IFS(I737="CFRP",0,I737="Titanium",1,I737="Steel",2,I737="Aluminium",3)</f>
        <v>1</v>
      </c>
    </row>
    <row r="738" spans="1:10" x14ac:dyDescent="0.3">
      <c r="A738">
        <v>0.19187647342049141</v>
      </c>
      <c r="B738">
        <v>0.62325268299694092</v>
      </c>
      <c r="C738">
        <v>0.13467094038898861</v>
      </c>
      <c r="D738">
        <v>5.0199903193579032E-2</v>
      </c>
      <c r="E738">
        <v>4746.1023966941484</v>
      </c>
      <c r="F738">
        <v>46.431178965732869</v>
      </c>
      <c r="G738">
        <v>991.71001364456185</v>
      </c>
      <c r="H738">
        <v>0.40109418655525769</v>
      </c>
      <c r="I738" t="s">
        <v>11</v>
      </c>
      <c r="J738" cm="1">
        <f t="array" ref="J738">_xlfn.IFS(I738="CFRP",0,I738="Titanium",1,I738="Steel",2,I738="Aluminium",3)</f>
        <v>2</v>
      </c>
    </row>
    <row r="739" spans="1:10" x14ac:dyDescent="0.3">
      <c r="A739">
        <v>0.19189521534139611</v>
      </c>
      <c r="B739">
        <v>0.28571729461008799</v>
      </c>
      <c r="C739">
        <v>0.32935094723976632</v>
      </c>
      <c r="D739">
        <v>0.19303654280874971</v>
      </c>
      <c r="E739">
        <v>3326.1167265676631</v>
      </c>
      <c r="F739">
        <v>101.7366514336848</v>
      </c>
      <c r="G739">
        <v>2104.8329275671408</v>
      </c>
      <c r="H739">
        <v>0.65095041689886057</v>
      </c>
      <c r="I739" t="s">
        <v>10</v>
      </c>
      <c r="J739" cm="1">
        <f t="array" ref="J739">_xlfn.IFS(I739="CFRP",0,I739="Titanium",1,I739="Steel",2,I739="Aluminium",3)</f>
        <v>1</v>
      </c>
    </row>
    <row r="740" spans="1:10" x14ac:dyDescent="0.3">
      <c r="A740">
        <v>0.19197573526066281</v>
      </c>
      <c r="B740">
        <v>0.28232779942192632</v>
      </c>
      <c r="C740">
        <v>0.24546703572126899</v>
      </c>
      <c r="D740">
        <v>0.28022942959614178</v>
      </c>
      <c r="E740">
        <v>2977.9147315981659</v>
      </c>
      <c r="F740">
        <v>95.844267499379669</v>
      </c>
      <c r="G740">
        <v>1722.099761852699</v>
      </c>
      <c r="H740">
        <v>0.58047230992939824</v>
      </c>
      <c r="I740" t="s">
        <v>11</v>
      </c>
      <c r="J740" cm="1">
        <f t="array" ref="J740">_xlfn.IFS(I740="CFRP",0,I740="Titanium",1,I740="Steel",2,I740="Aluminium",3)</f>
        <v>2</v>
      </c>
    </row>
    <row r="741" spans="1:10" x14ac:dyDescent="0.3">
      <c r="A741">
        <v>0.1919831507227415</v>
      </c>
      <c r="B741">
        <v>0.14685943361984341</v>
      </c>
      <c r="C741">
        <v>0.49612526388741479</v>
      </c>
      <c r="D741">
        <v>0.1650321517700003</v>
      </c>
      <c r="E741">
        <v>3300.067840184442</v>
      </c>
      <c r="F741">
        <v>130.98021113346721</v>
      </c>
      <c r="G741">
        <v>2960.560603324629</v>
      </c>
      <c r="H741">
        <v>0.82739667068251932</v>
      </c>
      <c r="I741" t="s">
        <v>10</v>
      </c>
      <c r="J741" cm="1">
        <f t="array" ref="J741">_xlfn.IFS(I741="CFRP",0,I741="Titanium",1,I741="Steel",2,I741="Aluminium",3)</f>
        <v>1</v>
      </c>
    </row>
    <row r="742" spans="1:10" x14ac:dyDescent="0.3">
      <c r="A742">
        <v>0.1922577876886235</v>
      </c>
      <c r="B742">
        <v>5.7043313706603711E-2</v>
      </c>
      <c r="C742">
        <v>0.60639671943719842</v>
      </c>
      <c r="D742">
        <v>0.1443021791675744</v>
      </c>
      <c r="E742">
        <v>3294.4183436126591</v>
      </c>
      <c r="F742">
        <v>150.04875133291711</v>
      </c>
      <c r="G742">
        <v>3525.078690932603</v>
      </c>
      <c r="H742">
        <v>0.94349904678838059</v>
      </c>
      <c r="I742" t="s">
        <v>10</v>
      </c>
      <c r="J742" cm="1">
        <f t="array" ref="J742">_xlfn.IFS(I742="CFRP",0,I742="Titanium",1,I742="Steel",2,I742="Aluminium",3)</f>
        <v>1</v>
      </c>
    </row>
    <row r="743" spans="1:10" x14ac:dyDescent="0.3">
      <c r="A743">
        <v>0.19232014256816601</v>
      </c>
      <c r="B743">
        <v>7.1036771228027512E-2</v>
      </c>
      <c r="C743">
        <v>0.53743367140563414</v>
      </c>
      <c r="D743">
        <v>0.19920941479817231</v>
      </c>
      <c r="E743">
        <v>3085.3729559602598</v>
      </c>
      <c r="F743">
        <v>143.18127328072211</v>
      </c>
      <c r="G743">
        <v>3199.5002662840079</v>
      </c>
      <c r="H743">
        <v>0.88136338511733237</v>
      </c>
      <c r="I743" t="s">
        <v>10</v>
      </c>
      <c r="J743" cm="1">
        <f t="array" ref="J743">_xlfn.IFS(I743="CFRP",0,I743="Titanium",1,I743="Steel",2,I743="Aluminium",3)</f>
        <v>1</v>
      </c>
    </row>
    <row r="744" spans="1:10" x14ac:dyDescent="0.3">
      <c r="A744">
        <v>0.1924716691720357</v>
      </c>
      <c r="B744">
        <v>0.16857237298192029</v>
      </c>
      <c r="C744">
        <v>0.44436964722614242</v>
      </c>
      <c r="D744">
        <v>0.1945863106199015</v>
      </c>
      <c r="E744">
        <v>3197.2184133838969</v>
      </c>
      <c r="F744">
        <v>124.42011588676669</v>
      </c>
      <c r="G744">
        <v>2708.9404497531068</v>
      </c>
      <c r="H744">
        <v>0.77782960614513019</v>
      </c>
      <c r="I744" t="s">
        <v>10</v>
      </c>
      <c r="J744" cm="1">
        <f t="array" ref="J744">_xlfn.IFS(I744="CFRP",0,I744="Titanium",1,I744="Steel",2,I744="Aluminium",3)</f>
        <v>1</v>
      </c>
    </row>
    <row r="745" spans="1:10" x14ac:dyDescent="0.3">
      <c r="A745">
        <v>0.19252052202702319</v>
      </c>
      <c r="B745">
        <v>4.0734719308161728E-2</v>
      </c>
      <c r="C745">
        <v>0.65225872589231493</v>
      </c>
      <c r="D745">
        <v>0.11448603277250009</v>
      </c>
      <c r="E745">
        <v>3409.886542856399</v>
      </c>
      <c r="F745">
        <v>155.42303334504899</v>
      </c>
      <c r="G745">
        <v>3746.1678938194091</v>
      </c>
      <c r="H745">
        <v>0.98648008057332037</v>
      </c>
      <c r="I745" t="s">
        <v>10</v>
      </c>
      <c r="J745" cm="1">
        <f t="array" ref="J745">_xlfn.IFS(I745="CFRP",0,I745="Titanium",1,I745="Steel",2,I745="Aluminium",3)</f>
        <v>1</v>
      </c>
    </row>
    <row r="746" spans="1:10" x14ac:dyDescent="0.3">
      <c r="A746">
        <v>0.19254457480670339</v>
      </c>
      <c r="B746">
        <v>0.30491925996650188</v>
      </c>
      <c r="C746">
        <v>0.33671632300956128</v>
      </c>
      <c r="D746">
        <v>0.16581984221723331</v>
      </c>
      <c r="E746">
        <v>3472.2408861605081</v>
      </c>
      <c r="F746">
        <v>99.893751059935809</v>
      </c>
      <c r="G746">
        <v>2126.1607293441789</v>
      </c>
      <c r="H746">
        <v>0.65221568712449063</v>
      </c>
      <c r="I746" t="s">
        <v>10</v>
      </c>
      <c r="J746" cm="1">
        <f t="array" ref="J746">_xlfn.IFS(I746="CFRP",0,I746="Titanium",1,I746="Steel",2,I746="Aluminium",3)</f>
        <v>1</v>
      </c>
    </row>
    <row r="747" spans="1:10" x14ac:dyDescent="0.3">
      <c r="A747">
        <v>0.1925503466992565</v>
      </c>
      <c r="B747">
        <v>8.8670475863661447E-2</v>
      </c>
      <c r="C747">
        <v>0.34424230716018073</v>
      </c>
      <c r="D747">
        <v>0.37453687027690141</v>
      </c>
      <c r="E747">
        <v>2548.2684383731189</v>
      </c>
      <c r="F747">
        <v>126.5370961771971</v>
      </c>
      <c r="G747">
        <v>2301.4756830255928</v>
      </c>
      <c r="H747">
        <v>0.71267323811046124</v>
      </c>
      <c r="I747" t="s">
        <v>9</v>
      </c>
      <c r="J747" cm="1">
        <f t="array" ref="J747">_xlfn.IFS(I747="CFRP",0,I747="Titanium",1,I747="Steel",2,I747="Aluminium",3)</f>
        <v>0</v>
      </c>
    </row>
    <row r="748" spans="1:10" x14ac:dyDescent="0.3">
      <c r="A748">
        <v>0.1927510616456774</v>
      </c>
      <c r="B748">
        <v>0.17756072152720809</v>
      </c>
      <c r="C748">
        <v>0.30920750159552152</v>
      </c>
      <c r="D748">
        <v>0.32048071523159288</v>
      </c>
      <c r="E748">
        <v>2760.9201405406652</v>
      </c>
      <c r="F748">
        <v>113.16473455188731</v>
      </c>
      <c r="G748">
        <v>2082.8422418200448</v>
      </c>
      <c r="H748">
        <v>0.66061087748068792</v>
      </c>
      <c r="I748" t="s">
        <v>9</v>
      </c>
      <c r="J748" cm="1">
        <f t="array" ref="J748">_xlfn.IFS(I748="CFRP",0,I748="Titanium",1,I748="Steel",2,I748="Aluminium",3)</f>
        <v>0</v>
      </c>
    </row>
    <row r="749" spans="1:10" x14ac:dyDescent="0.3">
      <c r="A749">
        <v>0.1928249859557358</v>
      </c>
      <c r="B749">
        <v>9.0550735593889001E-2</v>
      </c>
      <c r="C749">
        <v>0.27782467194870852</v>
      </c>
      <c r="D749">
        <v>0.43879960650166672</v>
      </c>
      <c r="E749">
        <v>2392.7182804483318</v>
      </c>
      <c r="F749">
        <v>121.2953709039525</v>
      </c>
      <c r="G749">
        <v>1995.4731900830541</v>
      </c>
      <c r="H749">
        <v>0.65566579147120918</v>
      </c>
      <c r="I749" t="s">
        <v>9</v>
      </c>
      <c r="J749" cm="1">
        <f t="array" ref="J749">_xlfn.IFS(I749="CFRP",0,I749="Titanium",1,I749="Steel",2,I749="Aluminium",3)</f>
        <v>0</v>
      </c>
    </row>
    <row r="750" spans="1:10" x14ac:dyDescent="0.3">
      <c r="A750">
        <v>0.1929726863777993</v>
      </c>
      <c r="B750">
        <v>0.1086115904216445</v>
      </c>
      <c r="C750">
        <v>0.51308232912780261</v>
      </c>
      <c r="D750">
        <v>0.18533339407275351</v>
      </c>
      <c r="E750">
        <v>3174.6786774039051</v>
      </c>
      <c r="F750">
        <v>136.7434627984544</v>
      </c>
      <c r="G750">
        <v>3063.3194612036191</v>
      </c>
      <c r="H750">
        <v>0.85107527623988133</v>
      </c>
      <c r="I750" t="s">
        <v>10</v>
      </c>
      <c r="J750" cm="1">
        <f t="array" ref="J750">_xlfn.IFS(I750="CFRP",0,I750="Titanium",1,I750="Steel",2,I750="Aluminium",3)</f>
        <v>1</v>
      </c>
    </row>
    <row r="751" spans="1:10" x14ac:dyDescent="0.3">
      <c r="A751">
        <v>0.19304414835057521</v>
      </c>
      <c r="B751">
        <v>0.3723053161993124</v>
      </c>
      <c r="C751">
        <v>0.27123116902107852</v>
      </c>
      <c r="D751">
        <v>0.16341936642903401</v>
      </c>
      <c r="E751">
        <v>3564.6189592966221</v>
      </c>
      <c r="F751">
        <v>86.794408369998337</v>
      </c>
      <c r="G751">
        <v>1781.8030163194021</v>
      </c>
      <c r="H751">
        <v>0.57955692011291604</v>
      </c>
      <c r="I751" t="s">
        <v>11</v>
      </c>
      <c r="J751" cm="1">
        <f t="array" ref="J751">_xlfn.IFS(I751="CFRP",0,I751="Titanium",1,I751="Steel",2,I751="Aluminium",3)</f>
        <v>2</v>
      </c>
    </row>
    <row r="752" spans="1:10" x14ac:dyDescent="0.3">
      <c r="A752">
        <v>0.19306925431589339</v>
      </c>
      <c r="B752">
        <v>9.9651632150015129E-2</v>
      </c>
      <c r="C752">
        <v>0.20402505631728579</v>
      </c>
      <c r="D752">
        <v>0.50325405721680572</v>
      </c>
      <c r="E752">
        <v>2258.2828565188779</v>
      </c>
      <c r="F752">
        <v>114.63290873280771</v>
      </c>
      <c r="G752">
        <v>1650.8928181002641</v>
      </c>
      <c r="H752">
        <v>0.59058761353742106</v>
      </c>
      <c r="I752" t="s">
        <v>9</v>
      </c>
      <c r="J752" cm="1">
        <f t="array" ref="J752">_xlfn.IFS(I752="CFRP",0,I752="Titanium",1,I752="Steel",2,I752="Aluminium",3)</f>
        <v>0</v>
      </c>
    </row>
    <row r="753" spans="1:10" x14ac:dyDescent="0.3">
      <c r="A753">
        <v>0.19342846219172591</v>
      </c>
      <c r="B753">
        <v>2.0591530799751109E-2</v>
      </c>
      <c r="C753">
        <v>0.7670897004864774</v>
      </c>
      <c r="D753">
        <v>1.88903065220456E-2</v>
      </c>
      <c r="E753">
        <v>3888.283232290752</v>
      </c>
      <c r="F753">
        <v>166.35340230354939</v>
      </c>
      <c r="G753">
        <v>4286.2804013182431</v>
      </c>
      <c r="H753">
        <v>1.08884982405605</v>
      </c>
      <c r="I753" t="s">
        <v>10</v>
      </c>
      <c r="J753" cm="1">
        <f t="array" ref="J753">_xlfn.IFS(I753="CFRP",0,I753="Titanium",1,I753="Steel",2,I753="Aluminium",3)</f>
        <v>1</v>
      </c>
    </row>
    <row r="754" spans="1:10" x14ac:dyDescent="0.3">
      <c r="A754">
        <v>0.1934388732348587</v>
      </c>
      <c r="B754">
        <v>0.25668942168483683</v>
      </c>
      <c r="C754">
        <v>0.47068774142734621</v>
      </c>
      <c r="D754">
        <v>7.9183963652958322E-2</v>
      </c>
      <c r="E754">
        <v>3872.4978457958368</v>
      </c>
      <c r="F754">
        <v>115.64857438058949</v>
      </c>
      <c r="G754">
        <v>2772.392542315597</v>
      </c>
      <c r="H754">
        <v>0.77788056282157747</v>
      </c>
      <c r="I754" t="s">
        <v>10</v>
      </c>
      <c r="J754" cm="1">
        <f t="array" ref="J754">_xlfn.IFS(I754="CFRP",0,I754="Titanium",1,I754="Steel",2,I754="Aluminium",3)</f>
        <v>1</v>
      </c>
    </row>
    <row r="755" spans="1:10" x14ac:dyDescent="0.3">
      <c r="A755">
        <v>0.1935094356852767</v>
      </c>
      <c r="B755">
        <v>0.31592673976661501</v>
      </c>
      <c r="C755">
        <v>0.13794234510284731</v>
      </c>
      <c r="D755">
        <v>0.35262147944526112</v>
      </c>
      <c r="E755">
        <v>2765.1977380891799</v>
      </c>
      <c r="F755">
        <v>83.540005195413386</v>
      </c>
      <c r="G755">
        <v>1206.863529259052</v>
      </c>
      <c r="H755">
        <v>0.48021647769018339</v>
      </c>
      <c r="I755" t="s">
        <v>9</v>
      </c>
      <c r="J755" cm="1">
        <f t="array" ref="J755">_xlfn.IFS(I755="CFRP",0,I755="Titanium",1,I755="Steel",2,I755="Aluminium",3)</f>
        <v>0</v>
      </c>
    </row>
    <row r="756" spans="1:10" x14ac:dyDescent="0.3">
      <c r="A756">
        <v>0.19353625358066859</v>
      </c>
      <c r="B756">
        <v>0.11906123033799761</v>
      </c>
      <c r="C756">
        <v>0.53389328783044032</v>
      </c>
      <c r="D756">
        <v>0.15350922825089339</v>
      </c>
      <c r="E756">
        <v>3318.4824875379318</v>
      </c>
      <c r="F756">
        <v>136.97502114488859</v>
      </c>
      <c r="G756">
        <v>3152.0430320614041</v>
      </c>
      <c r="H756">
        <v>0.86598311099717429</v>
      </c>
      <c r="I756" t="s">
        <v>10</v>
      </c>
      <c r="J756" cm="1">
        <f t="array" ref="J756">_xlfn.IFS(I756="CFRP",0,I756="Titanium",1,I756="Steel",2,I756="Aluminium",3)</f>
        <v>1</v>
      </c>
    </row>
    <row r="757" spans="1:10" x14ac:dyDescent="0.3">
      <c r="A757">
        <v>0.19358656779441499</v>
      </c>
      <c r="B757">
        <v>0.41405401746267129</v>
      </c>
      <c r="C757">
        <v>0.2927251906013148</v>
      </c>
      <c r="D757">
        <v>9.9634224141598837E-2</v>
      </c>
      <c r="E757">
        <v>3982.974922636206</v>
      </c>
      <c r="F757">
        <v>83.305120234284601</v>
      </c>
      <c r="G757">
        <v>1853.2845432841891</v>
      </c>
      <c r="H757">
        <v>0.58722693730712516</v>
      </c>
      <c r="I757" t="s">
        <v>11</v>
      </c>
      <c r="J757" cm="1">
        <f t="array" ref="J757">_xlfn.IFS(I757="CFRP",0,I757="Titanium",1,I757="Steel",2,I757="Aluminium",3)</f>
        <v>2</v>
      </c>
    </row>
    <row r="758" spans="1:10" x14ac:dyDescent="0.3">
      <c r="A758">
        <v>0.19383476722565701</v>
      </c>
      <c r="B758">
        <v>4.298207339504103E-2</v>
      </c>
      <c r="C758">
        <v>0.32040607130485033</v>
      </c>
      <c r="D758">
        <v>0.44277708807445171</v>
      </c>
      <c r="E758">
        <v>2356.837635649752</v>
      </c>
      <c r="F758">
        <v>130.1020583112788</v>
      </c>
      <c r="G758">
        <v>2221.8908611957149</v>
      </c>
      <c r="H758">
        <v>0.70344921209266542</v>
      </c>
      <c r="I758" t="s">
        <v>9</v>
      </c>
      <c r="J758" cm="1">
        <f t="array" ref="J758">_xlfn.IFS(I758="CFRP",0,I758="Titanium",1,I758="Steel",2,I758="Aluminium",3)</f>
        <v>0</v>
      </c>
    </row>
    <row r="759" spans="1:10" x14ac:dyDescent="0.3">
      <c r="A759">
        <v>0.19385647421881921</v>
      </c>
      <c r="B759">
        <v>0.44695510869567268</v>
      </c>
      <c r="C759">
        <v>0.22014975935221401</v>
      </c>
      <c r="D759">
        <v>0.13903865773329421</v>
      </c>
      <c r="E759">
        <v>3793.2115828629012</v>
      </c>
      <c r="F759">
        <v>73.861027750912584</v>
      </c>
      <c r="G759">
        <v>1498.829154772056</v>
      </c>
      <c r="H759">
        <v>0.51723157600981806</v>
      </c>
      <c r="I759" t="s">
        <v>11</v>
      </c>
      <c r="J759" cm="1">
        <f t="array" ref="J759">_xlfn.IFS(I759="CFRP",0,I759="Titanium",1,I759="Steel",2,I759="Aluminium",3)</f>
        <v>2</v>
      </c>
    </row>
    <row r="760" spans="1:10" x14ac:dyDescent="0.3">
      <c r="A760">
        <v>0.19387073796871529</v>
      </c>
      <c r="B760">
        <v>7.9686078190251503E-2</v>
      </c>
      <c r="C760">
        <v>0.5231398640922259</v>
      </c>
      <c r="D760">
        <v>0.2033033197488073</v>
      </c>
      <c r="E760">
        <v>3075.894526029022</v>
      </c>
      <c r="F760">
        <v>140.876183376005</v>
      </c>
      <c r="G760">
        <v>3128.3435118879952</v>
      </c>
      <c r="H760">
        <v>0.86658614354021446</v>
      </c>
      <c r="I760" t="s">
        <v>10</v>
      </c>
      <c r="J760" cm="1">
        <f t="array" ref="J760">_xlfn.IFS(I760="CFRP",0,I760="Titanium",1,I760="Steel",2,I760="Aluminium",3)</f>
        <v>1</v>
      </c>
    </row>
    <row r="761" spans="1:10" x14ac:dyDescent="0.3">
      <c r="A761">
        <v>0.19393671094388701</v>
      </c>
      <c r="B761">
        <v>0.59682962879398871</v>
      </c>
      <c r="C761">
        <v>0.19121861647117949</v>
      </c>
      <c r="D761">
        <v>1.8015043790944759E-2</v>
      </c>
      <c r="E761">
        <v>4982.5138302467549</v>
      </c>
      <c r="F761">
        <v>53.606495912157271</v>
      </c>
      <c r="G761">
        <v>1268.4993579228869</v>
      </c>
      <c r="H761">
        <v>0.45514740351883942</v>
      </c>
      <c r="I761" t="s">
        <v>11</v>
      </c>
      <c r="J761" cm="1">
        <f t="array" ref="J761">_xlfn.IFS(I761="CFRP",0,I761="Titanium",1,I761="Steel",2,I761="Aluminium",3)</f>
        <v>2</v>
      </c>
    </row>
    <row r="762" spans="1:10" x14ac:dyDescent="0.3">
      <c r="A762">
        <v>0.19394356761602691</v>
      </c>
      <c r="B762">
        <v>0.26994402109806009</v>
      </c>
      <c r="C762">
        <v>0.21875822259350511</v>
      </c>
      <c r="D762">
        <v>0.31735418869240778</v>
      </c>
      <c r="E762">
        <v>2840.1059732410408</v>
      </c>
      <c r="F762">
        <v>95.093530717123528</v>
      </c>
      <c r="G762">
        <v>1607.681442721863</v>
      </c>
      <c r="H762">
        <v>0.56027541364515621</v>
      </c>
      <c r="I762" t="s">
        <v>9</v>
      </c>
      <c r="J762" cm="1">
        <f t="array" ref="J762">_xlfn.IFS(I762="CFRP",0,I762="Titanium",1,I762="Steel",2,I762="Aluminium",3)</f>
        <v>0</v>
      </c>
    </row>
    <row r="763" spans="1:10" x14ac:dyDescent="0.3">
      <c r="A763">
        <v>0.19403829111889631</v>
      </c>
      <c r="B763">
        <v>0.21453768938805259</v>
      </c>
      <c r="C763">
        <v>0.47102442361085328</v>
      </c>
      <c r="D763">
        <v>0.1203995958821977</v>
      </c>
      <c r="E763">
        <v>3585.789905421359</v>
      </c>
      <c r="F763">
        <v>120.6838957685501</v>
      </c>
      <c r="G763">
        <v>2801.4047289678151</v>
      </c>
      <c r="H763">
        <v>0.7885248503865433</v>
      </c>
      <c r="I763" t="s">
        <v>10</v>
      </c>
      <c r="J763" cm="1">
        <f t="array" ref="J763">_xlfn.IFS(I763="CFRP",0,I763="Titanium",1,I763="Steel",2,I763="Aluminium",3)</f>
        <v>1</v>
      </c>
    </row>
    <row r="764" spans="1:10" x14ac:dyDescent="0.3">
      <c r="A764">
        <v>0.19406607623201039</v>
      </c>
      <c r="B764">
        <v>8.6221682351504417E-2</v>
      </c>
      <c r="C764">
        <v>0.37705421757733198</v>
      </c>
      <c r="D764">
        <v>0.34265802383915323</v>
      </c>
      <c r="E764">
        <v>2630.629935876244</v>
      </c>
      <c r="F764">
        <v>129.10763708828719</v>
      </c>
      <c r="G764">
        <v>2453.7103966057562</v>
      </c>
      <c r="H764">
        <v>0.74072084148325301</v>
      </c>
      <c r="I764" t="s">
        <v>10</v>
      </c>
      <c r="J764" cm="1">
        <f t="array" ref="J764">_xlfn.IFS(I764="CFRP",0,I764="Titanium",1,I764="Steel",2,I764="Aluminium",3)</f>
        <v>1</v>
      </c>
    </row>
    <row r="765" spans="1:10" x14ac:dyDescent="0.3">
      <c r="A765">
        <v>0.19410174924240939</v>
      </c>
      <c r="B765">
        <v>0.41180139798533821</v>
      </c>
      <c r="C765">
        <v>0.12480421396558369</v>
      </c>
      <c r="D765">
        <v>0.26929263880666859</v>
      </c>
      <c r="E765">
        <v>3133.850854835252</v>
      </c>
      <c r="F765">
        <v>70.919603168191841</v>
      </c>
      <c r="G765">
        <v>1084.1843047662751</v>
      </c>
      <c r="H765">
        <v>0.44490270760168882</v>
      </c>
      <c r="I765" t="s">
        <v>11</v>
      </c>
      <c r="J765" cm="1">
        <f t="array" ref="J765">_xlfn.IFS(I765="CFRP",0,I765="Titanium",1,I765="Steel",2,I765="Aluminium",3)</f>
        <v>2</v>
      </c>
    </row>
    <row r="766" spans="1:10" x14ac:dyDescent="0.3">
      <c r="A766">
        <v>0.19410776345243419</v>
      </c>
      <c r="B766">
        <v>0.13627286293112559</v>
      </c>
      <c r="C766">
        <v>0.37842810395770349</v>
      </c>
      <c r="D766">
        <v>0.29119126965873671</v>
      </c>
      <c r="E766">
        <v>2819.1860520077421</v>
      </c>
      <c r="F766">
        <v>123.1693995044108</v>
      </c>
      <c r="G766">
        <v>2427.433676885646</v>
      </c>
      <c r="H766">
        <v>0.72936334359553623</v>
      </c>
      <c r="I766" t="s">
        <v>10</v>
      </c>
      <c r="J766" cm="1">
        <f t="array" ref="J766">_xlfn.IFS(I766="CFRP",0,I766="Titanium",1,I766="Steel",2,I766="Aluminium",3)</f>
        <v>1</v>
      </c>
    </row>
    <row r="767" spans="1:10" x14ac:dyDescent="0.3">
      <c r="A767">
        <v>0.19414427116540409</v>
      </c>
      <c r="B767">
        <v>1.506578659209212E-2</v>
      </c>
      <c r="C767">
        <v>0.54341986482480176</v>
      </c>
      <c r="D767">
        <v>0.24737007741770201</v>
      </c>
      <c r="E767">
        <v>2864.9845712461838</v>
      </c>
      <c r="F767">
        <v>150.15688278109181</v>
      </c>
      <c r="G767">
        <v>3263.4882805408411</v>
      </c>
      <c r="H767">
        <v>0.89989715710343732</v>
      </c>
      <c r="I767" t="s">
        <v>10</v>
      </c>
      <c r="J767" cm="1">
        <f t="array" ref="J767">_xlfn.IFS(I767="CFRP",0,I767="Titanium",1,I767="Steel",2,I767="Aluminium",3)</f>
        <v>1</v>
      </c>
    </row>
    <row r="768" spans="1:10" x14ac:dyDescent="0.3">
      <c r="A768">
        <v>0.19418112550713881</v>
      </c>
      <c r="B768">
        <v>1.4733867672006891E-2</v>
      </c>
      <c r="C768">
        <v>0.39778995144952778</v>
      </c>
      <c r="D768">
        <v>0.39329505537132647</v>
      </c>
      <c r="E768">
        <v>2454.9379919400858</v>
      </c>
      <c r="F768">
        <v>139.27015404284609</v>
      </c>
      <c r="G768">
        <v>2595.4103088697202</v>
      </c>
      <c r="H768">
        <v>0.77618365416195512</v>
      </c>
      <c r="I768" t="s">
        <v>10</v>
      </c>
      <c r="J768" cm="1">
        <f t="array" ref="J768">_xlfn.IFS(I768="CFRP",0,I768="Titanium",1,I768="Steel",2,I768="Aluminium",3)</f>
        <v>1</v>
      </c>
    </row>
    <row r="769" spans="1:10" x14ac:dyDescent="0.3">
      <c r="A769">
        <v>0.19421970942044839</v>
      </c>
      <c r="B769">
        <v>0.42119339178748089</v>
      </c>
      <c r="C769">
        <v>9.2705849703741849E-2</v>
      </c>
      <c r="D769">
        <v>0.29188104908832879</v>
      </c>
      <c r="E769">
        <v>3056.0960953859872</v>
      </c>
      <c r="F769">
        <v>67.3651012742055</v>
      </c>
      <c r="G769">
        <v>930.775913451321</v>
      </c>
      <c r="H769">
        <v>0.41523571147517579</v>
      </c>
      <c r="I769" t="s">
        <v>11</v>
      </c>
      <c r="J769" cm="1">
        <f t="array" ref="J769">_xlfn.IFS(I769="CFRP",0,I769="Titanium",1,I769="Steel",2,I769="Aluminium",3)</f>
        <v>2</v>
      </c>
    </row>
    <row r="770" spans="1:10" x14ac:dyDescent="0.3">
      <c r="A770">
        <v>0.19440251115223381</v>
      </c>
      <c r="B770">
        <v>0.23064131578316999</v>
      </c>
      <c r="C770">
        <v>0.44495754196276588</v>
      </c>
      <c r="D770">
        <v>0.1299986311018303</v>
      </c>
      <c r="E770">
        <v>3556.3219785908368</v>
      </c>
      <c r="F770">
        <v>116.74216534760851</v>
      </c>
      <c r="G770">
        <v>2671.3163739829879</v>
      </c>
      <c r="H770">
        <v>0.76223282837688844</v>
      </c>
      <c r="I770" t="s">
        <v>10</v>
      </c>
      <c r="J770" cm="1">
        <f t="array" ref="J770">_xlfn.IFS(I770="CFRP",0,I770="Titanium",1,I770="Steel",2,I770="Aluminium",3)</f>
        <v>1</v>
      </c>
    </row>
    <row r="771" spans="1:10" x14ac:dyDescent="0.3">
      <c r="A771">
        <v>0.19449695872195119</v>
      </c>
      <c r="B771">
        <v>0.41833234150136889</v>
      </c>
      <c r="C771">
        <v>0.16319472300313509</v>
      </c>
      <c r="D771">
        <v>0.22397597677354489</v>
      </c>
      <c r="E771">
        <v>3328.686379807782</v>
      </c>
      <c r="F771">
        <v>72.962846396731038</v>
      </c>
      <c r="G771">
        <v>1256.1240957277621</v>
      </c>
      <c r="H771">
        <v>0.47578334156073732</v>
      </c>
      <c r="I771" t="s">
        <v>11</v>
      </c>
      <c r="J771" cm="1">
        <f t="array" ref="J771">_xlfn.IFS(I771="CFRP",0,I771="Titanium",1,I771="Steel",2,I771="Aluminium",3)</f>
        <v>2</v>
      </c>
    </row>
    <row r="772" spans="1:10" x14ac:dyDescent="0.3">
      <c r="A772">
        <v>0.1945053348926262</v>
      </c>
      <c r="B772">
        <v>0.15560251362392741</v>
      </c>
      <c r="C772">
        <v>0.63143118851548441</v>
      </c>
      <c r="D772">
        <v>1.8460962967961961E-2</v>
      </c>
      <c r="E772">
        <v>4098.5563976258472</v>
      </c>
      <c r="F772">
        <v>139.764772471269</v>
      </c>
      <c r="G772">
        <v>3575.8987224636571</v>
      </c>
      <c r="H772">
        <v>0.93946428136439197</v>
      </c>
      <c r="I772" t="s">
        <v>10</v>
      </c>
      <c r="J772" cm="1">
        <f t="array" ref="J772">_xlfn.IFS(I772="CFRP",0,I772="Titanium",1,I772="Steel",2,I772="Aluminium",3)</f>
        <v>1</v>
      </c>
    </row>
    <row r="773" spans="1:10" x14ac:dyDescent="0.3">
      <c r="A773">
        <v>0.19455825114296141</v>
      </c>
      <c r="B773">
        <v>0.29633520988502021</v>
      </c>
      <c r="C773">
        <v>0.15279232837073889</v>
      </c>
      <c r="D773">
        <v>0.35631421060127938</v>
      </c>
      <c r="E773">
        <v>2738.499890673128</v>
      </c>
      <c r="F773">
        <v>86.888012550659198</v>
      </c>
      <c r="G773">
        <v>1287.8103363084631</v>
      </c>
      <c r="H773">
        <v>0.49742220130098458</v>
      </c>
      <c r="I773" t="s">
        <v>9</v>
      </c>
      <c r="J773" cm="1">
        <f t="array" ref="J773">_xlfn.IFS(I773="CFRP",0,I773="Titanium",1,I773="Steel",2,I773="Aluminium",3)</f>
        <v>0</v>
      </c>
    </row>
    <row r="774" spans="1:10" x14ac:dyDescent="0.3">
      <c r="A774">
        <v>0.19456722055053419</v>
      </c>
      <c r="B774">
        <v>0.45705648675588412</v>
      </c>
      <c r="C774">
        <v>0.22237267392670351</v>
      </c>
      <c r="D774">
        <v>0.12600361876687829</v>
      </c>
      <c r="E774">
        <v>3882.975687944494</v>
      </c>
      <c r="F774">
        <v>72.72245372430271</v>
      </c>
      <c r="G774">
        <v>1502.4853854757851</v>
      </c>
      <c r="H774">
        <v>0.51638248498356676</v>
      </c>
      <c r="I774" t="s">
        <v>11</v>
      </c>
      <c r="J774" cm="1">
        <f t="array" ref="J774">_xlfn.IFS(I774="CFRP",0,I774="Titanium",1,I774="Steel",2,I774="Aluminium",3)</f>
        <v>2</v>
      </c>
    </row>
    <row r="775" spans="1:10" x14ac:dyDescent="0.3">
      <c r="A775">
        <v>0.19459651175550111</v>
      </c>
      <c r="B775">
        <v>0.1132078846527507</v>
      </c>
      <c r="C775">
        <v>0.5181415921125051</v>
      </c>
      <c r="D775">
        <v>0.17405401147924299</v>
      </c>
      <c r="E775">
        <v>3223.120672447375</v>
      </c>
      <c r="F775">
        <v>136.36967582926729</v>
      </c>
      <c r="G775">
        <v>3083.6156798125871</v>
      </c>
      <c r="H775">
        <v>0.85373942860579122</v>
      </c>
      <c r="I775" t="s">
        <v>10</v>
      </c>
      <c r="J775" cm="1">
        <f t="array" ref="J775">_xlfn.IFS(I775="CFRP",0,I775="Titanium",1,I775="Steel",2,I775="Aluminium",3)</f>
        <v>1</v>
      </c>
    </row>
    <row r="776" spans="1:10" x14ac:dyDescent="0.3">
      <c r="A776">
        <v>0.1946013843015077</v>
      </c>
      <c r="B776">
        <v>0.4739264043508517</v>
      </c>
      <c r="C776">
        <v>0.26385855681959952</v>
      </c>
      <c r="D776">
        <v>6.7613654528041134E-2</v>
      </c>
      <c r="E776">
        <v>4299.5851447672512</v>
      </c>
      <c r="F776">
        <v>73.795197819822548</v>
      </c>
      <c r="G776">
        <v>1681.8832889220041</v>
      </c>
      <c r="H776">
        <v>0.54741775691849437</v>
      </c>
      <c r="I776" t="s">
        <v>11</v>
      </c>
      <c r="J776" cm="1">
        <f t="array" ref="J776">_xlfn.IFS(I776="CFRP",0,I776="Titanium",1,I776="Steel",2,I776="Aluminium",3)</f>
        <v>2</v>
      </c>
    </row>
    <row r="777" spans="1:10" x14ac:dyDescent="0.3">
      <c r="A777">
        <v>0.1946124962944851</v>
      </c>
      <c r="B777">
        <v>0.4037016239816088</v>
      </c>
      <c r="C777">
        <v>0.18822767745797919</v>
      </c>
      <c r="D777">
        <v>0.21345820226592691</v>
      </c>
      <c r="E777">
        <v>3359.517325635029</v>
      </c>
      <c r="F777">
        <v>76.590629161091982</v>
      </c>
      <c r="G777">
        <v>1380.5300044795961</v>
      </c>
      <c r="H777">
        <v>0.50068437095553464</v>
      </c>
      <c r="I777" t="s">
        <v>11</v>
      </c>
      <c r="J777" cm="1">
        <f t="array" ref="J777">_xlfn.IFS(I777="CFRP",0,I777="Titanium",1,I777="Steel",2,I777="Aluminium",3)</f>
        <v>2</v>
      </c>
    </row>
    <row r="778" spans="1:10" x14ac:dyDescent="0.3">
      <c r="A778">
        <v>0.1946800373555585</v>
      </c>
      <c r="B778">
        <v>6.1773607426871172E-2</v>
      </c>
      <c r="C778">
        <v>0.42231730411540458</v>
      </c>
      <c r="D778">
        <v>0.32122905110216571</v>
      </c>
      <c r="E778">
        <v>2673.4546714154112</v>
      </c>
      <c r="F778">
        <v>135.3755961769188</v>
      </c>
      <c r="G778">
        <v>2677.3654117943429</v>
      </c>
      <c r="H778">
        <v>0.78512229543470857</v>
      </c>
      <c r="I778" t="s">
        <v>10</v>
      </c>
      <c r="J778" cm="1">
        <f t="array" ref="J778">_xlfn.IFS(I778="CFRP",0,I778="Titanium",1,I778="Steel",2,I778="Aluminium",3)</f>
        <v>1</v>
      </c>
    </row>
    <row r="779" spans="1:10" x14ac:dyDescent="0.3">
      <c r="A779">
        <v>0.19475576374104189</v>
      </c>
      <c r="B779">
        <v>0.36546069824010452</v>
      </c>
      <c r="C779">
        <v>0.35388366015244721</v>
      </c>
      <c r="D779">
        <v>8.5899877866406404E-2</v>
      </c>
      <c r="E779">
        <v>3992.3214214418449</v>
      </c>
      <c r="F779">
        <v>93.609133245399306</v>
      </c>
      <c r="G779">
        <v>2165.626455489878</v>
      </c>
      <c r="H779">
        <v>0.65100920744724133</v>
      </c>
      <c r="I779" t="s">
        <v>11</v>
      </c>
      <c r="J779" cm="1">
        <f t="array" ref="J779">_xlfn.IFS(I779="CFRP",0,I779="Titanium",1,I779="Steel",2,I779="Aluminium",3)</f>
        <v>2</v>
      </c>
    </row>
    <row r="780" spans="1:10" x14ac:dyDescent="0.3">
      <c r="A780">
        <v>0.19475880805992929</v>
      </c>
      <c r="B780">
        <v>0.65027186750461197</v>
      </c>
      <c r="C780">
        <v>0.12146130856700869</v>
      </c>
      <c r="D780">
        <v>3.3508015868449981E-2</v>
      </c>
      <c r="E780">
        <v>4955.7519278393274</v>
      </c>
      <c r="F780">
        <v>41.828856934128098</v>
      </c>
      <c r="G780">
        <v>913.62834682313769</v>
      </c>
      <c r="H780">
        <v>0.38224650298782559</v>
      </c>
      <c r="I780" t="s">
        <v>11</v>
      </c>
      <c r="J780" cm="1">
        <f t="array" ref="J780">_xlfn.IFS(I780="CFRP",0,I780="Titanium",1,I780="Steel",2,I780="Aluminium",3)</f>
        <v>2</v>
      </c>
    </row>
    <row r="781" spans="1:10" x14ac:dyDescent="0.3">
      <c r="A781">
        <v>0.19498243865882919</v>
      </c>
      <c r="B781">
        <v>0.34791514719030159</v>
      </c>
      <c r="C781">
        <v>0.2657259027333328</v>
      </c>
      <c r="D781">
        <v>0.19137651141753631</v>
      </c>
      <c r="E781">
        <v>3397.4815528169052</v>
      </c>
      <c r="F781">
        <v>89.085527218143</v>
      </c>
      <c r="G781">
        <v>1772.5026341233661</v>
      </c>
      <c r="H781">
        <v>0.58039349892810865</v>
      </c>
      <c r="I781" t="s">
        <v>11</v>
      </c>
      <c r="J781" cm="1">
        <f t="array" ref="J781">_xlfn.IFS(I781="CFRP",0,I781="Titanium",1,I781="Steel",2,I781="Aluminium",3)</f>
        <v>2</v>
      </c>
    </row>
    <row r="782" spans="1:10" x14ac:dyDescent="0.3">
      <c r="A782">
        <v>0.19504221195007179</v>
      </c>
      <c r="B782">
        <v>0.31365512984259791</v>
      </c>
      <c r="C782">
        <v>0.34223943665188722</v>
      </c>
      <c r="D782">
        <v>0.14906322155544299</v>
      </c>
      <c r="E782">
        <v>3561.371125909649</v>
      </c>
      <c r="F782">
        <v>98.948478125990434</v>
      </c>
      <c r="G782">
        <v>2145.9291425937822</v>
      </c>
      <c r="H782">
        <v>0.65397707510843317</v>
      </c>
      <c r="I782" t="s">
        <v>10</v>
      </c>
      <c r="J782" cm="1">
        <f t="array" ref="J782">_xlfn.IFS(I782="CFRP",0,I782="Titanium",1,I782="Steel",2,I782="Aluminium",3)</f>
        <v>1</v>
      </c>
    </row>
    <row r="783" spans="1:10" x14ac:dyDescent="0.3">
      <c r="A783">
        <v>0.19504856242822449</v>
      </c>
      <c r="B783">
        <v>0.45817904491872669</v>
      </c>
      <c r="C783">
        <v>0.1456266694335161</v>
      </c>
      <c r="D783">
        <v>0.2011457232195327</v>
      </c>
      <c r="E783">
        <v>3478.3676894230462</v>
      </c>
      <c r="F783">
        <v>66.772158492857756</v>
      </c>
      <c r="G783">
        <v>1149.588364535156</v>
      </c>
      <c r="H783">
        <v>0.45072333906033962</v>
      </c>
      <c r="I783" t="s">
        <v>11</v>
      </c>
      <c r="J783" cm="1">
        <f t="array" ref="J783">_xlfn.IFS(I783="CFRP",0,I783="Titanium",1,I783="Steel",2,I783="Aluminium",3)</f>
        <v>2</v>
      </c>
    </row>
    <row r="784" spans="1:10" x14ac:dyDescent="0.3">
      <c r="A784">
        <v>0.19507736936639439</v>
      </c>
      <c r="B784">
        <v>0.44271041759579549</v>
      </c>
      <c r="C784">
        <v>7.4416989250351367E-2</v>
      </c>
      <c r="D784">
        <v>0.28779522378745881</v>
      </c>
      <c r="E784">
        <v>3090.2358724874489</v>
      </c>
      <c r="F784">
        <v>63.293420084340113</v>
      </c>
      <c r="G784">
        <v>832.87848606712089</v>
      </c>
      <c r="H784">
        <v>0.39405362565393148</v>
      </c>
      <c r="I784" t="s">
        <v>11</v>
      </c>
      <c r="J784" cm="1">
        <f t="array" ref="J784">_xlfn.IFS(I784="CFRP",0,I784="Titanium",1,I784="Steel",2,I784="Aluminium",3)</f>
        <v>2</v>
      </c>
    </row>
    <row r="785" spans="1:10" x14ac:dyDescent="0.3">
      <c r="A785">
        <v>0.1952506057485878</v>
      </c>
      <c r="B785">
        <v>0.19916515778928939</v>
      </c>
      <c r="C785">
        <v>0.58611745386481917</v>
      </c>
      <c r="D785">
        <v>1.9466782597303611E-2</v>
      </c>
      <c r="E785">
        <v>4162.4835865768273</v>
      </c>
      <c r="F785">
        <v>131.02129180627111</v>
      </c>
      <c r="G785">
        <v>3339.627504717766</v>
      </c>
      <c r="H785">
        <v>0.88983336461319762</v>
      </c>
      <c r="I785" t="s">
        <v>10</v>
      </c>
      <c r="J785" cm="1">
        <f t="array" ref="J785">_xlfn.IFS(I785="CFRP",0,I785="Titanium",1,I785="Steel",2,I785="Aluminium",3)</f>
        <v>1</v>
      </c>
    </row>
    <row r="786" spans="1:10" x14ac:dyDescent="0.3">
      <c r="A786">
        <v>0.19526182490398189</v>
      </c>
      <c r="B786">
        <v>0.30156043538768851</v>
      </c>
      <c r="C786">
        <v>0.43616765181273631</v>
      </c>
      <c r="D786">
        <v>6.7010087895593262E-2</v>
      </c>
      <c r="E786">
        <v>4012.2184096819301</v>
      </c>
      <c r="F786">
        <v>107.42481182746219</v>
      </c>
      <c r="G786">
        <v>2584.8490310270372</v>
      </c>
      <c r="H786">
        <v>0.73677384772270915</v>
      </c>
      <c r="I786" t="s">
        <v>10</v>
      </c>
      <c r="J786" cm="1">
        <f t="array" ref="J786">_xlfn.IFS(I786="CFRP",0,I786="Titanium",1,I786="Steel",2,I786="Aluminium",3)</f>
        <v>1</v>
      </c>
    </row>
    <row r="787" spans="1:10" x14ac:dyDescent="0.3">
      <c r="A787">
        <v>0.19531063158060569</v>
      </c>
      <c r="B787">
        <v>0.14569957391565461</v>
      </c>
      <c r="C787">
        <v>0.40707007214831831</v>
      </c>
      <c r="D787">
        <v>0.25191972235542148</v>
      </c>
      <c r="E787">
        <v>2956.180925952699</v>
      </c>
      <c r="F787">
        <v>124.0333344282717</v>
      </c>
      <c r="G787">
        <v>2552.787806259088</v>
      </c>
      <c r="H787">
        <v>0.75099147837297531</v>
      </c>
      <c r="I787" t="s">
        <v>10</v>
      </c>
      <c r="J787" cm="1">
        <f t="array" ref="J787">_xlfn.IFS(I787="CFRP",0,I787="Titanium",1,I787="Steel",2,I787="Aluminium",3)</f>
        <v>1</v>
      </c>
    </row>
    <row r="788" spans="1:10" x14ac:dyDescent="0.3">
      <c r="A788">
        <v>0.19531873733175911</v>
      </c>
      <c r="B788">
        <v>0.23826562753199679</v>
      </c>
      <c r="C788">
        <v>0.4444798743932224</v>
      </c>
      <c r="D788">
        <v>0.1219357607430218</v>
      </c>
      <c r="E788">
        <v>3605.5613672616892</v>
      </c>
      <c r="F788">
        <v>115.6746105759924</v>
      </c>
      <c r="G788">
        <v>2664.2012445097648</v>
      </c>
      <c r="H788">
        <v>0.75964586515171206</v>
      </c>
      <c r="I788" t="s">
        <v>10</v>
      </c>
      <c r="J788" cm="1">
        <f t="array" ref="J788">_xlfn.IFS(I788="CFRP",0,I788="Titanium",1,I788="Steel",2,I788="Aluminium",3)</f>
        <v>1</v>
      </c>
    </row>
    <row r="789" spans="1:10" x14ac:dyDescent="0.3">
      <c r="A789">
        <v>0.1953200782566101</v>
      </c>
      <c r="B789">
        <v>6.3324177200220225E-2</v>
      </c>
      <c r="C789">
        <v>0.59750582149036835</v>
      </c>
      <c r="D789">
        <v>0.14384992305280131</v>
      </c>
      <c r="E789">
        <v>3298.578762808268</v>
      </c>
      <c r="F789">
        <v>148.24933125499629</v>
      </c>
      <c r="G789">
        <v>3480.3242589052479</v>
      </c>
      <c r="H789">
        <v>0.93345288048977504</v>
      </c>
      <c r="I789" t="s">
        <v>10</v>
      </c>
      <c r="J789" cm="1">
        <f t="array" ref="J789">_xlfn.IFS(I789="CFRP",0,I789="Titanium",1,I789="Steel",2,I789="Aluminium",3)</f>
        <v>1</v>
      </c>
    </row>
    <row r="790" spans="1:10" x14ac:dyDescent="0.3">
      <c r="A790">
        <v>0.1953457120829756</v>
      </c>
      <c r="B790">
        <v>0.22084503344416551</v>
      </c>
      <c r="C790">
        <v>0.1924300180101696</v>
      </c>
      <c r="D790">
        <v>0.39137923646268941</v>
      </c>
      <c r="E790">
        <v>2586.4410741224428</v>
      </c>
      <c r="F790">
        <v>98.868490587231861</v>
      </c>
      <c r="G790">
        <v>1518.8864472081671</v>
      </c>
      <c r="H790">
        <v>0.54975054332271012</v>
      </c>
      <c r="I790" t="s">
        <v>9</v>
      </c>
      <c r="J790" cm="1">
        <f t="array" ref="J790">_xlfn.IFS(I790="CFRP",0,I790="Titanium",1,I790="Steel",2,I790="Aluminium",3)</f>
        <v>0</v>
      </c>
    </row>
    <row r="791" spans="1:10" x14ac:dyDescent="0.3">
      <c r="A791">
        <v>0.19557363245754081</v>
      </c>
      <c r="B791">
        <v>0.41119723092265181</v>
      </c>
      <c r="C791">
        <v>0.24569882664187351</v>
      </c>
      <c r="D791">
        <v>0.1475303099779339</v>
      </c>
      <c r="E791">
        <v>3693.6248407775279</v>
      </c>
      <c r="F791">
        <v>79.879255972819976</v>
      </c>
      <c r="G791">
        <v>1639.427757957043</v>
      </c>
      <c r="H791">
        <v>0.54737260517766728</v>
      </c>
      <c r="I791" t="s">
        <v>11</v>
      </c>
      <c r="J791" cm="1">
        <f t="array" ref="J791">_xlfn.IFS(I791="CFRP",0,I791="Titanium",1,I791="Steel",2,I791="Aluminium",3)</f>
        <v>2</v>
      </c>
    </row>
    <row r="792" spans="1:10" x14ac:dyDescent="0.3">
      <c r="A792">
        <v>0.19558563283288441</v>
      </c>
      <c r="B792">
        <v>4.2415770405012453E-2</v>
      </c>
      <c r="C792">
        <v>0.70232549707253544</v>
      </c>
      <c r="D792">
        <v>5.9673099689567688E-2</v>
      </c>
      <c r="E792">
        <v>3681.5240525693512</v>
      </c>
      <c r="F792">
        <v>158.59983034756729</v>
      </c>
      <c r="G792">
        <v>3974.964807376849</v>
      </c>
      <c r="H792">
        <v>1.027697040060537</v>
      </c>
      <c r="I792" t="s">
        <v>10</v>
      </c>
      <c r="J792" cm="1">
        <f t="array" ref="J792">_xlfn.IFS(I792="CFRP",0,I792="Titanium",1,I792="Steel",2,I792="Aluminium",3)</f>
        <v>1</v>
      </c>
    </row>
    <row r="793" spans="1:10" x14ac:dyDescent="0.3">
      <c r="A793">
        <v>0.19563408175676469</v>
      </c>
      <c r="B793">
        <v>0.18528143860597959</v>
      </c>
      <c r="C793">
        <v>0.4414797348095843</v>
      </c>
      <c r="D793">
        <v>0.17760474482767141</v>
      </c>
      <c r="E793">
        <v>3280.992825272755</v>
      </c>
      <c r="F793">
        <v>121.800863599634</v>
      </c>
      <c r="G793">
        <v>2684.9401861059869</v>
      </c>
      <c r="H793">
        <v>0.77024719040962231</v>
      </c>
      <c r="I793" t="s">
        <v>10</v>
      </c>
      <c r="J793" cm="1">
        <f t="array" ref="J793">_xlfn.IFS(I793="CFRP",0,I793="Titanium",1,I793="Steel",2,I793="Aluminium",3)</f>
        <v>1</v>
      </c>
    </row>
    <row r="794" spans="1:10" x14ac:dyDescent="0.3">
      <c r="A794">
        <v>0.19564706326238679</v>
      </c>
      <c r="B794">
        <v>0.28300688455084477</v>
      </c>
      <c r="C794">
        <v>0.32802036077638419</v>
      </c>
      <c r="D794">
        <v>0.193325691410384</v>
      </c>
      <c r="E794">
        <v>3316.3826309594692</v>
      </c>
      <c r="F794">
        <v>101.5041315317545</v>
      </c>
      <c r="G794">
        <v>2100.6564245437721</v>
      </c>
      <c r="H794">
        <v>0.64937146654349931</v>
      </c>
      <c r="I794" t="s">
        <v>10</v>
      </c>
      <c r="J794" cm="1">
        <f t="array" ref="J794">_xlfn.IFS(I794="CFRP",0,I794="Titanium",1,I794="Steel",2,I794="Aluminium",3)</f>
        <v>1</v>
      </c>
    </row>
    <row r="795" spans="1:10" x14ac:dyDescent="0.3">
      <c r="A795">
        <v>0.19568912224250659</v>
      </c>
      <c r="B795">
        <v>7.2278168796760647E-2</v>
      </c>
      <c r="C795">
        <v>0.32272314154884513</v>
      </c>
      <c r="D795">
        <v>0.40930956741188762</v>
      </c>
      <c r="E795">
        <v>2449.022676212011</v>
      </c>
      <c r="F795">
        <v>126.51557098456701</v>
      </c>
      <c r="G795">
        <v>2213.5337300596289</v>
      </c>
      <c r="H795">
        <v>0.69753839144457608</v>
      </c>
      <c r="I795" t="s">
        <v>9</v>
      </c>
      <c r="J795" cm="1">
        <f t="array" ref="J795">_xlfn.IFS(I795="CFRP",0,I795="Titanium",1,I795="Steel",2,I795="Aluminium",3)</f>
        <v>0</v>
      </c>
    </row>
    <row r="796" spans="1:10" x14ac:dyDescent="0.3">
      <c r="A796">
        <v>0.19569865435665329</v>
      </c>
      <c r="B796">
        <v>0.46297940855371428</v>
      </c>
      <c r="C796">
        <v>7.7391628350192795E-2</v>
      </c>
      <c r="D796">
        <v>0.26393030873943962</v>
      </c>
      <c r="E796">
        <v>3203.302011545145</v>
      </c>
      <c r="F796">
        <v>60.995970295996493</v>
      </c>
      <c r="G796">
        <v>833.36132832225951</v>
      </c>
      <c r="H796">
        <v>0.39132843565223929</v>
      </c>
      <c r="I796" t="s">
        <v>11</v>
      </c>
      <c r="J796" cm="1">
        <f t="array" ref="J796">_xlfn.IFS(I796="CFRP",0,I796="Titanium",1,I796="Steel",2,I796="Aluminium",3)</f>
        <v>2</v>
      </c>
    </row>
    <row r="797" spans="1:10" x14ac:dyDescent="0.3">
      <c r="A797">
        <v>0.1956995124129568</v>
      </c>
      <c r="B797">
        <v>0.1288033837584113</v>
      </c>
      <c r="C797">
        <v>0.15300897996351881</v>
      </c>
      <c r="D797">
        <v>0.52248812386511312</v>
      </c>
      <c r="E797">
        <v>2232.127347169243</v>
      </c>
      <c r="F797">
        <v>106.9687951454123</v>
      </c>
      <c r="G797">
        <v>1397.917984772032</v>
      </c>
      <c r="H797">
        <v>0.53914693330550112</v>
      </c>
      <c r="I797" t="s">
        <v>9</v>
      </c>
      <c r="J797" cm="1">
        <f t="array" ref="J797">_xlfn.IFS(I797="CFRP",0,I797="Titanium",1,I797="Steel",2,I797="Aluminium",3)</f>
        <v>0</v>
      </c>
    </row>
    <row r="798" spans="1:10" x14ac:dyDescent="0.3">
      <c r="A798">
        <v>0.19576961718393579</v>
      </c>
      <c r="B798">
        <v>0.12619552001677781</v>
      </c>
      <c r="C798">
        <v>0.23461458529639359</v>
      </c>
      <c r="D798">
        <v>0.44342027750289281</v>
      </c>
      <c r="E798">
        <v>2399.8211756789278</v>
      </c>
      <c r="F798">
        <v>113.395136078174</v>
      </c>
      <c r="G798">
        <v>1774.106911550321</v>
      </c>
      <c r="H798">
        <v>0.60914263234255928</v>
      </c>
      <c r="I798" t="s">
        <v>9</v>
      </c>
      <c r="J798" cm="1">
        <f t="array" ref="J798">_xlfn.IFS(I798="CFRP",0,I798="Titanium",1,I798="Steel",2,I798="Aluminium",3)</f>
        <v>0</v>
      </c>
    </row>
    <row r="799" spans="1:10" x14ac:dyDescent="0.3">
      <c r="A799">
        <v>0.19577230134204249</v>
      </c>
      <c r="B799">
        <v>2.6173458903591459E-2</v>
      </c>
      <c r="C799">
        <v>0.32449235675381138</v>
      </c>
      <c r="D799">
        <v>0.45356188300055461</v>
      </c>
      <c r="E799">
        <v>2322.8680766136722</v>
      </c>
      <c r="F799">
        <v>132.19830069836249</v>
      </c>
      <c r="G799">
        <v>2251.6704846560519</v>
      </c>
      <c r="H799">
        <v>0.71054344811222903</v>
      </c>
      <c r="I799" t="s">
        <v>9</v>
      </c>
      <c r="J799" cm="1">
        <f t="array" ref="J799">_xlfn.IFS(I799="CFRP",0,I799="Titanium",1,I799="Steel",2,I799="Aluminium",3)</f>
        <v>0</v>
      </c>
    </row>
    <row r="800" spans="1:10" x14ac:dyDescent="0.3">
      <c r="A800">
        <v>0.19590006588100531</v>
      </c>
      <c r="B800">
        <v>0.68986549023660426</v>
      </c>
      <c r="C800">
        <v>0.10084653542877189</v>
      </c>
      <c r="D800">
        <v>1.338790845361848E-2</v>
      </c>
      <c r="E800">
        <v>5261.9437441128584</v>
      </c>
      <c r="F800">
        <v>35.367953964200268</v>
      </c>
      <c r="G800">
        <v>793.30191983736927</v>
      </c>
      <c r="H800">
        <v>0.3544831627910035</v>
      </c>
      <c r="I800" t="s">
        <v>11</v>
      </c>
      <c r="J800" cm="1">
        <f t="array" ref="J800">_xlfn.IFS(I800="CFRP",0,I800="Titanium",1,I800="Steel",2,I800="Aluminium",3)</f>
        <v>2</v>
      </c>
    </row>
    <row r="801" spans="1:10" x14ac:dyDescent="0.3">
      <c r="A801">
        <v>0.19603464298044099</v>
      </c>
      <c r="B801">
        <v>0.67394459134727613</v>
      </c>
      <c r="C801">
        <v>0.118153883518359</v>
      </c>
      <c r="D801">
        <v>1.1866882153923839E-2</v>
      </c>
      <c r="E801">
        <v>5235.4014976750077</v>
      </c>
      <c r="F801">
        <v>38.569579782291392</v>
      </c>
      <c r="G801">
        <v>883.09576678981193</v>
      </c>
      <c r="H801">
        <v>0.37313426025965379</v>
      </c>
      <c r="I801" t="s">
        <v>11</v>
      </c>
      <c r="J801" cm="1">
        <f t="array" ref="J801">_xlfn.IFS(I801="CFRP",0,I801="Titanium",1,I801="Steel",2,I801="Aluminium",3)</f>
        <v>2</v>
      </c>
    </row>
    <row r="802" spans="1:10" x14ac:dyDescent="0.3">
      <c r="A802">
        <v>0.19605573522639569</v>
      </c>
      <c r="B802">
        <v>0.38663555526930582</v>
      </c>
      <c r="C802">
        <v>0.28502201729527671</v>
      </c>
      <c r="D802">
        <v>0.13228669220902181</v>
      </c>
      <c r="E802">
        <v>3743.768331711176</v>
      </c>
      <c r="F802">
        <v>85.731575766433991</v>
      </c>
      <c r="G802">
        <v>1835.8927432376679</v>
      </c>
      <c r="H802">
        <v>0.58679310531574003</v>
      </c>
      <c r="I802" t="s">
        <v>11</v>
      </c>
      <c r="J802" cm="1">
        <f t="array" ref="J802">_xlfn.IFS(I802="CFRP",0,I802="Titanium",1,I802="Steel",2,I802="Aluminium",3)</f>
        <v>2</v>
      </c>
    </row>
    <row r="803" spans="1:10" x14ac:dyDescent="0.3">
      <c r="A803">
        <v>0.1960612880711963</v>
      </c>
      <c r="B803">
        <v>0.1537381468299289</v>
      </c>
      <c r="C803">
        <v>0.13650993530445621</v>
      </c>
      <c r="D803">
        <v>0.51369062979441871</v>
      </c>
      <c r="E803">
        <v>2261.89490661215</v>
      </c>
      <c r="F803">
        <v>102.6799168514233</v>
      </c>
      <c r="G803">
        <v>1305.987256200998</v>
      </c>
      <c r="H803">
        <v>0.51878052187994661</v>
      </c>
      <c r="I803" t="s">
        <v>9</v>
      </c>
      <c r="J803" cm="1">
        <f t="array" ref="J803">_xlfn.IFS(I803="CFRP",0,I803="Titanium",1,I803="Steel",2,I803="Aluminium",3)</f>
        <v>0</v>
      </c>
    </row>
    <row r="804" spans="1:10" x14ac:dyDescent="0.3">
      <c r="A804">
        <v>0.19610225294392769</v>
      </c>
      <c r="B804">
        <v>0.282628535839338</v>
      </c>
      <c r="C804">
        <v>0.15083322616380221</v>
      </c>
      <c r="D804">
        <v>0.37043598505293213</v>
      </c>
      <c r="E804">
        <v>2685.6781929673298</v>
      </c>
      <c r="F804">
        <v>88.204964554429864</v>
      </c>
      <c r="G804">
        <v>1287.8109971638121</v>
      </c>
      <c r="H804">
        <v>0.49872043239621899</v>
      </c>
      <c r="I804" t="s">
        <v>9</v>
      </c>
      <c r="J804" cm="1">
        <f t="array" ref="J804">_xlfn.IFS(I804="CFRP",0,I804="Titanium",1,I804="Steel",2,I804="Aluminium",3)</f>
        <v>0</v>
      </c>
    </row>
    <row r="805" spans="1:10" x14ac:dyDescent="0.3">
      <c r="A805">
        <v>0.19613500484784871</v>
      </c>
      <c r="B805">
        <v>2.3909937596915589E-2</v>
      </c>
      <c r="C805">
        <v>0.68856403471066741</v>
      </c>
      <c r="D805">
        <v>9.1391022844568237E-2</v>
      </c>
      <c r="E805">
        <v>3494.4387484584331</v>
      </c>
      <c r="F805">
        <v>159.73222603525059</v>
      </c>
      <c r="G805">
        <v>3923.8849261249661</v>
      </c>
      <c r="H805">
        <v>1.020461443650484</v>
      </c>
      <c r="I805" t="s">
        <v>10</v>
      </c>
      <c r="J805" cm="1">
        <f t="array" ref="J805">_xlfn.IFS(I805="CFRP",0,I805="Titanium",1,I805="Steel",2,I805="Aluminium",3)</f>
        <v>1</v>
      </c>
    </row>
    <row r="806" spans="1:10" x14ac:dyDescent="0.3">
      <c r="A806">
        <v>0.19615025921031601</v>
      </c>
      <c r="B806">
        <v>0.35785970809607698</v>
      </c>
      <c r="C806">
        <v>0.21640452795682669</v>
      </c>
      <c r="D806">
        <v>0.2295855047367803</v>
      </c>
      <c r="E806">
        <v>3238.574605211727</v>
      </c>
      <c r="F806">
        <v>84.044052047111393</v>
      </c>
      <c r="G806">
        <v>1539.7443202285849</v>
      </c>
      <c r="H806">
        <v>0.53563384397618863</v>
      </c>
      <c r="I806" t="s">
        <v>11</v>
      </c>
      <c r="J806" cm="1">
        <f t="array" ref="J806">_xlfn.IFS(I806="CFRP",0,I806="Titanium",1,I806="Steel",2,I806="Aluminium",3)</f>
        <v>2</v>
      </c>
    </row>
    <row r="807" spans="1:10" x14ac:dyDescent="0.3">
      <c r="A807">
        <v>0.19619688121031301</v>
      </c>
      <c r="B807">
        <v>0.16319686826515109</v>
      </c>
      <c r="C807">
        <v>0.1686923293358559</v>
      </c>
      <c r="D807">
        <v>0.47191392118867997</v>
      </c>
      <c r="E807">
        <v>2355.585937216109</v>
      </c>
      <c r="F807">
        <v>103.9362644391486</v>
      </c>
      <c r="G807">
        <v>1447.520600854883</v>
      </c>
      <c r="H807">
        <v>0.54373019850609583</v>
      </c>
      <c r="I807" t="s">
        <v>9</v>
      </c>
      <c r="J807" cm="1">
        <f t="array" ref="J807">_xlfn.IFS(I807="CFRP",0,I807="Titanium",1,I807="Steel",2,I807="Aluminium",3)</f>
        <v>0</v>
      </c>
    </row>
    <row r="808" spans="1:10" x14ac:dyDescent="0.3">
      <c r="A808">
        <v>0.1962932966819001</v>
      </c>
      <c r="B808">
        <v>0.30863950010377622</v>
      </c>
      <c r="C808">
        <v>0.22272389970960449</v>
      </c>
      <c r="D808">
        <v>0.27234330350471919</v>
      </c>
      <c r="E808">
        <v>3024.171236962321</v>
      </c>
      <c r="F808">
        <v>90.43643992217217</v>
      </c>
      <c r="G808">
        <v>1600.79256625382</v>
      </c>
      <c r="H808">
        <v>0.55326745072264971</v>
      </c>
      <c r="I808" t="s">
        <v>11</v>
      </c>
      <c r="J808" cm="1">
        <f t="array" ref="J808">_xlfn.IFS(I808="CFRP",0,I808="Titanium",1,I808="Steel",2,I808="Aluminium",3)</f>
        <v>2</v>
      </c>
    </row>
    <row r="809" spans="1:10" x14ac:dyDescent="0.3">
      <c r="A809">
        <v>0.19630010363561509</v>
      </c>
      <c r="B809">
        <v>8.0027753867158866E-2</v>
      </c>
      <c r="C809">
        <v>0.16017121328058659</v>
      </c>
      <c r="D809">
        <v>0.56350092921663941</v>
      </c>
      <c r="E809">
        <v>2131.216314392359</v>
      </c>
      <c r="F809">
        <v>113.31473118430181</v>
      </c>
      <c r="G809">
        <v>1462.5648345370589</v>
      </c>
      <c r="H809">
        <v>0.55724856173102433</v>
      </c>
      <c r="I809" t="s">
        <v>9</v>
      </c>
      <c r="J809" cm="1">
        <f t="array" ref="J809">_xlfn.IFS(I809="CFRP",0,I809="Titanium",1,I809="Steel",2,I809="Aluminium",3)</f>
        <v>0</v>
      </c>
    </row>
    <row r="810" spans="1:10" x14ac:dyDescent="0.3">
      <c r="A810">
        <v>0.19632788369696541</v>
      </c>
      <c r="B810">
        <v>0.57885250696547985</v>
      </c>
      <c r="C810">
        <v>0.13982793240623839</v>
      </c>
      <c r="D810">
        <v>8.4991676931316373E-2</v>
      </c>
      <c r="E810">
        <v>4356.9744791611392</v>
      </c>
      <c r="F810">
        <v>51.627316837552748</v>
      </c>
      <c r="G810">
        <v>1044.4758266603669</v>
      </c>
      <c r="H810">
        <v>0.41524225069484311</v>
      </c>
      <c r="I810" t="s">
        <v>11</v>
      </c>
      <c r="J810" cm="1">
        <f t="array" ref="J810">_xlfn.IFS(I810="CFRP",0,I810="Titanium",1,I810="Steel",2,I810="Aluminium",3)</f>
        <v>2</v>
      </c>
    </row>
    <row r="811" spans="1:10" x14ac:dyDescent="0.3">
      <c r="A811">
        <v>0.1963944987457156</v>
      </c>
      <c r="B811">
        <v>0.16316169972381209</v>
      </c>
      <c r="C811">
        <v>0.31513669245779358</v>
      </c>
      <c r="D811">
        <v>0.32530710907267868</v>
      </c>
      <c r="E811">
        <v>2732.109326956569</v>
      </c>
      <c r="F811">
        <v>114.8996248512926</v>
      </c>
      <c r="G811">
        <v>2119.5853731134248</v>
      </c>
      <c r="H811">
        <v>0.66815741403445683</v>
      </c>
      <c r="I811" t="s">
        <v>9</v>
      </c>
      <c r="J811" cm="1">
        <f t="array" ref="J811">_xlfn.IFS(I811="CFRP",0,I811="Titanium",1,I811="Steel",2,I811="Aluminium",3)</f>
        <v>0</v>
      </c>
    </row>
    <row r="812" spans="1:10" x14ac:dyDescent="0.3">
      <c r="A812">
        <v>0.19640037026032089</v>
      </c>
      <c r="B812">
        <v>0.35062128518919999</v>
      </c>
      <c r="C812">
        <v>0.24557092925951279</v>
      </c>
      <c r="D812">
        <v>0.20740741529096621</v>
      </c>
      <c r="E812">
        <v>3325.9904895772461</v>
      </c>
      <c r="F812">
        <v>87.073847343756611</v>
      </c>
      <c r="G812">
        <v>1678.3121540051891</v>
      </c>
      <c r="H812">
        <v>0.5621598574951896</v>
      </c>
      <c r="I812" t="s">
        <v>11</v>
      </c>
      <c r="J812" cm="1">
        <f t="array" ref="J812">_xlfn.IFS(I812="CFRP",0,I812="Titanium",1,I812="Steel",2,I812="Aluminium",3)</f>
        <v>2</v>
      </c>
    </row>
    <row r="813" spans="1:10" x14ac:dyDescent="0.3">
      <c r="A813">
        <v>0.19641822308972601</v>
      </c>
      <c r="B813">
        <v>4.3550407289958563E-2</v>
      </c>
      <c r="C813">
        <v>0.40254903732612413</v>
      </c>
      <c r="D813">
        <v>0.35748233229419141</v>
      </c>
      <c r="E813">
        <v>2560.60479436283</v>
      </c>
      <c r="F813">
        <v>135.8777663517989</v>
      </c>
      <c r="G813">
        <v>2598.5886189597682</v>
      </c>
      <c r="H813">
        <v>0.77235361297779792</v>
      </c>
      <c r="I813" t="s">
        <v>10</v>
      </c>
      <c r="J813" cm="1">
        <f t="array" ref="J813">_xlfn.IFS(I813="CFRP",0,I813="Titanium",1,I813="Steel",2,I813="Aluminium",3)</f>
        <v>1</v>
      </c>
    </row>
    <row r="814" spans="1:10" x14ac:dyDescent="0.3">
      <c r="A814">
        <v>0.19661113276814551</v>
      </c>
      <c r="B814">
        <v>0.27069864070195249</v>
      </c>
      <c r="C814">
        <v>0.10839015196456329</v>
      </c>
      <c r="D814">
        <v>0.42430007456533869</v>
      </c>
      <c r="E814">
        <v>2531.112225703273</v>
      </c>
      <c r="F814">
        <v>86.39814156458894</v>
      </c>
      <c r="G814">
        <v>1100.8284821102079</v>
      </c>
      <c r="H814">
        <v>0.46547362916394702</v>
      </c>
      <c r="I814" t="s">
        <v>9</v>
      </c>
      <c r="J814" cm="1">
        <f t="array" ref="J814">_xlfn.IFS(I814="CFRP",0,I814="Titanium",1,I814="Steel",2,I814="Aluminium",3)</f>
        <v>0</v>
      </c>
    </row>
    <row r="815" spans="1:10" x14ac:dyDescent="0.3">
      <c r="A815">
        <v>0.19663318987895739</v>
      </c>
      <c r="B815">
        <v>0.1857707902956082</v>
      </c>
      <c r="C815">
        <v>0.193221093159508</v>
      </c>
      <c r="D815">
        <v>0.42437492666592652</v>
      </c>
      <c r="E815">
        <v>2478.935493517728</v>
      </c>
      <c r="F815">
        <v>103.00005891714051</v>
      </c>
      <c r="G815">
        <v>1545.4066723812159</v>
      </c>
      <c r="H815">
        <v>0.55880527464799257</v>
      </c>
      <c r="I815" t="s">
        <v>9</v>
      </c>
      <c r="J815" cm="1">
        <f t="array" ref="J815">_xlfn.IFS(I815="CFRP",0,I815="Titanium",1,I815="Steel",2,I815="Aluminium",3)</f>
        <v>0</v>
      </c>
    </row>
    <row r="816" spans="1:10" x14ac:dyDescent="0.3">
      <c r="A816">
        <v>0.1968494819109354</v>
      </c>
      <c r="B816">
        <v>0.61067983707488038</v>
      </c>
      <c r="C816">
        <v>0.16553673453722981</v>
      </c>
      <c r="D816">
        <v>2.6933946476954459E-2</v>
      </c>
      <c r="E816">
        <v>4918.7816139717752</v>
      </c>
      <c r="F816">
        <v>49.653205204972068</v>
      </c>
      <c r="G816">
        <v>1141.756878059681</v>
      </c>
      <c r="H816">
        <v>0.42898142051464461</v>
      </c>
      <c r="I816" t="s">
        <v>11</v>
      </c>
      <c r="J816" cm="1">
        <f t="array" ref="J816">_xlfn.IFS(I816="CFRP",0,I816="Titanium",1,I816="Steel",2,I816="Aluminium",3)</f>
        <v>2</v>
      </c>
    </row>
    <row r="817" spans="1:10" x14ac:dyDescent="0.3">
      <c r="A817">
        <v>0.1969440452118642</v>
      </c>
      <c r="B817">
        <v>0.18074666314176441</v>
      </c>
      <c r="C817">
        <v>0.26602311058859329</v>
      </c>
      <c r="D817">
        <v>0.35628618105777798</v>
      </c>
      <c r="E817">
        <v>2654.314847372013</v>
      </c>
      <c r="F817">
        <v>109.02804018079431</v>
      </c>
      <c r="G817">
        <v>1882.779514775089</v>
      </c>
      <c r="H817">
        <v>0.62184976465130393</v>
      </c>
      <c r="I817" t="s">
        <v>9</v>
      </c>
      <c r="J817" cm="1">
        <f t="array" ref="J817">_xlfn.IFS(I817="CFRP",0,I817="Titanium",1,I817="Steel",2,I817="Aluminium",3)</f>
        <v>0</v>
      </c>
    </row>
    <row r="818" spans="1:10" x14ac:dyDescent="0.3">
      <c r="A818">
        <v>0.1969936379549212</v>
      </c>
      <c r="B818">
        <v>0.36074783632880753</v>
      </c>
      <c r="C818">
        <v>0.1071481139616644</v>
      </c>
      <c r="D818">
        <v>0.33511041175460687</v>
      </c>
      <c r="E818">
        <v>2851.1010971642609</v>
      </c>
      <c r="F818">
        <v>75.398198836392794</v>
      </c>
      <c r="G818">
        <v>1036.523573590041</v>
      </c>
      <c r="H818">
        <v>0.4417908463987365</v>
      </c>
      <c r="I818" t="s">
        <v>11</v>
      </c>
      <c r="J818" cm="1">
        <f t="array" ref="J818">_xlfn.IFS(I818="CFRP",0,I818="Titanium",1,I818="Steel",2,I818="Aluminium",3)</f>
        <v>2</v>
      </c>
    </row>
    <row r="819" spans="1:10" x14ac:dyDescent="0.3">
      <c r="A819">
        <v>0.19705729541641359</v>
      </c>
      <c r="B819">
        <v>0.11574296013240939</v>
      </c>
      <c r="C819">
        <v>0.34326757896411358</v>
      </c>
      <c r="D819">
        <v>0.34393216548706351</v>
      </c>
      <c r="E819">
        <v>2644.3315715939848</v>
      </c>
      <c r="F819">
        <v>122.64694874182931</v>
      </c>
      <c r="G819">
        <v>2279.5767738184409</v>
      </c>
      <c r="H819">
        <v>0.70372451346147014</v>
      </c>
      <c r="I819" t="s">
        <v>9</v>
      </c>
      <c r="J819" cm="1">
        <f t="array" ref="J819">_xlfn.IFS(I819="CFRP",0,I819="Titanium",1,I819="Steel",2,I819="Aluminium",3)</f>
        <v>0</v>
      </c>
    </row>
    <row r="820" spans="1:10" x14ac:dyDescent="0.3">
      <c r="A820">
        <v>0.19707053801089891</v>
      </c>
      <c r="B820">
        <v>0.63721547593110694</v>
      </c>
      <c r="C820">
        <v>0.1018435847530041</v>
      </c>
      <c r="D820">
        <v>6.3870401304989999E-2</v>
      </c>
      <c r="E820">
        <v>4640.5543139507099</v>
      </c>
      <c r="F820">
        <v>41.648941552848697</v>
      </c>
      <c r="G820">
        <v>832.20403927286509</v>
      </c>
      <c r="H820">
        <v>0.36814201665400709</v>
      </c>
      <c r="I820" t="s">
        <v>11</v>
      </c>
      <c r="J820" cm="1">
        <f t="array" ref="J820">_xlfn.IFS(I820="CFRP",0,I820="Titanium",1,I820="Steel",2,I820="Aluminium",3)</f>
        <v>2</v>
      </c>
    </row>
    <row r="821" spans="1:10" x14ac:dyDescent="0.3">
      <c r="A821">
        <v>0.19708155572974251</v>
      </c>
      <c r="B821">
        <v>3.6673696886095418E-2</v>
      </c>
      <c r="C821">
        <v>0.68804103841397835</v>
      </c>
      <c r="D821">
        <v>7.8203708970183694E-2</v>
      </c>
      <c r="E821">
        <v>3574.1637740375108</v>
      </c>
      <c r="F821">
        <v>158.03773945969181</v>
      </c>
      <c r="G821">
        <v>3913.2173370610071</v>
      </c>
      <c r="H821">
        <v>1.0165419917114349</v>
      </c>
      <c r="I821" t="s">
        <v>10</v>
      </c>
      <c r="J821" cm="1">
        <f t="array" ref="J821">_xlfn.IFS(I821="CFRP",0,I821="Titanium",1,I821="Steel",2,I821="Aluminium",3)</f>
        <v>1</v>
      </c>
    </row>
    <row r="822" spans="1:10" x14ac:dyDescent="0.3">
      <c r="A822">
        <v>0.19715292358207701</v>
      </c>
      <c r="B822">
        <v>0.1502832360788065</v>
      </c>
      <c r="C822">
        <v>0.62581653511100721</v>
      </c>
      <c r="D822">
        <v>2.6747305228109312E-2</v>
      </c>
      <c r="E822">
        <v>4029.490941039317</v>
      </c>
      <c r="F822">
        <v>139.6608487234171</v>
      </c>
      <c r="G822">
        <v>3553.7124215747199</v>
      </c>
      <c r="H822">
        <v>0.93522736875003143</v>
      </c>
      <c r="I822" t="s">
        <v>10</v>
      </c>
      <c r="J822" cm="1">
        <f t="array" ref="J822">_xlfn.IFS(I822="CFRP",0,I822="Titanium",1,I822="Steel",2,I822="Aluminium",3)</f>
        <v>1</v>
      </c>
    </row>
    <row r="823" spans="1:10" x14ac:dyDescent="0.3">
      <c r="A823">
        <v>0.19716468694604369</v>
      </c>
      <c r="B823">
        <v>0.11642810091367831</v>
      </c>
      <c r="C823">
        <v>0.36900470506166327</v>
      </c>
      <c r="D823">
        <v>0.31740250707861473</v>
      </c>
      <c r="E823">
        <v>2720.9213379216799</v>
      </c>
      <c r="F823">
        <v>124.4814497585448</v>
      </c>
      <c r="G823">
        <v>2397.2431440587939</v>
      </c>
      <c r="H823">
        <v>0.72539756799018096</v>
      </c>
      <c r="I823" t="s">
        <v>10</v>
      </c>
      <c r="J823" cm="1">
        <f t="array" ref="J823">_xlfn.IFS(I823="CFRP",0,I823="Titanium",1,I823="Steel",2,I823="Aluminium",3)</f>
        <v>1</v>
      </c>
    </row>
    <row r="824" spans="1:10" x14ac:dyDescent="0.3">
      <c r="A824">
        <v>0.1971715310698314</v>
      </c>
      <c r="B824">
        <v>0.28376655003426438</v>
      </c>
      <c r="C824">
        <v>0.39766817677868399</v>
      </c>
      <c r="D824">
        <v>0.1213937421172202</v>
      </c>
      <c r="E824">
        <v>3663.7617836064242</v>
      </c>
      <c r="F824">
        <v>106.4493547682147</v>
      </c>
      <c r="G824">
        <v>2419.8427865321469</v>
      </c>
      <c r="H824">
        <v>0.70792485343236589</v>
      </c>
      <c r="I824" t="s">
        <v>10</v>
      </c>
      <c r="J824" cm="1">
        <f t="array" ref="J824">_xlfn.IFS(I824="CFRP",0,I824="Titanium",1,I824="Steel",2,I824="Aluminium",3)</f>
        <v>1</v>
      </c>
    </row>
    <row r="825" spans="1:10" x14ac:dyDescent="0.3">
      <c r="A825">
        <v>0.19719062679114621</v>
      </c>
      <c r="B825">
        <v>0.41158577023308413</v>
      </c>
      <c r="C825">
        <v>0.34780711263364272</v>
      </c>
      <c r="D825">
        <v>4.3416490342126912E-2</v>
      </c>
      <c r="E825">
        <v>4360.2175100687527</v>
      </c>
      <c r="F825">
        <v>87.292437775497831</v>
      </c>
      <c r="G825">
        <v>2107.820891032859</v>
      </c>
      <c r="H825">
        <v>0.63358241514298141</v>
      </c>
      <c r="I825" t="s">
        <v>11</v>
      </c>
      <c r="J825" cm="1">
        <f t="array" ref="J825">_xlfn.IFS(I825="CFRP",0,I825="Titanium",1,I825="Steel",2,I825="Aluminium",3)</f>
        <v>2</v>
      </c>
    </row>
    <row r="826" spans="1:10" x14ac:dyDescent="0.3">
      <c r="A826">
        <v>0.197207757718181</v>
      </c>
      <c r="B826">
        <v>0.16236339890861251</v>
      </c>
      <c r="C826">
        <v>0.29943854502528849</v>
      </c>
      <c r="D826">
        <v>0.34099029834791789</v>
      </c>
      <c r="E826">
        <v>2684.8077320462939</v>
      </c>
      <c r="F826">
        <v>113.71891464804079</v>
      </c>
      <c r="G826">
        <v>2048.1020517711422</v>
      </c>
      <c r="H826">
        <v>0.65476958622888781</v>
      </c>
      <c r="I826" t="s">
        <v>9</v>
      </c>
      <c r="J826" cm="1">
        <f t="array" ref="J826">_xlfn.IFS(I826="CFRP",0,I826="Titanium",1,I826="Steel",2,I826="Aluminium",3)</f>
        <v>0</v>
      </c>
    </row>
    <row r="827" spans="1:10" x14ac:dyDescent="0.3">
      <c r="A827">
        <v>0.19722628083528279</v>
      </c>
      <c r="B827">
        <v>0.20623509350804001</v>
      </c>
      <c r="C827">
        <v>0.21431630094586179</v>
      </c>
      <c r="D827">
        <v>0.38222232471081541</v>
      </c>
      <c r="E827">
        <v>2599.7494459978302</v>
      </c>
      <c r="F827">
        <v>102.0415508915479</v>
      </c>
      <c r="G827">
        <v>1628.9164155235781</v>
      </c>
      <c r="H827">
        <v>0.57144219817638775</v>
      </c>
      <c r="I827" t="s">
        <v>9</v>
      </c>
      <c r="J827" cm="1">
        <f t="array" ref="J827">_xlfn.IFS(I827="CFRP",0,I827="Titanium",1,I827="Steel",2,I827="Aluminium",3)</f>
        <v>0</v>
      </c>
    </row>
    <row r="828" spans="1:10" x14ac:dyDescent="0.3">
      <c r="A828">
        <v>0.19728098941816921</v>
      </c>
      <c r="B828">
        <v>0.56060980877147093</v>
      </c>
      <c r="C828">
        <v>0.1869613427661177</v>
      </c>
      <c r="D828">
        <v>5.5147859044242131E-2</v>
      </c>
      <c r="E828">
        <v>4555.6361360593382</v>
      </c>
      <c r="F828">
        <v>57.245636565893697</v>
      </c>
      <c r="G828">
        <v>1272.688979977886</v>
      </c>
      <c r="H828">
        <v>0.45958039233288162</v>
      </c>
      <c r="I828" t="s">
        <v>11</v>
      </c>
      <c r="J828" cm="1">
        <f t="array" ref="J828">_xlfn.IFS(I828="CFRP",0,I828="Titanium",1,I828="Steel",2,I828="Aluminium",3)</f>
        <v>2</v>
      </c>
    </row>
    <row r="829" spans="1:10" x14ac:dyDescent="0.3">
      <c r="A829">
        <v>0.19731700021879131</v>
      </c>
      <c r="B829">
        <v>0.42050862515090781</v>
      </c>
      <c r="C829">
        <v>0.25393352216621351</v>
      </c>
      <c r="D829">
        <v>0.12824085246408751</v>
      </c>
      <c r="E829">
        <v>3811.5483583861028</v>
      </c>
      <c r="F829">
        <v>79.160341442464613</v>
      </c>
      <c r="G829">
        <v>1671.231766257139</v>
      </c>
      <c r="H829">
        <v>0.55152123748791704</v>
      </c>
      <c r="I829" t="s">
        <v>11</v>
      </c>
      <c r="J829" cm="1">
        <f t="array" ref="J829">_xlfn.IFS(I829="CFRP",0,I829="Titanium",1,I829="Steel",2,I829="Aluminium",3)</f>
        <v>2</v>
      </c>
    </row>
    <row r="830" spans="1:10" x14ac:dyDescent="0.3">
      <c r="A830">
        <v>0.1973907189833817</v>
      </c>
      <c r="B830">
        <v>0.13520240886357709</v>
      </c>
      <c r="C830">
        <v>0.54409583973883868</v>
      </c>
      <c r="D830">
        <v>0.12331103241420251</v>
      </c>
      <c r="E830">
        <v>3469.4800742131679</v>
      </c>
      <c r="F830">
        <v>135.32141439600119</v>
      </c>
      <c r="G830">
        <v>3188.5242320266111</v>
      </c>
      <c r="H830">
        <v>0.86946364586710412</v>
      </c>
      <c r="I830" t="s">
        <v>10</v>
      </c>
      <c r="J830" cm="1">
        <f t="array" ref="J830">_xlfn.IFS(I830="CFRP",0,I830="Titanium",1,I830="Steel",2,I830="Aluminium",3)</f>
        <v>1</v>
      </c>
    </row>
    <row r="831" spans="1:10" x14ac:dyDescent="0.3">
      <c r="A831">
        <v>0.1975662981099427</v>
      </c>
      <c r="B831">
        <v>0.1085962810443943</v>
      </c>
      <c r="C831">
        <v>0.34598975392975412</v>
      </c>
      <c r="D831">
        <v>0.34784766691590902</v>
      </c>
      <c r="E831">
        <v>2628.149003676041</v>
      </c>
      <c r="F831">
        <v>123.6506485323096</v>
      </c>
      <c r="G831">
        <v>2296.7437189405782</v>
      </c>
      <c r="H831">
        <v>0.70767233114620953</v>
      </c>
      <c r="I831" t="s">
        <v>9</v>
      </c>
      <c r="J831" cm="1">
        <f t="array" ref="J831">_xlfn.IFS(I831="CFRP",0,I831="Titanium",1,I831="Steel",2,I831="Aluminium",3)</f>
        <v>0</v>
      </c>
    </row>
    <row r="832" spans="1:10" x14ac:dyDescent="0.3">
      <c r="A832">
        <v>0.19757608132666829</v>
      </c>
      <c r="B832">
        <v>2.7228092062589339E-2</v>
      </c>
      <c r="C832">
        <v>0.58841674353147511</v>
      </c>
      <c r="D832">
        <v>0.1867790830792673</v>
      </c>
      <c r="E832">
        <v>3085.2419256379972</v>
      </c>
      <c r="F832">
        <v>151.6444778995955</v>
      </c>
      <c r="G832">
        <v>3462.212295711568</v>
      </c>
      <c r="H832">
        <v>0.93407438458810599</v>
      </c>
      <c r="I832" t="s">
        <v>10</v>
      </c>
      <c r="J832" cm="1">
        <f t="array" ref="J832">_xlfn.IFS(I832="CFRP",0,I832="Titanium",1,I832="Steel",2,I832="Aluminium",3)</f>
        <v>1</v>
      </c>
    </row>
    <row r="833" spans="1:10" x14ac:dyDescent="0.3">
      <c r="A833">
        <v>0.19768074322659901</v>
      </c>
      <c r="B833">
        <v>8.3611521649391604E-2</v>
      </c>
      <c r="C833">
        <v>0.39927296694871539</v>
      </c>
      <c r="D833">
        <v>0.31943476817529398</v>
      </c>
      <c r="E833">
        <v>2691.0390493170439</v>
      </c>
      <c r="F833">
        <v>130.6460319649787</v>
      </c>
      <c r="G833">
        <v>2557.530497435871</v>
      </c>
      <c r="H833">
        <v>0.75917491852608066</v>
      </c>
      <c r="I833" t="s">
        <v>10</v>
      </c>
      <c r="J833" cm="1">
        <f t="array" ref="J833">_xlfn.IFS(I833="CFRP",0,I833="Titanium",1,I833="Steel",2,I833="Aluminium",3)</f>
        <v>1</v>
      </c>
    </row>
    <row r="834" spans="1:10" x14ac:dyDescent="0.3">
      <c r="A834">
        <v>0.1977797684274176</v>
      </c>
      <c r="B834">
        <v>0.27421758959495413</v>
      </c>
      <c r="C834">
        <v>0.42321767007441241</v>
      </c>
      <c r="D834">
        <v>0.1047849719032159</v>
      </c>
      <c r="E834">
        <v>3740.7653637980311</v>
      </c>
      <c r="F834">
        <v>109.4426623180708</v>
      </c>
      <c r="G834">
        <v>2543.33254695597</v>
      </c>
      <c r="H834">
        <v>0.73184669163628679</v>
      </c>
      <c r="I834" t="s">
        <v>10</v>
      </c>
      <c r="J834" cm="1">
        <f t="array" ref="J834">_xlfn.IFS(I834="CFRP",0,I834="Titanium",1,I834="Steel",2,I834="Aluminium",3)</f>
        <v>1</v>
      </c>
    </row>
    <row r="835" spans="1:10" x14ac:dyDescent="0.3">
      <c r="A835">
        <v>0.19791987399071109</v>
      </c>
      <c r="B835">
        <v>0.29725606501565771</v>
      </c>
      <c r="C835">
        <v>0.33479200743857968</v>
      </c>
      <c r="D835">
        <v>0.17003205355505149</v>
      </c>
      <c r="E835">
        <v>3434.681614288424</v>
      </c>
      <c r="F835">
        <v>100.0151345531431</v>
      </c>
      <c r="G835">
        <v>2122.5552982660411</v>
      </c>
      <c r="H835">
        <v>0.65088322787166497</v>
      </c>
      <c r="I835" t="s">
        <v>10</v>
      </c>
      <c r="J835" cm="1">
        <f t="array" ref="J835">_xlfn.IFS(I835="CFRP",0,I835="Titanium",1,I835="Steel",2,I835="Aluminium",3)</f>
        <v>1</v>
      </c>
    </row>
    <row r="836" spans="1:10" x14ac:dyDescent="0.3">
      <c r="A836">
        <v>0.1980176941930408</v>
      </c>
      <c r="B836">
        <v>0.53232813039689364</v>
      </c>
      <c r="C836">
        <v>0.25219369170275657</v>
      </c>
      <c r="D836">
        <v>1.7460483707308901E-2</v>
      </c>
      <c r="E836">
        <v>4823.5082317244078</v>
      </c>
      <c r="F836">
        <v>65.458586813193875</v>
      </c>
      <c r="G836">
        <v>1590.4840168800661</v>
      </c>
      <c r="H836">
        <v>0.52187729709020747</v>
      </c>
      <c r="I836" t="s">
        <v>11</v>
      </c>
      <c r="J836" cm="1">
        <f t="array" ref="J836">_xlfn.IFS(I836="CFRP",0,I836="Titanium",1,I836="Steel",2,I836="Aluminium",3)</f>
        <v>2</v>
      </c>
    </row>
    <row r="837" spans="1:10" x14ac:dyDescent="0.3">
      <c r="A837">
        <v>0.1983170765417975</v>
      </c>
      <c r="B837">
        <v>0.48194108290376741</v>
      </c>
      <c r="C837">
        <v>0.11024392023292</v>
      </c>
      <c r="D837">
        <v>0.20949792032151521</v>
      </c>
      <c r="E837">
        <v>3460.849999032238</v>
      </c>
      <c r="F837">
        <v>60.852357542904457</v>
      </c>
      <c r="G837">
        <v>971.8916563463564</v>
      </c>
      <c r="H837">
        <v>0.41372693850950087</v>
      </c>
      <c r="I837" t="s">
        <v>11</v>
      </c>
      <c r="J837" cm="1">
        <f t="array" ref="J837">_xlfn.IFS(I837="CFRP",0,I837="Titanium",1,I837="Steel",2,I837="Aluminium",3)</f>
        <v>2</v>
      </c>
    </row>
    <row r="838" spans="1:10" x14ac:dyDescent="0.3">
      <c r="A838">
        <v>0.1985206689536772</v>
      </c>
      <c r="B838">
        <v>2.6472145362714371E-2</v>
      </c>
      <c r="C838">
        <v>0.45521924049994728</v>
      </c>
      <c r="D838">
        <v>0.31978794518366122</v>
      </c>
      <c r="E838">
        <v>2649.49836471256</v>
      </c>
      <c r="F838">
        <v>141.63012035992719</v>
      </c>
      <c r="G838">
        <v>2851.502637457093</v>
      </c>
      <c r="H838">
        <v>0.8207621173981734</v>
      </c>
      <c r="I838" t="s">
        <v>10</v>
      </c>
      <c r="J838" cm="1">
        <f t="array" ref="J838">_xlfn.IFS(I838="CFRP",0,I838="Titanium",1,I838="Steel",2,I838="Aluminium",3)</f>
        <v>1</v>
      </c>
    </row>
    <row r="839" spans="1:10" x14ac:dyDescent="0.3">
      <c r="A839">
        <v>0.1987330249115544</v>
      </c>
      <c r="B839">
        <v>4.2889460495876837E-2</v>
      </c>
      <c r="C839">
        <v>0.31096131199270283</v>
      </c>
      <c r="D839">
        <v>0.44741620259986598</v>
      </c>
      <c r="E839">
        <v>2342.9360012426632</v>
      </c>
      <c r="F839">
        <v>128.80483391198459</v>
      </c>
      <c r="G839">
        <v>2178.8246750478061</v>
      </c>
      <c r="H839">
        <v>0.69397484259636188</v>
      </c>
      <c r="I839" t="s">
        <v>9</v>
      </c>
      <c r="J839" cm="1">
        <f t="array" ref="J839">_xlfn.IFS(I839="CFRP",0,I839="Titanium",1,I839="Steel",2,I839="Aluminium",3)</f>
        <v>0</v>
      </c>
    </row>
    <row r="840" spans="1:10" x14ac:dyDescent="0.3">
      <c r="A840">
        <v>0.19875720242889919</v>
      </c>
      <c r="B840">
        <v>5.8124673900133768E-2</v>
      </c>
      <c r="C840">
        <v>0.52784311169315168</v>
      </c>
      <c r="D840">
        <v>0.21527501197781529</v>
      </c>
      <c r="E840">
        <v>3006.1978396547838</v>
      </c>
      <c r="F840">
        <v>143.23064040709011</v>
      </c>
      <c r="G840">
        <v>3164.178193757758</v>
      </c>
      <c r="H840">
        <v>0.87450831573547561</v>
      </c>
      <c r="I840" t="s">
        <v>10</v>
      </c>
      <c r="J840" cm="1">
        <f t="array" ref="J840">_xlfn.IFS(I840="CFRP",0,I840="Titanium",1,I840="Steel",2,I840="Aluminium",3)</f>
        <v>1</v>
      </c>
    </row>
    <row r="841" spans="1:10" x14ac:dyDescent="0.3">
      <c r="A841">
        <v>0.1987605642714268</v>
      </c>
      <c r="B841">
        <v>0.70296133102144975</v>
      </c>
      <c r="C841">
        <v>4.1993969486931813E-2</v>
      </c>
      <c r="D841">
        <v>5.6284135220191711E-2</v>
      </c>
      <c r="E841">
        <v>4847.8528228308987</v>
      </c>
      <c r="F841">
        <v>29.024242067083271</v>
      </c>
      <c r="G841">
        <v>514.82796430850908</v>
      </c>
      <c r="H841">
        <v>0.30032637202710161</v>
      </c>
      <c r="I841" t="s">
        <v>11</v>
      </c>
      <c r="J841" cm="1">
        <f t="array" ref="J841">_xlfn.IFS(I841="CFRP",0,I841="Titanium",1,I841="Steel",2,I841="Aluminium",3)</f>
        <v>2</v>
      </c>
    </row>
    <row r="842" spans="1:10" x14ac:dyDescent="0.3">
      <c r="A842">
        <v>0.19881559988605299</v>
      </c>
      <c r="B842">
        <v>0.24548146028919859</v>
      </c>
      <c r="C842">
        <v>0.26895074520970369</v>
      </c>
      <c r="D842">
        <v>0.28675219461504459</v>
      </c>
      <c r="E842">
        <v>2916.1342897969462</v>
      </c>
      <c r="F842">
        <v>101.2113307938089</v>
      </c>
      <c r="G842">
        <v>1854.1544255140479</v>
      </c>
      <c r="H842">
        <v>0.6075930883901326</v>
      </c>
      <c r="I842" t="s">
        <v>9</v>
      </c>
      <c r="J842" cm="1">
        <f t="array" ref="J842">_xlfn.IFS(I842="CFRP",0,I842="Titanium",1,I842="Steel",2,I842="Aluminium",3)</f>
        <v>0</v>
      </c>
    </row>
    <row r="843" spans="1:10" x14ac:dyDescent="0.3">
      <c r="A843">
        <v>0.198939953024725</v>
      </c>
      <c r="B843">
        <v>0.25353549722062269</v>
      </c>
      <c r="C843">
        <v>0.4272561158786029</v>
      </c>
      <c r="D843">
        <v>0.12026843387604939</v>
      </c>
      <c r="E843">
        <v>3627.400236740214</v>
      </c>
      <c r="F843">
        <v>112.0976834805593</v>
      </c>
      <c r="G843">
        <v>2575.3800650093708</v>
      </c>
      <c r="H843">
        <v>0.74010183828423926</v>
      </c>
      <c r="I843" t="s">
        <v>10</v>
      </c>
      <c r="J843" cm="1">
        <f t="array" ref="J843">_xlfn.IFS(I843="CFRP",0,I843="Titanium",1,I843="Steel",2,I843="Aluminium",3)</f>
        <v>1</v>
      </c>
    </row>
    <row r="844" spans="1:10" x14ac:dyDescent="0.3">
      <c r="A844">
        <v>0.19897500637104951</v>
      </c>
      <c r="B844">
        <v>0.25484180460485839</v>
      </c>
      <c r="C844">
        <v>0.3263858986743246</v>
      </c>
      <c r="D844">
        <v>0.21979729034976739</v>
      </c>
      <c r="E844">
        <v>3171.6293834588901</v>
      </c>
      <c r="F844">
        <v>104.3705824847749</v>
      </c>
      <c r="G844">
        <v>2111.6377744990391</v>
      </c>
      <c r="H844">
        <v>0.65402506081064637</v>
      </c>
      <c r="I844" t="s">
        <v>10</v>
      </c>
      <c r="J844" cm="1">
        <f t="array" ref="J844">_xlfn.IFS(I844="CFRP",0,I844="Titanium",1,I844="Steel",2,I844="Aluminium",3)</f>
        <v>1</v>
      </c>
    </row>
    <row r="845" spans="1:10" x14ac:dyDescent="0.3">
      <c r="A845">
        <v>0.19931630410399781</v>
      </c>
      <c r="B845">
        <v>0.55155655277168192</v>
      </c>
      <c r="C845">
        <v>0.18704505634366669</v>
      </c>
      <c r="D845">
        <v>6.2082086780653627E-2</v>
      </c>
      <c r="E845">
        <v>4475.6235193435396</v>
      </c>
      <c r="F845">
        <v>58.09441170877043</v>
      </c>
      <c r="G845">
        <v>1279.0563650872971</v>
      </c>
      <c r="H845">
        <v>0.46130426846799683</v>
      </c>
      <c r="I845" t="s">
        <v>11</v>
      </c>
      <c r="J845" cm="1">
        <f t="array" ref="J845">_xlfn.IFS(I845="CFRP",0,I845="Titanium",1,I845="Steel",2,I845="Aluminium",3)</f>
        <v>2</v>
      </c>
    </row>
    <row r="846" spans="1:10" x14ac:dyDescent="0.3">
      <c r="A846">
        <v>0.1993329182674547</v>
      </c>
      <c r="B846">
        <v>2.7925442486115799E-2</v>
      </c>
      <c r="C846">
        <v>0.66209464074499269</v>
      </c>
      <c r="D846">
        <v>0.11064699850143681</v>
      </c>
      <c r="E846">
        <v>3402.5864348118248</v>
      </c>
      <c r="F846">
        <v>156.87100720428569</v>
      </c>
      <c r="G846">
        <v>3799.9434917240778</v>
      </c>
      <c r="H846">
        <v>0.99599920853147839</v>
      </c>
      <c r="I846" t="s">
        <v>10</v>
      </c>
      <c r="J846" cm="1">
        <f t="array" ref="J846">_xlfn.IFS(I846="CFRP",0,I846="Titanium",1,I846="Steel",2,I846="Aluminium",3)</f>
        <v>1</v>
      </c>
    </row>
    <row r="847" spans="1:10" x14ac:dyDescent="0.3">
      <c r="A847">
        <v>0.199376498264939</v>
      </c>
      <c r="B847">
        <v>0.34945687512234203</v>
      </c>
      <c r="C847">
        <v>0.20876113591328141</v>
      </c>
      <c r="D847">
        <v>0.24240549069943751</v>
      </c>
      <c r="E847">
        <v>3173.1106046149962</v>
      </c>
      <c r="F847">
        <v>84.088965016286636</v>
      </c>
      <c r="G847">
        <v>1510.2809929250609</v>
      </c>
      <c r="H847">
        <v>0.53026979726622203</v>
      </c>
      <c r="I847" t="s">
        <v>11</v>
      </c>
      <c r="J847" cm="1">
        <f t="array" ref="J847">_xlfn.IFS(I847="CFRP",0,I847="Titanium",1,I847="Steel",2,I847="Aluminium",3)</f>
        <v>2</v>
      </c>
    </row>
    <row r="848" spans="1:10" x14ac:dyDescent="0.3">
      <c r="A848">
        <v>0.19938554937393199</v>
      </c>
      <c r="B848">
        <v>0.36311303334383799</v>
      </c>
      <c r="C848">
        <v>9.2178421286570222E-2</v>
      </c>
      <c r="D848">
        <v>0.34532299599565991</v>
      </c>
      <c r="E848">
        <v>2817.6235441709318</v>
      </c>
      <c r="F848">
        <v>73.697219976919243</v>
      </c>
      <c r="G848">
        <v>966.39315474968521</v>
      </c>
      <c r="H848">
        <v>0.42775773494544561</v>
      </c>
      <c r="I848" t="s">
        <v>11</v>
      </c>
      <c r="J848" cm="1">
        <f t="array" ref="J848">_xlfn.IFS(I848="CFRP",0,I848="Titanium",1,I848="Steel",2,I848="Aluminium",3)</f>
        <v>2</v>
      </c>
    </row>
    <row r="849" spans="1:10" x14ac:dyDescent="0.3">
      <c r="A849">
        <v>0.19940992397513041</v>
      </c>
      <c r="B849">
        <v>0.48019279039738272</v>
      </c>
      <c r="C849">
        <v>0.29556631527788618</v>
      </c>
      <c r="D849">
        <v>2.4830970349600801E-2</v>
      </c>
      <c r="E849">
        <v>4639.6826677943136</v>
      </c>
      <c r="F849">
        <v>74.828507436963662</v>
      </c>
      <c r="G849">
        <v>1823.52235091643</v>
      </c>
      <c r="H849">
        <v>0.57136019319431863</v>
      </c>
      <c r="I849" t="s">
        <v>11</v>
      </c>
      <c r="J849" cm="1">
        <f t="array" ref="J849">_xlfn.IFS(I849="CFRP",0,I849="Titanium",1,I849="Steel",2,I849="Aluminium",3)</f>
        <v>2</v>
      </c>
    </row>
    <row r="850" spans="1:10" x14ac:dyDescent="0.3">
      <c r="A850">
        <v>0.19950981295470371</v>
      </c>
      <c r="B850">
        <v>0.20906618574288591</v>
      </c>
      <c r="C850">
        <v>0.45549200267021578</v>
      </c>
      <c r="D850">
        <v>0.13593199863219449</v>
      </c>
      <c r="E850">
        <v>3492.2683125544322</v>
      </c>
      <c r="F850">
        <v>119.5085661127229</v>
      </c>
      <c r="G850">
        <v>2733.929145105009</v>
      </c>
      <c r="H850">
        <v>0.77504871194755087</v>
      </c>
      <c r="I850" t="s">
        <v>10</v>
      </c>
      <c r="J850" cm="1">
        <f t="array" ref="J850">_xlfn.IFS(I850="CFRP",0,I850="Titanium",1,I850="Steel",2,I850="Aluminium",3)</f>
        <v>1</v>
      </c>
    </row>
    <row r="851" spans="1:10" x14ac:dyDescent="0.3">
      <c r="A851">
        <v>0.1995109835899404</v>
      </c>
      <c r="B851">
        <v>0.15634133765893329</v>
      </c>
      <c r="C851">
        <v>0.16183442563274439</v>
      </c>
      <c r="D851">
        <v>0.48231325311838202</v>
      </c>
      <c r="E851">
        <v>2326.7309175605692</v>
      </c>
      <c r="F851">
        <v>103.84272111102079</v>
      </c>
      <c r="G851">
        <v>1420.658451690656</v>
      </c>
      <c r="H851">
        <v>0.53862063229611734</v>
      </c>
      <c r="I851" t="s">
        <v>9</v>
      </c>
      <c r="J851" cm="1">
        <f t="array" ref="J851">_xlfn.IFS(I851="CFRP",0,I851="Titanium",1,I851="Steel",2,I851="Aluminium",3)</f>
        <v>0</v>
      </c>
    </row>
    <row r="852" spans="1:10" x14ac:dyDescent="0.3">
      <c r="A852">
        <v>0.19953434296704239</v>
      </c>
      <c r="B852">
        <v>0.1018786769450967</v>
      </c>
      <c r="C852">
        <v>0.45238098518312059</v>
      </c>
      <c r="D852">
        <v>0.24620599490474029</v>
      </c>
      <c r="E852">
        <v>2933.9911000928678</v>
      </c>
      <c r="F852">
        <v>132.1990484356927</v>
      </c>
      <c r="G852">
        <v>2789.4328334046331</v>
      </c>
      <c r="H852">
        <v>0.79919386527926561</v>
      </c>
      <c r="I852" t="s">
        <v>10</v>
      </c>
      <c r="J852" cm="1">
        <f t="array" ref="J852">_xlfn.IFS(I852="CFRP",0,I852="Titanium",1,I852="Steel",2,I852="Aluminium",3)</f>
        <v>1</v>
      </c>
    </row>
    <row r="853" spans="1:10" x14ac:dyDescent="0.3">
      <c r="A853">
        <v>0.19960238664313679</v>
      </c>
      <c r="B853">
        <v>0.55186531086840906</v>
      </c>
      <c r="C853">
        <v>0.12505208915255939</v>
      </c>
      <c r="D853">
        <v>0.1234802133358948</v>
      </c>
      <c r="E853">
        <v>4032.9902069682571</v>
      </c>
      <c r="F853">
        <v>53.372657831927583</v>
      </c>
      <c r="G853">
        <v>994.38222475805901</v>
      </c>
      <c r="H853">
        <v>0.40844723206963229</v>
      </c>
      <c r="I853" t="s">
        <v>11</v>
      </c>
      <c r="J853" cm="1">
        <f t="array" ref="J853">_xlfn.IFS(I853="CFRP",0,I853="Titanium",1,I853="Steel",2,I853="Aluminium",3)</f>
        <v>2</v>
      </c>
    </row>
    <row r="854" spans="1:10" x14ac:dyDescent="0.3">
      <c r="A854">
        <v>0.19961029067235839</v>
      </c>
      <c r="B854">
        <v>0.51949433941745848</v>
      </c>
      <c r="C854">
        <v>0.24703541512281749</v>
      </c>
      <c r="D854">
        <v>3.3859954787365698E-2</v>
      </c>
      <c r="E854">
        <v>4644.0180225367503</v>
      </c>
      <c r="F854">
        <v>66.424378193101916</v>
      </c>
      <c r="G854">
        <v>1575.237557827428</v>
      </c>
      <c r="H854">
        <v>0.52022343079832278</v>
      </c>
      <c r="I854" t="s">
        <v>11</v>
      </c>
      <c r="J854" cm="1">
        <f t="array" ref="J854">_xlfn.IFS(I854="CFRP",0,I854="Titanium",1,I854="Steel",2,I854="Aluminium",3)</f>
        <v>2</v>
      </c>
    </row>
    <row r="855" spans="1:10" x14ac:dyDescent="0.3">
      <c r="A855">
        <v>0.19962508255519909</v>
      </c>
      <c r="B855">
        <v>4.4812096749910962E-2</v>
      </c>
      <c r="C855">
        <v>0.18868080534263859</v>
      </c>
      <c r="D855">
        <v>0.56688201535225136</v>
      </c>
      <c r="E855">
        <v>2107.7232579951842</v>
      </c>
      <c r="F855">
        <v>119.29264891964669</v>
      </c>
      <c r="G855">
        <v>1616.467044365605</v>
      </c>
      <c r="H855">
        <v>0.58928813558720528</v>
      </c>
      <c r="I855" t="s">
        <v>9</v>
      </c>
      <c r="J855" cm="1">
        <f t="array" ref="J855">_xlfn.IFS(I855="CFRP",0,I855="Titanium",1,I855="Steel",2,I855="Aluminium",3)</f>
        <v>0</v>
      </c>
    </row>
    <row r="856" spans="1:10" x14ac:dyDescent="0.3">
      <c r="A856">
        <v>0.1996283588782756</v>
      </c>
      <c r="B856">
        <v>0.50518105623886778</v>
      </c>
      <c r="C856">
        <v>0.15230794228505029</v>
      </c>
      <c r="D856">
        <v>0.14288264259780631</v>
      </c>
      <c r="E856">
        <v>3842.3375000205601</v>
      </c>
      <c r="F856">
        <v>61.043786326382552</v>
      </c>
      <c r="G856">
        <v>1149.8519273252371</v>
      </c>
      <c r="H856">
        <v>0.44327797921909318</v>
      </c>
      <c r="I856" t="s">
        <v>11</v>
      </c>
      <c r="J856" cm="1">
        <f t="array" ref="J856">_xlfn.IFS(I856="CFRP",0,I856="Titanium",1,I856="Steel",2,I856="Aluminium",3)</f>
        <v>2</v>
      </c>
    </row>
    <row r="857" spans="1:10" x14ac:dyDescent="0.3">
      <c r="A857">
        <v>0.19963039871593419</v>
      </c>
      <c r="B857">
        <v>0.34918360197213999</v>
      </c>
      <c r="C857">
        <v>0.19213206915802911</v>
      </c>
      <c r="D857">
        <v>0.25905393015389683</v>
      </c>
      <c r="E857">
        <v>3106.9795092924492</v>
      </c>
      <c r="F857">
        <v>82.843638946310165</v>
      </c>
      <c r="G857">
        <v>1434.1592780258329</v>
      </c>
      <c r="H857">
        <v>0.51612723867650945</v>
      </c>
      <c r="I857" t="s">
        <v>11</v>
      </c>
      <c r="J857" cm="1">
        <f t="array" ref="J857">_xlfn.IFS(I857="CFRP",0,I857="Titanium",1,I857="Steel",2,I857="Aluminium",3)</f>
        <v>2</v>
      </c>
    </row>
    <row r="858" spans="1:10" x14ac:dyDescent="0.3">
      <c r="A858">
        <v>0.19979988970504339</v>
      </c>
      <c r="B858">
        <v>0.22931983522063881</v>
      </c>
      <c r="C858">
        <v>0.34776403902118841</v>
      </c>
      <c r="D858">
        <v>0.22311623605312941</v>
      </c>
      <c r="E858">
        <v>3132.6345167435961</v>
      </c>
      <c r="F858">
        <v>108.9508443101123</v>
      </c>
      <c r="G858">
        <v>2226.3931574866201</v>
      </c>
      <c r="H858">
        <v>0.67832950745133735</v>
      </c>
      <c r="I858" t="s">
        <v>10</v>
      </c>
      <c r="J858" cm="1">
        <f t="array" ref="J858">_xlfn.IFS(I858="CFRP",0,I858="Titanium",1,I858="Steel",2,I858="Aluminium",3)</f>
        <v>1</v>
      </c>
    </row>
    <row r="859" spans="1:10" x14ac:dyDescent="0.3">
      <c r="A859">
        <v>0.19996652969189699</v>
      </c>
      <c r="B859">
        <v>0.26118675604692249</v>
      </c>
      <c r="C859">
        <v>0.19954305851050361</v>
      </c>
      <c r="D859">
        <v>0.33930365575067678</v>
      </c>
      <c r="E859">
        <v>2758.4361403709609</v>
      </c>
      <c r="F859">
        <v>93.970706721771535</v>
      </c>
      <c r="G859">
        <v>1525.4690446245979</v>
      </c>
      <c r="H859">
        <v>0.54432495181462826</v>
      </c>
      <c r="I859" t="s">
        <v>9</v>
      </c>
      <c r="J859" cm="1">
        <f t="array" ref="J859">_xlfn.IFS(I859="CFRP",0,I859="Titanium",1,I859="Steel",2,I859="Aluminium",3)</f>
        <v>0</v>
      </c>
    </row>
    <row r="860" spans="1:10" x14ac:dyDescent="0.3">
      <c r="A860">
        <v>0.20005551331670099</v>
      </c>
      <c r="B860">
        <v>0.62400913967386873</v>
      </c>
      <c r="C860">
        <v>0.1150714964386048</v>
      </c>
      <c r="D860">
        <v>6.086385057082544E-2</v>
      </c>
      <c r="E860">
        <v>4630.0797694423873</v>
      </c>
      <c r="F860">
        <v>43.868059606930913</v>
      </c>
      <c r="G860">
        <v>901.63558981500353</v>
      </c>
      <c r="H860">
        <v>0.38179183305933662</v>
      </c>
      <c r="I860" t="s">
        <v>11</v>
      </c>
      <c r="J860" cm="1">
        <f t="array" ref="J860">_xlfn.IFS(I860="CFRP",0,I860="Titanium",1,I860="Steel",2,I860="Aluminium",3)</f>
        <v>2</v>
      </c>
    </row>
    <row r="861" spans="1:10" x14ac:dyDescent="0.3">
      <c r="A861">
        <v>0.20009337891343801</v>
      </c>
      <c r="B861">
        <v>0.14373889446328891</v>
      </c>
      <c r="C861">
        <v>0.23462691027682789</v>
      </c>
      <c r="D861">
        <v>0.42154081634644508</v>
      </c>
      <c r="E861">
        <v>2458.0273737692569</v>
      </c>
      <c r="F861">
        <v>110.7506686815933</v>
      </c>
      <c r="G861">
        <v>1762.932979636953</v>
      </c>
      <c r="H861">
        <v>0.60347013644545</v>
      </c>
      <c r="I861" t="s">
        <v>9</v>
      </c>
      <c r="J861" cm="1">
        <f t="array" ref="J861">_xlfn.IFS(I861="CFRP",0,I861="Titanium",1,I861="Steel",2,I861="Aluminium",3)</f>
        <v>0</v>
      </c>
    </row>
    <row r="862" spans="1:10" x14ac:dyDescent="0.3">
      <c r="A862">
        <v>0.20010594896374109</v>
      </c>
      <c r="B862">
        <v>5.8976726053638857E-2</v>
      </c>
      <c r="C862">
        <v>0.56394550068383409</v>
      </c>
      <c r="D862">
        <v>0.176971824298786</v>
      </c>
      <c r="E862">
        <v>3150.0970841819908</v>
      </c>
      <c r="F862">
        <v>145.67034064116041</v>
      </c>
      <c r="G862">
        <v>3329.3567157316011</v>
      </c>
      <c r="H862">
        <v>0.90457770937872684</v>
      </c>
      <c r="I862" t="s">
        <v>10</v>
      </c>
      <c r="J862" cm="1">
        <f t="array" ref="J862">_xlfn.IFS(I862="CFRP",0,I862="Titanium",1,I862="Steel",2,I862="Aluminium",3)</f>
        <v>1</v>
      </c>
    </row>
    <row r="863" spans="1:10" x14ac:dyDescent="0.3">
      <c r="A863">
        <v>0.20017796774043989</v>
      </c>
      <c r="B863">
        <v>0.62828713215840593</v>
      </c>
      <c r="C863">
        <v>8.1333708845520422E-2</v>
      </c>
      <c r="D863">
        <v>9.020119125563375E-2</v>
      </c>
      <c r="E863">
        <v>4399.6347749602837</v>
      </c>
      <c r="F863">
        <v>40.806798976906393</v>
      </c>
      <c r="G863">
        <v>744.03329743755035</v>
      </c>
      <c r="H863">
        <v>0.35200847915695888</v>
      </c>
      <c r="I863" t="s">
        <v>11</v>
      </c>
      <c r="J863" cm="1">
        <f t="array" ref="J863">_xlfn.IFS(I863="CFRP",0,I863="Titanium",1,I863="Steel",2,I863="Aluminium",3)</f>
        <v>2</v>
      </c>
    </row>
    <row r="864" spans="1:10" x14ac:dyDescent="0.3">
      <c r="A864">
        <v>0.20020042057765919</v>
      </c>
      <c r="B864">
        <v>0.51686381097435696</v>
      </c>
      <c r="C864">
        <v>0.18237554378812501</v>
      </c>
      <c r="D864">
        <v>0.1005602246598588</v>
      </c>
      <c r="E864">
        <v>4127.156611441209</v>
      </c>
      <c r="F864">
        <v>61.81983865983868</v>
      </c>
      <c r="G864">
        <v>1280.2518480048161</v>
      </c>
      <c r="H864">
        <v>0.46574313330301931</v>
      </c>
      <c r="I864" t="s">
        <v>11</v>
      </c>
      <c r="J864" cm="1">
        <f t="array" ref="J864">_xlfn.IFS(I864="CFRP",0,I864="Titanium",1,I864="Steel",2,I864="Aluminium",3)</f>
        <v>2</v>
      </c>
    </row>
    <row r="865" spans="1:10" x14ac:dyDescent="0.3">
      <c r="A865">
        <v>0.20022198880572151</v>
      </c>
      <c r="B865">
        <v>0.27497337682187217</v>
      </c>
      <c r="C865">
        <v>0.36388935600238542</v>
      </c>
      <c r="D865">
        <v>0.16091527837002101</v>
      </c>
      <c r="E865">
        <v>3448.401776786025</v>
      </c>
      <c r="F865">
        <v>104.6027188267602</v>
      </c>
      <c r="G865">
        <v>2270.6903538913598</v>
      </c>
      <c r="H865">
        <v>0.68049601175484309</v>
      </c>
      <c r="I865" t="s">
        <v>10</v>
      </c>
      <c r="J865" cm="1">
        <f t="array" ref="J865">_xlfn.IFS(I865="CFRP",0,I865="Titanium",1,I865="Steel",2,I865="Aluminium",3)</f>
        <v>1</v>
      </c>
    </row>
    <row r="866" spans="1:10" x14ac:dyDescent="0.3">
      <c r="A866">
        <v>0.20039650008495841</v>
      </c>
      <c r="B866">
        <v>6.8129247743893381E-2</v>
      </c>
      <c r="C866">
        <v>0.68636321537572431</v>
      </c>
      <c r="D866">
        <v>4.5111036795423942E-2</v>
      </c>
      <c r="E866">
        <v>3788.6070618237118</v>
      </c>
      <c r="F866">
        <v>153.7122826148584</v>
      </c>
      <c r="G866">
        <v>3885.1861010816629</v>
      </c>
      <c r="H866">
        <v>1.0062574711079051</v>
      </c>
      <c r="I866" t="s">
        <v>10</v>
      </c>
      <c r="J866" cm="1">
        <f t="array" ref="J866">_xlfn.IFS(I866="CFRP",0,I866="Titanium",1,I866="Steel",2,I866="Aluminium",3)</f>
        <v>1</v>
      </c>
    </row>
    <row r="867" spans="1:10" x14ac:dyDescent="0.3">
      <c r="A867">
        <v>0.20042641840032741</v>
      </c>
      <c r="B867">
        <v>0.36536025788788029</v>
      </c>
      <c r="C867">
        <v>0.30417510800749759</v>
      </c>
      <c r="D867">
        <v>0.1300382157042945</v>
      </c>
      <c r="E867">
        <v>3719.2234712428781</v>
      </c>
      <c r="F867">
        <v>89.198449745243835</v>
      </c>
      <c r="G867">
        <v>1937.828805171011</v>
      </c>
      <c r="H867">
        <v>0.6070808518143046</v>
      </c>
      <c r="I867" t="s">
        <v>11</v>
      </c>
      <c r="J867" cm="1">
        <f t="array" ref="J867">_xlfn.IFS(I867="CFRP",0,I867="Titanium",1,I867="Steel",2,I867="Aluminium",3)</f>
        <v>2</v>
      </c>
    </row>
    <row r="868" spans="1:10" x14ac:dyDescent="0.3">
      <c r="A868">
        <v>0.20044402839446759</v>
      </c>
      <c r="B868">
        <v>0.31858598145677341</v>
      </c>
      <c r="C868">
        <v>0.1834134294969588</v>
      </c>
      <c r="D868">
        <v>0.29755656065180008</v>
      </c>
      <c r="E868">
        <v>2938.39402306891</v>
      </c>
      <c r="F868">
        <v>85.780144370262747</v>
      </c>
      <c r="G868">
        <v>1414.104291282541</v>
      </c>
      <c r="H868">
        <v>0.51612171118988126</v>
      </c>
      <c r="I868" t="s">
        <v>11</v>
      </c>
      <c r="J868" cm="1">
        <f t="array" ref="J868">_xlfn.IFS(I868="CFRP",0,I868="Titanium",1,I868="Steel",2,I868="Aluminium",3)</f>
        <v>2</v>
      </c>
    </row>
    <row r="869" spans="1:10" x14ac:dyDescent="0.3">
      <c r="A869">
        <v>0.20046326895707231</v>
      </c>
      <c r="B869">
        <v>5.8361527965695263E-2</v>
      </c>
      <c r="C869">
        <v>0.62269165574296936</v>
      </c>
      <c r="D869">
        <v>0.1184835473342631</v>
      </c>
      <c r="E869">
        <v>3398.9788968357489</v>
      </c>
      <c r="F869">
        <v>150.1067234608185</v>
      </c>
      <c r="G869">
        <v>3599.3590373329298</v>
      </c>
      <c r="H869">
        <v>0.95455854470297841</v>
      </c>
      <c r="I869" t="s">
        <v>10</v>
      </c>
      <c r="J869" cm="1">
        <f t="array" ref="J869">_xlfn.IFS(I869="CFRP",0,I869="Titanium",1,I869="Steel",2,I869="Aluminium",3)</f>
        <v>1</v>
      </c>
    </row>
    <row r="870" spans="1:10" x14ac:dyDescent="0.3">
      <c r="A870">
        <v>0.20048568089852059</v>
      </c>
      <c r="B870">
        <v>0.1621726181219843</v>
      </c>
      <c r="C870">
        <v>0.32022886289165442</v>
      </c>
      <c r="D870">
        <v>0.31711283808784058</v>
      </c>
      <c r="E870">
        <v>2751.8608930202258</v>
      </c>
      <c r="F870">
        <v>114.89965106129399</v>
      </c>
      <c r="G870">
        <v>2143.777247371926</v>
      </c>
      <c r="H870">
        <v>0.67150567465785405</v>
      </c>
      <c r="I870" t="s">
        <v>10</v>
      </c>
      <c r="J870" cm="1">
        <f t="array" ref="J870">_xlfn.IFS(I870="CFRP",0,I870="Titanium",1,I870="Steel",2,I870="Aluminium",3)</f>
        <v>1</v>
      </c>
    </row>
    <row r="871" spans="1:10" x14ac:dyDescent="0.3">
      <c r="A871">
        <v>0.20051186027337059</v>
      </c>
      <c r="B871">
        <v>0.24319137937617469</v>
      </c>
      <c r="C871">
        <v>0.12893862649108279</v>
      </c>
      <c r="D871">
        <v>0.42735813385937182</v>
      </c>
      <c r="E871">
        <v>2503.068957543303</v>
      </c>
      <c r="F871">
        <v>90.778813750576631</v>
      </c>
      <c r="G871">
        <v>1213.204290845717</v>
      </c>
      <c r="H871">
        <v>0.48864642959136551</v>
      </c>
      <c r="I871" t="s">
        <v>9</v>
      </c>
      <c r="J871" cm="1">
        <f t="array" ref="J871">_xlfn.IFS(I871="CFRP",0,I871="Titanium",1,I871="Steel",2,I871="Aluminium",3)</f>
        <v>0</v>
      </c>
    </row>
    <row r="872" spans="1:10" x14ac:dyDescent="0.3">
      <c r="A872">
        <v>0.20058227972795431</v>
      </c>
      <c r="B872">
        <v>0.16830744084440391</v>
      </c>
      <c r="C872">
        <v>0.19257277906911621</v>
      </c>
      <c r="D872">
        <v>0.43853750035852562</v>
      </c>
      <c r="E872">
        <v>2431.3988874516572</v>
      </c>
      <c r="F872">
        <v>104.57375179767421</v>
      </c>
      <c r="G872">
        <v>1553.973959466497</v>
      </c>
      <c r="H872">
        <v>0.5614353180792615</v>
      </c>
      <c r="I872" t="s">
        <v>9</v>
      </c>
      <c r="J872" cm="1">
        <f t="array" ref="J872">_xlfn.IFS(I872="CFRP",0,I872="Titanium",1,I872="Steel",2,I872="Aluminium",3)</f>
        <v>0</v>
      </c>
    </row>
    <row r="873" spans="1:10" x14ac:dyDescent="0.3">
      <c r="A873">
        <v>0.20060215017130539</v>
      </c>
      <c r="B873">
        <v>0.57523117850999028</v>
      </c>
      <c r="C873">
        <v>0.1525800901046476</v>
      </c>
      <c r="D873">
        <v>7.1586581214056588E-2</v>
      </c>
      <c r="E873">
        <v>4442.653456145913</v>
      </c>
      <c r="F873">
        <v>52.49686323355882</v>
      </c>
      <c r="G873">
        <v>1105.541030887762</v>
      </c>
      <c r="H873">
        <v>0.42570463691006122</v>
      </c>
      <c r="I873" t="s">
        <v>11</v>
      </c>
      <c r="J873" cm="1">
        <f t="array" ref="J873">_xlfn.IFS(I873="CFRP",0,I873="Titanium",1,I873="Steel",2,I873="Aluminium",3)</f>
        <v>2</v>
      </c>
    </row>
    <row r="874" spans="1:10" x14ac:dyDescent="0.3">
      <c r="A874">
        <v>0.2006490518875714</v>
      </c>
      <c r="B874">
        <v>7.5772901457861933E-2</v>
      </c>
      <c r="C874">
        <v>0.64501533803136213</v>
      </c>
      <c r="D874">
        <v>7.856270862320458E-2</v>
      </c>
      <c r="E874">
        <v>3615.4107949666231</v>
      </c>
      <c r="F874">
        <v>149.65842958030649</v>
      </c>
      <c r="G874">
        <v>3690.4757856599058</v>
      </c>
      <c r="H874">
        <v>0.96912509639592082</v>
      </c>
      <c r="I874" t="s">
        <v>10</v>
      </c>
      <c r="J874" cm="1">
        <f t="array" ref="J874">_xlfn.IFS(I874="CFRP",0,I874="Titanium",1,I874="Steel",2,I874="Aluminium",3)</f>
        <v>1</v>
      </c>
    </row>
    <row r="875" spans="1:10" x14ac:dyDescent="0.3">
      <c r="A875">
        <v>0.2006705659949517</v>
      </c>
      <c r="B875">
        <v>4.1751644820829208E-2</v>
      </c>
      <c r="C875">
        <v>0.25182610881590578</v>
      </c>
      <c r="D875">
        <v>0.50575168036831331</v>
      </c>
      <c r="E875">
        <v>2219.8698764436249</v>
      </c>
      <c r="F875">
        <v>124.2695654614193</v>
      </c>
      <c r="G875">
        <v>1908.27919748161</v>
      </c>
      <c r="H875">
        <v>0.64341311148982716</v>
      </c>
      <c r="I875" t="s">
        <v>9</v>
      </c>
      <c r="J875" cm="1">
        <f t="array" ref="J875">_xlfn.IFS(I875="CFRP",0,I875="Titanium",1,I875="Steel",2,I875="Aluminium",3)</f>
        <v>0</v>
      </c>
    </row>
    <row r="876" spans="1:10" x14ac:dyDescent="0.3">
      <c r="A876">
        <v>0.20080890744015839</v>
      </c>
      <c r="B876">
        <v>0.51569215943335756</v>
      </c>
      <c r="C876">
        <v>0.13622875223869371</v>
      </c>
      <c r="D876">
        <v>0.1472701808877904</v>
      </c>
      <c r="E876">
        <v>3829.3184867230261</v>
      </c>
      <c r="F876">
        <v>58.425590828819708</v>
      </c>
      <c r="G876">
        <v>1069.273740159616</v>
      </c>
      <c r="H876">
        <v>0.42662872731250268</v>
      </c>
      <c r="I876" t="s">
        <v>11</v>
      </c>
      <c r="J876" cm="1">
        <f t="array" ref="J876">_xlfn.IFS(I876="CFRP",0,I876="Titanium",1,I876="Steel",2,I876="Aluminium",3)</f>
        <v>2</v>
      </c>
    </row>
    <row r="877" spans="1:10" x14ac:dyDescent="0.3">
      <c r="A877">
        <v>0.2008194472511462</v>
      </c>
      <c r="B877">
        <v>0.1418315914732908</v>
      </c>
      <c r="C877">
        <v>0.29109958336936032</v>
      </c>
      <c r="D877">
        <v>0.36624937790620271</v>
      </c>
      <c r="E877">
        <v>2597.1491109158169</v>
      </c>
      <c r="F877">
        <v>115.12719653275779</v>
      </c>
      <c r="G877">
        <v>2023.3596777119319</v>
      </c>
      <c r="H877">
        <v>0.65173091382028969</v>
      </c>
      <c r="I877" t="s">
        <v>9</v>
      </c>
      <c r="J877" cm="1">
        <f t="array" ref="J877">_xlfn.IFS(I877="CFRP",0,I877="Titanium",1,I877="Steel",2,I877="Aluminium",3)</f>
        <v>0</v>
      </c>
    </row>
    <row r="878" spans="1:10" x14ac:dyDescent="0.3">
      <c r="A878">
        <v>0.20090182532498571</v>
      </c>
      <c r="B878">
        <v>0.3461949183545181</v>
      </c>
      <c r="C878">
        <v>0.13119232733079561</v>
      </c>
      <c r="D878">
        <v>0.32171092898970061</v>
      </c>
      <c r="E878">
        <v>2879.0677063301059</v>
      </c>
      <c r="F878">
        <v>78.477843793944032</v>
      </c>
      <c r="G878">
        <v>1156.508378586529</v>
      </c>
      <c r="H878">
        <v>0.46469420104505099</v>
      </c>
      <c r="I878" t="s">
        <v>11</v>
      </c>
      <c r="J878" cm="1">
        <f t="array" ref="J878">_xlfn.IFS(I878="CFRP",0,I878="Titanium",1,I878="Steel",2,I878="Aluminium",3)</f>
        <v>2</v>
      </c>
    </row>
    <row r="879" spans="1:10" x14ac:dyDescent="0.3">
      <c r="A879">
        <v>0.20090348098450561</v>
      </c>
      <c r="B879">
        <v>8.2127621055589531E-2</v>
      </c>
      <c r="C879">
        <v>0.62786584711401539</v>
      </c>
      <c r="D879">
        <v>8.9103050845889542E-2</v>
      </c>
      <c r="E879">
        <v>3568.6696367880918</v>
      </c>
      <c r="F879">
        <v>147.57467101364509</v>
      </c>
      <c r="G879">
        <v>3607.6510442623462</v>
      </c>
      <c r="H879">
        <v>0.95288302048766393</v>
      </c>
      <c r="I879" t="s">
        <v>10</v>
      </c>
      <c r="J879" cm="1">
        <f t="array" ref="J879">_xlfn.IFS(I879="CFRP",0,I879="Titanium",1,I879="Steel",2,I879="Aluminium",3)</f>
        <v>1</v>
      </c>
    </row>
    <row r="880" spans="1:10" x14ac:dyDescent="0.3">
      <c r="A880">
        <v>0.20097929793866251</v>
      </c>
      <c r="B880">
        <v>0.20736376677769519</v>
      </c>
      <c r="C880">
        <v>0.43988862700244108</v>
      </c>
      <c r="D880">
        <v>0.15176830828120111</v>
      </c>
      <c r="E880">
        <v>3412.5888793749541</v>
      </c>
      <c r="F880">
        <v>118.3636127543069</v>
      </c>
      <c r="G880">
        <v>2663.4981862512241</v>
      </c>
      <c r="H880">
        <v>0.76177060187605228</v>
      </c>
      <c r="I880" t="s">
        <v>10</v>
      </c>
      <c r="J880" cm="1">
        <f t="array" ref="J880">_xlfn.IFS(I880="CFRP",0,I880="Titanium",1,I880="Steel",2,I880="Aluminium",3)</f>
        <v>1</v>
      </c>
    </row>
    <row r="881" spans="1:10" x14ac:dyDescent="0.3">
      <c r="A881">
        <v>0.20110809742262559</v>
      </c>
      <c r="B881">
        <v>4.7603286792994699E-2</v>
      </c>
      <c r="C881">
        <v>0.58257333716309978</v>
      </c>
      <c r="D881">
        <v>0.16871527862127991</v>
      </c>
      <c r="E881">
        <v>3170.6024428772389</v>
      </c>
      <c r="F881">
        <v>148.3163019657257</v>
      </c>
      <c r="G881">
        <v>3422.288060825821</v>
      </c>
      <c r="H881">
        <v>0.92295408566359849</v>
      </c>
      <c r="I881" t="s">
        <v>10</v>
      </c>
      <c r="J881" cm="1">
        <f t="array" ref="J881">_xlfn.IFS(I881="CFRP",0,I881="Titanium",1,I881="Steel",2,I881="Aluminium",3)</f>
        <v>1</v>
      </c>
    </row>
    <row r="882" spans="1:10" x14ac:dyDescent="0.3">
      <c r="A882">
        <v>0.20120013204874751</v>
      </c>
      <c r="B882">
        <v>0.45878228973684798</v>
      </c>
      <c r="C882">
        <v>0.30189508067381432</v>
      </c>
      <c r="D882">
        <v>3.8122497540590272E-2</v>
      </c>
      <c r="E882">
        <v>4480.9527541423822</v>
      </c>
      <c r="F882">
        <v>77.665970732300636</v>
      </c>
      <c r="G882">
        <v>1866.58206040359</v>
      </c>
      <c r="H882">
        <v>0.58155520652390591</v>
      </c>
      <c r="I882" t="s">
        <v>11</v>
      </c>
      <c r="J882" cm="1">
        <f t="array" ref="J882">_xlfn.IFS(I882="CFRP",0,I882="Titanium",1,I882="Steel",2,I882="Aluminium",3)</f>
        <v>2</v>
      </c>
    </row>
    <row r="883" spans="1:10" x14ac:dyDescent="0.3">
      <c r="A883">
        <v>0.20122430828179391</v>
      </c>
      <c r="B883">
        <v>0.41632974882874441</v>
      </c>
      <c r="C883">
        <v>0.19568715175282869</v>
      </c>
      <c r="D883">
        <v>0.1867587911366331</v>
      </c>
      <c r="E883">
        <v>3488.5034804871352</v>
      </c>
      <c r="F883">
        <v>74.817190908195826</v>
      </c>
      <c r="G883">
        <v>1406.831542470617</v>
      </c>
      <c r="H883">
        <v>0.50188434929818015</v>
      </c>
      <c r="I883" t="s">
        <v>11</v>
      </c>
      <c r="J883" cm="1">
        <f t="array" ref="J883">_xlfn.IFS(I883="CFRP",0,I883="Titanium",1,I883="Steel",2,I883="Aluminium",3)</f>
        <v>2</v>
      </c>
    </row>
    <row r="884" spans="1:10" x14ac:dyDescent="0.3">
      <c r="A884">
        <v>0.2012338551589696</v>
      </c>
      <c r="B884">
        <v>0.41522233216203891</v>
      </c>
      <c r="C884">
        <v>0.22904462966902439</v>
      </c>
      <c r="D884">
        <v>0.15449918300996709</v>
      </c>
      <c r="E884">
        <v>3651.1677644952529</v>
      </c>
      <c r="F884">
        <v>77.451386709461161</v>
      </c>
      <c r="G884">
        <v>1560.63035694066</v>
      </c>
      <c r="H884">
        <v>0.53051219563047014</v>
      </c>
      <c r="I884" t="s">
        <v>11</v>
      </c>
      <c r="J884" cm="1">
        <f t="array" ref="J884">_xlfn.IFS(I884="CFRP",0,I884="Titanium",1,I884="Steel",2,I884="Aluminium",3)</f>
        <v>2</v>
      </c>
    </row>
    <row r="885" spans="1:10" x14ac:dyDescent="0.3">
      <c r="A885">
        <v>0.2013128947651158</v>
      </c>
      <c r="B885">
        <v>0.14108709550547169</v>
      </c>
      <c r="C885">
        <v>0.3396934520197421</v>
      </c>
      <c r="D885">
        <v>0.31790655770967052</v>
      </c>
      <c r="E885">
        <v>2733.1766206511988</v>
      </c>
      <c r="F885">
        <v>118.8010755747941</v>
      </c>
      <c r="G885">
        <v>2246.8633195142002</v>
      </c>
      <c r="H885">
        <v>0.69307379191087815</v>
      </c>
      <c r="I885" t="s">
        <v>10</v>
      </c>
      <c r="J885" cm="1">
        <f t="array" ref="J885">_xlfn.IFS(I885="CFRP",0,I885="Titanium",1,I885="Steel",2,I885="Aluminium",3)</f>
        <v>1</v>
      </c>
    </row>
    <row r="886" spans="1:10" x14ac:dyDescent="0.3">
      <c r="A886">
        <v>0.20136402624326721</v>
      </c>
      <c r="B886">
        <v>0.28021655845928012</v>
      </c>
      <c r="C886">
        <v>0.37445042334127449</v>
      </c>
      <c r="D886">
        <v>0.14396899195617829</v>
      </c>
      <c r="E886">
        <v>3535.2556128900551</v>
      </c>
      <c r="F886">
        <v>104.6225715856062</v>
      </c>
      <c r="G886">
        <v>2315.7920303108208</v>
      </c>
      <c r="H886">
        <v>0.687819512352283</v>
      </c>
      <c r="I886" t="s">
        <v>10</v>
      </c>
      <c r="J886" cm="1">
        <f t="array" ref="J886">_xlfn.IFS(I886="CFRP",0,I886="Titanium",1,I886="Steel",2,I886="Aluminium",3)</f>
        <v>1</v>
      </c>
    </row>
    <row r="887" spans="1:10" x14ac:dyDescent="0.3">
      <c r="A887">
        <v>0.20144582863671759</v>
      </c>
      <c r="B887">
        <v>0.63115585221121906</v>
      </c>
      <c r="C887">
        <v>0.13832959084743149</v>
      </c>
      <c r="D887">
        <v>2.9068728304631811E-2</v>
      </c>
      <c r="E887">
        <v>4931.6098718137464</v>
      </c>
      <c r="F887">
        <v>44.580209528886442</v>
      </c>
      <c r="G887">
        <v>1003.775649069375</v>
      </c>
      <c r="H887">
        <v>0.39935744057649669</v>
      </c>
      <c r="I887" t="s">
        <v>11</v>
      </c>
      <c r="J887" cm="1">
        <f t="array" ref="J887">_xlfn.IFS(I887="CFRP",0,I887="Titanium",1,I887="Steel",2,I887="Aluminium",3)</f>
        <v>2</v>
      </c>
    </row>
    <row r="888" spans="1:10" x14ac:dyDescent="0.3">
      <c r="A888">
        <v>0.2014907078014774</v>
      </c>
      <c r="B888">
        <v>0.15367114696345721</v>
      </c>
      <c r="C888">
        <v>0.18789738993905369</v>
      </c>
      <c r="D888">
        <v>0.45694075529601169</v>
      </c>
      <c r="E888">
        <v>2379.9163595167261</v>
      </c>
      <c r="F888">
        <v>105.8769522159551</v>
      </c>
      <c r="G888">
        <v>1542.0867969003721</v>
      </c>
      <c r="H888">
        <v>0.56084778236688826</v>
      </c>
      <c r="I888" t="s">
        <v>9</v>
      </c>
      <c r="J888" cm="1">
        <f t="array" ref="J888">_xlfn.IFS(I888="CFRP",0,I888="Titanium",1,I888="Steel",2,I888="Aluminium",3)</f>
        <v>0</v>
      </c>
    </row>
    <row r="889" spans="1:10" x14ac:dyDescent="0.3">
      <c r="A889">
        <v>0.2015218714234932</v>
      </c>
      <c r="B889">
        <v>0.5088202321885994</v>
      </c>
      <c r="C889">
        <v>0.27383185876525767</v>
      </c>
      <c r="D889">
        <v>1.5826037622649669E-2</v>
      </c>
      <c r="E889">
        <v>4774.9203058040393</v>
      </c>
      <c r="F889">
        <v>69.487240156071323</v>
      </c>
      <c r="G889">
        <v>1705.2393910616231</v>
      </c>
      <c r="H889">
        <v>0.54509546047627122</v>
      </c>
      <c r="I889" t="s">
        <v>11</v>
      </c>
      <c r="J889" cm="1">
        <f t="array" ref="J889">_xlfn.IFS(I889="CFRP",0,I889="Titanium",1,I889="Steel",2,I889="Aluminium",3)</f>
        <v>2</v>
      </c>
    </row>
    <row r="890" spans="1:10" x14ac:dyDescent="0.3">
      <c r="A890">
        <v>0.20152563302610321</v>
      </c>
      <c r="B890">
        <v>0.56070511633632858</v>
      </c>
      <c r="C890">
        <v>8.7880909726754095E-2</v>
      </c>
      <c r="D890">
        <v>0.14988834091081399</v>
      </c>
      <c r="E890">
        <v>3877.5561385706478</v>
      </c>
      <c r="F890">
        <v>49.283141153647684</v>
      </c>
      <c r="G890">
        <v>818.13359185427316</v>
      </c>
      <c r="H890">
        <v>0.37406480427582778</v>
      </c>
      <c r="I890" t="s">
        <v>11</v>
      </c>
      <c r="J890" cm="1">
        <f t="array" ref="J890">_xlfn.IFS(I890="CFRP",0,I890="Titanium",1,I890="Steel",2,I890="Aluminium",3)</f>
        <v>2</v>
      </c>
    </row>
    <row r="891" spans="1:10" x14ac:dyDescent="0.3">
      <c r="A891">
        <v>0.2017693315873203</v>
      </c>
      <c r="B891">
        <v>0.61378432268627048</v>
      </c>
      <c r="C891">
        <v>5.7160728269004812E-2</v>
      </c>
      <c r="D891">
        <v>0.12728561745740441</v>
      </c>
      <c r="E891">
        <v>4102.9713887084936</v>
      </c>
      <c r="F891">
        <v>40.547922184764403</v>
      </c>
      <c r="G891">
        <v>642.61483854754306</v>
      </c>
      <c r="H891">
        <v>0.33460973888089041</v>
      </c>
      <c r="I891" t="s">
        <v>11</v>
      </c>
      <c r="J891" cm="1">
        <f t="array" ref="J891">_xlfn.IFS(I891="CFRP",0,I891="Titanium",1,I891="Steel",2,I891="Aluminium",3)</f>
        <v>2</v>
      </c>
    </row>
    <row r="892" spans="1:10" x14ac:dyDescent="0.3">
      <c r="A892">
        <v>0.20183863806565991</v>
      </c>
      <c r="B892">
        <v>0.23871999981380901</v>
      </c>
      <c r="C892">
        <v>0.38994749431116188</v>
      </c>
      <c r="D892">
        <v>0.16949386780936929</v>
      </c>
      <c r="E892">
        <v>3365.112476470842</v>
      </c>
      <c r="F892">
        <v>110.7311969327484</v>
      </c>
      <c r="G892">
        <v>2413.9432315900208</v>
      </c>
      <c r="H892">
        <v>0.71122377879133736</v>
      </c>
      <c r="I892" t="s">
        <v>10</v>
      </c>
      <c r="J892" cm="1">
        <f t="array" ref="J892">_xlfn.IFS(I892="CFRP",0,I892="Titanium",1,I892="Steel",2,I892="Aluminium",3)</f>
        <v>1</v>
      </c>
    </row>
    <row r="893" spans="1:10" x14ac:dyDescent="0.3">
      <c r="A893">
        <v>0.20186997427416539</v>
      </c>
      <c r="B893">
        <v>0.42903093313691948</v>
      </c>
      <c r="C893">
        <v>0.25529449575621049</v>
      </c>
      <c r="D893">
        <v>0.1138045968327045</v>
      </c>
      <c r="E893">
        <v>3900.528841213853</v>
      </c>
      <c r="F893">
        <v>77.67688479681803</v>
      </c>
      <c r="G893">
        <v>1672.1295824211791</v>
      </c>
      <c r="H893">
        <v>0.54918159582629944</v>
      </c>
      <c r="I893" t="s">
        <v>11</v>
      </c>
      <c r="J893" cm="1">
        <f t="array" ref="J893">_xlfn.IFS(I893="CFRP",0,I893="Titanium",1,I893="Steel",2,I893="Aluminium",3)</f>
        <v>2</v>
      </c>
    </row>
    <row r="894" spans="1:10" x14ac:dyDescent="0.3">
      <c r="A894">
        <v>0.20189045410026221</v>
      </c>
      <c r="B894">
        <v>0.37613760874042251</v>
      </c>
      <c r="C894">
        <v>0.16400027192986419</v>
      </c>
      <c r="D894">
        <v>0.25797166522945109</v>
      </c>
      <c r="E894">
        <v>3133.8344356304519</v>
      </c>
      <c r="F894">
        <v>77.206244153362761</v>
      </c>
      <c r="G894">
        <v>1287.6148445765441</v>
      </c>
      <c r="H894">
        <v>0.48479869272520038</v>
      </c>
      <c r="I894" t="s">
        <v>11</v>
      </c>
      <c r="J894" cm="1">
        <f t="array" ref="J894">_xlfn.IFS(I894="CFRP",0,I894="Titanium",1,I894="Steel",2,I894="Aluminium",3)</f>
        <v>2</v>
      </c>
    </row>
    <row r="895" spans="1:10" x14ac:dyDescent="0.3">
      <c r="A895">
        <v>0.2018970901509724</v>
      </c>
      <c r="B895">
        <v>0.3056221981546573</v>
      </c>
      <c r="C895">
        <v>0.1456673627019846</v>
      </c>
      <c r="D895">
        <v>0.34681334899238581</v>
      </c>
      <c r="E895">
        <v>2766.6531272450602</v>
      </c>
      <c r="F895">
        <v>84.334621561703074</v>
      </c>
      <c r="G895">
        <v>1249.3909484073679</v>
      </c>
      <c r="H895">
        <v>0.48684258171273093</v>
      </c>
      <c r="I895" t="s">
        <v>9</v>
      </c>
      <c r="J895" cm="1">
        <f t="array" ref="J895">_xlfn.IFS(I895="CFRP",0,I895="Titanium",1,I895="Steel",2,I895="Aluminium",3)</f>
        <v>0</v>
      </c>
    </row>
    <row r="896" spans="1:10" x14ac:dyDescent="0.3">
      <c r="A896">
        <v>0.20194949808721169</v>
      </c>
      <c r="B896">
        <v>0.2095500008933521</v>
      </c>
      <c r="C896">
        <v>0.5270815346638632</v>
      </c>
      <c r="D896">
        <v>6.1418966355572979E-2</v>
      </c>
      <c r="E896">
        <v>3892.929286364465</v>
      </c>
      <c r="F896">
        <v>124.520571476368</v>
      </c>
      <c r="G896">
        <v>3062.2458899067328</v>
      </c>
      <c r="H896">
        <v>0.83504695481478208</v>
      </c>
      <c r="I896" t="s">
        <v>10</v>
      </c>
      <c r="J896" cm="1">
        <f t="array" ref="J896">_xlfn.IFS(I896="CFRP",0,I896="Titanium",1,I896="Steel",2,I896="Aluminium",3)</f>
        <v>1</v>
      </c>
    </row>
    <row r="897" spans="1:10" x14ac:dyDescent="0.3">
      <c r="A897">
        <v>0.2019736685284316</v>
      </c>
      <c r="B897">
        <v>0.42565356848513092</v>
      </c>
      <c r="C897">
        <v>0.12208393420470991</v>
      </c>
      <c r="D897">
        <v>0.25028882878172759</v>
      </c>
      <c r="E897">
        <v>3213.240223510576</v>
      </c>
      <c r="F897">
        <v>68.080700311313592</v>
      </c>
      <c r="G897">
        <v>1063.029542396845</v>
      </c>
      <c r="H897">
        <v>0.43676585139419127</v>
      </c>
      <c r="I897" t="s">
        <v>11</v>
      </c>
      <c r="J897" cm="1">
        <f t="array" ref="J897">_xlfn.IFS(I897="CFRP",0,I897="Titanium",1,I897="Steel",2,I897="Aluminium",3)</f>
        <v>2</v>
      </c>
    </row>
    <row r="898" spans="1:10" x14ac:dyDescent="0.3">
      <c r="A898">
        <v>0.20198614887757371</v>
      </c>
      <c r="B898">
        <v>0.35754685246858292</v>
      </c>
      <c r="C898">
        <v>0.17705778851774001</v>
      </c>
      <c r="D898">
        <v>0.2634092101361033</v>
      </c>
      <c r="E898">
        <v>3095.0660439387798</v>
      </c>
      <c r="F898">
        <v>80.415880493616612</v>
      </c>
      <c r="G898">
        <v>1359.642581101474</v>
      </c>
      <c r="H898">
        <v>0.50051656245966103</v>
      </c>
      <c r="I898" t="s">
        <v>11</v>
      </c>
      <c r="J898" cm="1">
        <f t="array" ref="J898">_xlfn.IFS(I898="CFRP",0,I898="Titanium",1,I898="Steel",2,I898="Aluminium",3)</f>
        <v>2</v>
      </c>
    </row>
    <row r="899" spans="1:10" x14ac:dyDescent="0.3">
      <c r="A899">
        <v>0.20199961905529529</v>
      </c>
      <c r="B899">
        <v>1.1891140645729039E-2</v>
      </c>
      <c r="C899">
        <v>0.61788586975462856</v>
      </c>
      <c r="D899">
        <v>0.16822337054434711</v>
      </c>
      <c r="E899">
        <v>3136.7287360730202</v>
      </c>
      <c r="F899">
        <v>155.16241533544849</v>
      </c>
      <c r="G899">
        <v>3607.6251069820541</v>
      </c>
      <c r="H899">
        <v>0.9616303184134134</v>
      </c>
      <c r="I899" t="s">
        <v>10</v>
      </c>
      <c r="J899" cm="1">
        <f t="array" ref="J899">_xlfn.IFS(I899="CFRP",0,I899="Titanium",1,I899="Steel",2,I899="Aluminium",3)</f>
        <v>1</v>
      </c>
    </row>
    <row r="900" spans="1:10" x14ac:dyDescent="0.3">
      <c r="A900">
        <v>0.20210409210339519</v>
      </c>
      <c r="B900">
        <v>0.18693056492816529</v>
      </c>
      <c r="C900">
        <v>0.23095165169818979</v>
      </c>
      <c r="D900">
        <v>0.38001369127024959</v>
      </c>
      <c r="E900">
        <v>2588.6155353764429</v>
      </c>
      <c r="F900">
        <v>105.0197964643616</v>
      </c>
      <c r="G900">
        <v>1718.0379119273071</v>
      </c>
      <c r="H900">
        <v>0.58894503508040141</v>
      </c>
      <c r="I900" t="s">
        <v>9</v>
      </c>
      <c r="J900" cm="1">
        <f t="array" ref="J900">_xlfn.IFS(I900="CFRP",0,I900="Titanium",1,I900="Steel",2,I900="Aluminium",3)</f>
        <v>0</v>
      </c>
    </row>
    <row r="901" spans="1:10" x14ac:dyDescent="0.3">
      <c r="A901">
        <v>0.2021343409488347</v>
      </c>
      <c r="B901">
        <v>0.15876004767953081</v>
      </c>
      <c r="C901">
        <v>0.4335775099407474</v>
      </c>
      <c r="D901">
        <v>0.20552810143088721</v>
      </c>
      <c r="E901">
        <v>3130.9474565851701</v>
      </c>
      <c r="F901">
        <v>123.6103947291724</v>
      </c>
      <c r="G901">
        <v>2666.228313080464</v>
      </c>
      <c r="H901">
        <v>0.76821056924510212</v>
      </c>
      <c r="I901" t="s">
        <v>10</v>
      </c>
      <c r="J901" cm="1">
        <f t="array" ref="J901">_xlfn.IFS(I901="CFRP",0,I901="Titanium",1,I901="Steel",2,I901="Aluminium",3)</f>
        <v>1</v>
      </c>
    </row>
    <row r="902" spans="1:10" x14ac:dyDescent="0.3">
      <c r="A902">
        <v>0.2022234946882486</v>
      </c>
      <c r="B902">
        <v>0.122200718413868</v>
      </c>
      <c r="C902">
        <v>0.48898735448017527</v>
      </c>
      <c r="D902">
        <v>0.18658843241770809</v>
      </c>
      <c r="E902">
        <v>3170.499783263695</v>
      </c>
      <c r="F902">
        <v>132.1642668459902</v>
      </c>
      <c r="G902">
        <v>2944.3081357883789</v>
      </c>
      <c r="H902">
        <v>0.82442202329820735</v>
      </c>
      <c r="I902" t="s">
        <v>10</v>
      </c>
      <c r="J902" cm="1">
        <f t="array" ref="J902">_xlfn.IFS(I902="CFRP",0,I902="Titanium",1,I902="Steel",2,I902="Aluminium",3)</f>
        <v>1</v>
      </c>
    </row>
    <row r="903" spans="1:10" x14ac:dyDescent="0.3">
      <c r="A903">
        <v>0.20229563429217731</v>
      </c>
      <c r="B903">
        <v>0.38633810313615058</v>
      </c>
      <c r="C903">
        <v>0.20863742994124021</v>
      </c>
      <c r="D903">
        <v>0.20272883263043179</v>
      </c>
      <c r="E903">
        <v>3377.228916549464</v>
      </c>
      <c r="F903">
        <v>79.274216806581535</v>
      </c>
      <c r="G903">
        <v>1485.832068767573</v>
      </c>
      <c r="H903">
        <v>0.52006859937836325</v>
      </c>
      <c r="I903" t="s">
        <v>11</v>
      </c>
      <c r="J903" cm="1">
        <f t="array" ref="J903">_xlfn.IFS(I903="CFRP",0,I903="Titanium",1,I903="Steel",2,I903="Aluminium",3)</f>
        <v>2</v>
      </c>
    </row>
    <row r="904" spans="1:10" x14ac:dyDescent="0.3">
      <c r="A904">
        <v>0.2024018281371518</v>
      </c>
      <c r="B904">
        <v>0.24756896827018379</v>
      </c>
      <c r="C904">
        <v>0.31885973077209973</v>
      </c>
      <c r="D904">
        <v>0.23116947282056469</v>
      </c>
      <c r="E904">
        <v>3115.2229633504348</v>
      </c>
      <c r="F904">
        <v>104.2634382877222</v>
      </c>
      <c r="G904">
        <v>2081.9855866073099</v>
      </c>
      <c r="H904">
        <v>0.64841798064759315</v>
      </c>
      <c r="I904" t="s">
        <v>10</v>
      </c>
      <c r="J904" cm="1">
        <f t="array" ref="J904">_xlfn.IFS(I904="CFRP",0,I904="Titanium",1,I904="Steel",2,I904="Aluminium",3)</f>
        <v>1</v>
      </c>
    </row>
    <row r="905" spans="1:10" x14ac:dyDescent="0.3">
      <c r="A905">
        <v>0.20241547812096211</v>
      </c>
      <c r="B905">
        <v>0.51049878290993622</v>
      </c>
      <c r="C905">
        <v>8.6365948759383721E-2</v>
      </c>
      <c r="D905">
        <v>0.200719790209718</v>
      </c>
      <c r="E905">
        <v>3531.0054526294139</v>
      </c>
      <c r="F905">
        <v>55.115396868197607</v>
      </c>
      <c r="G905">
        <v>843.90491221976572</v>
      </c>
      <c r="H905">
        <v>0.38506171728170352</v>
      </c>
      <c r="I905" t="s">
        <v>11</v>
      </c>
      <c r="J905" cm="1">
        <f t="array" ref="J905">_xlfn.IFS(I905="CFRP",0,I905="Titanium",1,I905="Steel",2,I905="Aluminium",3)</f>
        <v>2</v>
      </c>
    </row>
    <row r="906" spans="1:10" x14ac:dyDescent="0.3">
      <c r="A906">
        <v>0.2024268481495651</v>
      </c>
      <c r="B906">
        <v>0.40036281344759062</v>
      </c>
      <c r="C906">
        <v>0.1066781519000316</v>
      </c>
      <c r="D906">
        <v>0.29053218650281282</v>
      </c>
      <c r="E906">
        <v>3032.072269056227</v>
      </c>
      <c r="F906">
        <v>69.91981719240124</v>
      </c>
      <c r="G906">
        <v>1008.816628833445</v>
      </c>
      <c r="H906">
        <v>0.4298576713082598</v>
      </c>
      <c r="I906" t="s">
        <v>11</v>
      </c>
      <c r="J906" cm="1">
        <f t="array" ref="J906">_xlfn.IFS(I906="CFRP",0,I906="Titanium",1,I906="Steel",2,I906="Aluminium",3)</f>
        <v>2</v>
      </c>
    </row>
    <row r="907" spans="1:10" x14ac:dyDescent="0.3">
      <c r="A907">
        <v>0.20252081909868161</v>
      </c>
      <c r="B907">
        <v>0.73354601127496732</v>
      </c>
      <c r="C907">
        <v>4.908019579072069E-2</v>
      </c>
      <c r="D907">
        <v>1.485297383563045E-2</v>
      </c>
      <c r="E907">
        <v>5340.2903634569448</v>
      </c>
      <c r="F907">
        <v>25.406565384954501</v>
      </c>
      <c r="G907">
        <v>527.60148118395557</v>
      </c>
      <c r="H907">
        <v>0.29757541787376629</v>
      </c>
      <c r="I907" t="s">
        <v>11</v>
      </c>
      <c r="J907" cm="1">
        <f t="array" ref="J907">_xlfn.IFS(I907="CFRP",0,I907="Titanium",1,I907="Steel",2,I907="Aluminium",3)</f>
        <v>2</v>
      </c>
    </row>
    <row r="908" spans="1:10" x14ac:dyDescent="0.3">
      <c r="A908">
        <v>0.2025267782930644</v>
      </c>
      <c r="B908">
        <v>0.36473487524780868</v>
      </c>
      <c r="C908">
        <v>0.16931048819309261</v>
      </c>
      <c r="D908">
        <v>0.26342785826603432</v>
      </c>
      <c r="E908">
        <v>3101.0278551304968</v>
      </c>
      <c r="F908">
        <v>78.90173031869584</v>
      </c>
      <c r="G908">
        <v>1319.434604776673</v>
      </c>
      <c r="H908">
        <v>0.49197216266425731</v>
      </c>
      <c r="I908" t="s">
        <v>11</v>
      </c>
      <c r="J908" cm="1">
        <f t="array" ref="J908">_xlfn.IFS(I908="CFRP",0,I908="Titanium",1,I908="Steel",2,I908="Aluminium",3)</f>
        <v>2</v>
      </c>
    </row>
    <row r="909" spans="1:10" x14ac:dyDescent="0.3">
      <c r="A909">
        <v>0.20252745844542699</v>
      </c>
      <c r="B909">
        <v>0.31379433586680722</v>
      </c>
      <c r="C909">
        <v>0.47060530442555559</v>
      </c>
      <c r="D909">
        <v>1.307290126221017E-2</v>
      </c>
      <c r="E909">
        <v>4395.9202100994971</v>
      </c>
      <c r="F909">
        <v>107.6421872668149</v>
      </c>
      <c r="G909">
        <v>2735.2388375311821</v>
      </c>
      <c r="H909">
        <v>0.76080768726139236</v>
      </c>
      <c r="I909" t="s">
        <v>10</v>
      </c>
      <c r="J909" cm="1">
        <f t="array" ref="J909">_xlfn.IFS(I909="CFRP",0,I909="Titanium",1,I909="Steel",2,I909="Aluminium",3)</f>
        <v>1</v>
      </c>
    </row>
    <row r="910" spans="1:10" x14ac:dyDescent="0.3">
      <c r="A910">
        <v>0.20253042122135731</v>
      </c>
      <c r="B910">
        <v>0.53826557255698271</v>
      </c>
      <c r="C910">
        <v>0.2349958770524955</v>
      </c>
      <c r="D910">
        <v>2.420812916916459E-2</v>
      </c>
      <c r="E910">
        <v>4761.0516189044274</v>
      </c>
      <c r="F910">
        <v>62.899886128948793</v>
      </c>
      <c r="G910">
        <v>1507.896530593046</v>
      </c>
      <c r="H910">
        <v>0.5044209759889684</v>
      </c>
      <c r="I910" t="s">
        <v>11</v>
      </c>
      <c r="J910" cm="1">
        <f t="array" ref="J910">_xlfn.IFS(I910="CFRP",0,I910="Titanium",1,I910="Steel",2,I910="Aluminium",3)</f>
        <v>2</v>
      </c>
    </row>
    <row r="911" spans="1:10" x14ac:dyDescent="0.3">
      <c r="A911">
        <v>0.20260451135190419</v>
      </c>
      <c r="B911">
        <v>0.37904370974743051</v>
      </c>
      <c r="C911">
        <v>0.14844238445350991</v>
      </c>
      <c r="D911">
        <v>0.26990939444715528</v>
      </c>
      <c r="E911">
        <v>3089.5046951196891</v>
      </c>
      <c r="F911">
        <v>75.601454797864847</v>
      </c>
      <c r="G911">
        <v>1214.359245711064</v>
      </c>
      <c r="H911">
        <v>0.47063374594305452</v>
      </c>
      <c r="I911" t="s">
        <v>11</v>
      </c>
      <c r="J911" cm="1">
        <f t="array" ref="J911">_xlfn.IFS(I911="CFRP",0,I911="Titanium",1,I911="Steel",2,I911="Aluminium",3)</f>
        <v>2</v>
      </c>
    </row>
    <row r="912" spans="1:10" x14ac:dyDescent="0.3">
      <c r="A912">
        <v>0.20262744184761841</v>
      </c>
      <c r="B912">
        <v>0.56974266114825345</v>
      </c>
      <c r="C912">
        <v>8.5159361151766935E-2</v>
      </c>
      <c r="D912">
        <v>0.14247053585236119</v>
      </c>
      <c r="E912">
        <v>3933.927068244469</v>
      </c>
      <c r="F912">
        <v>47.854125525569913</v>
      </c>
      <c r="G912">
        <v>799.80944335924062</v>
      </c>
      <c r="H912">
        <v>0.36916155913765297</v>
      </c>
      <c r="I912" t="s">
        <v>11</v>
      </c>
      <c r="J912" cm="1">
        <f t="array" ref="J912">_xlfn.IFS(I912="CFRP",0,I912="Titanium",1,I912="Steel",2,I912="Aluminium",3)</f>
        <v>2</v>
      </c>
    </row>
    <row r="913" spans="1:10" x14ac:dyDescent="0.3">
      <c r="A913">
        <v>0.20266769418097369</v>
      </c>
      <c r="B913">
        <v>0.59067494578091828</v>
      </c>
      <c r="C913">
        <v>8.3569395577175104E-2</v>
      </c>
      <c r="D913">
        <v>0.12308796446093299</v>
      </c>
      <c r="E913">
        <v>4091.2511580346072</v>
      </c>
      <c r="F913">
        <v>45.205513669940117</v>
      </c>
      <c r="G913">
        <v>778.88794514424171</v>
      </c>
      <c r="H913">
        <v>0.36256494154107721</v>
      </c>
      <c r="I913" t="s">
        <v>11</v>
      </c>
      <c r="J913" cm="1">
        <f t="array" ref="J913">_xlfn.IFS(I913="CFRP",0,I913="Titanium",1,I913="Steel",2,I913="Aluminium",3)</f>
        <v>2</v>
      </c>
    </row>
    <row r="914" spans="1:10" x14ac:dyDescent="0.3">
      <c r="A914">
        <v>0.20270507211822031</v>
      </c>
      <c r="B914">
        <v>9.694724362475092E-2</v>
      </c>
      <c r="C914">
        <v>0.55886703623106404</v>
      </c>
      <c r="D914">
        <v>0.14148064802596469</v>
      </c>
      <c r="E914">
        <v>3334.1655458623381</v>
      </c>
      <c r="F914">
        <v>140.39181880170281</v>
      </c>
      <c r="G914">
        <v>3281.4471968378421</v>
      </c>
      <c r="H914">
        <v>0.88998864825475055</v>
      </c>
      <c r="I914" t="s">
        <v>10</v>
      </c>
      <c r="J914" cm="1">
        <f t="array" ref="J914">_xlfn.IFS(I914="CFRP",0,I914="Titanium",1,I914="Steel",2,I914="Aluminium",3)</f>
        <v>1</v>
      </c>
    </row>
    <row r="915" spans="1:10" x14ac:dyDescent="0.3">
      <c r="A915">
        <v>0.2027111959317551</v>
      </c>
      <c r="B915">
        <v>1.543437861362486E-2</v>
      </c>
      <c r="C915">
        <v>0.59896819642828347</v>
      </c>
      <c r="D915">
        <v>0.18288622902633661</v>
      </c>
      <c r="E915">
        <v>3082.5416129491232</v>
      </c>
      <c r="F915">
        <v>153.22910716967809</v>
      </c>
      <c r="G915">
        <v>3518.5365655529199</v>
      </c>
      <c r="H915">
        <v>0.94445101353110816</v>
      </c>
      <c r="I915" t="s">
        <v>10</v>
      </c>
      <c r="J915" cm="1">
        <f t="array" ref="J915">_xlfn.IFS(I915="CFRP",0,I915="Titanium",1,I915="Steel",2,I915="Aluminium",3)</f>
        <v>1</v>
      </c>
    </row>
    <row r="916" spans="1:10" x14ac:dyDescent="0.3">
      <c r="A916">
        <v>0.20274975529997821</v>
      </c>
      <c r="B916">
        <v>0.18760874719348039</v>
      </c>
      <c r="C916">
        <v>0.31526853733719767</v>
      </c>
      <c r="D916">
        <v>0.29437296016934372</v>
      </c>
      <c r="E916">
        <v>2839.8297703293229</v>
      </c>
      <c r="F916">
        <v>111.1826803645088</v>
      </c>
      <c r="G916">
        <v>2104.5550126506441</v>
      </c>
      <c r="H916">
        <v>0.66025114334825441</v>
      </c>
      <c r="I916" t="s">
        <v>10</v>
      </c>
      <c r="J916" cm="1">
        <f t="array" ref="J916">_xlfn.IFS(I916="CFRP",0,I916="Titanium",1,I916="Steel",2,I916="Aluminium",3)</f>
        <v>1</v>
      </c>
    </row>
    <row r="917" spans="1:10" x14ac:dyDescent="0.3">
      <c r="A917">
        <v>0.2028420779366096</v>
      </c>
      <c r="B917">
        <v>0.2706977414424529</v>
      </c>
      <c r="C917">
        <v>0.45827415348432871</v>
      </c>
      <c r="D917">
        <v>6.8186027136608818E-2</v>
      </c>
      <c r="E917">
        <v>3941.1387456961302</v>
      </c>
      <c r="F917">
        <v>111.8762593461302</v>
      </c>
      <c r="G917">
        <v>2706.7209120897592</v>
      </c>
      <c r="H917">
        <v>0.76100597172008333</v>
      </c>
      <c r="I917" t="s">
        <v>10</v>
      </c>
      <c r="J917" cm="1">
        <f t="array" ref="J917">_xlfn.IFS(I917="CFRP",0,I917="Titanium",1,I917="Steel",2,I917="Aluminium",3)</f>
        <v>1</v>
      </c>
    </row>
    <row r="918" spans="1:10" x14ac:dyDescent="0.3">
      <c r="A918">
        <v>0.20312930401569571</v>
      </c>
      <c r="B918">
        <v>0.29865102115590653</v>
      </c>
      <c r="C918">
        <v>0.44719779982965668</v>
      </c>
      <c r="D918">
        <v>5.1021874998741112E-2</v>
      </c>
      <c r="E918">
        <v>4095.1224223853428</v>
      </c>
      <c r="F918">
        <v>107.63918209389919</v>
      </c>
      <c r="G918">
        <v>2637.7065780224898</v>
      </c>
      <c r="H918">
        <v>0.74451658336152282</v>
      </c>
      <c r="I918" t="s">
        <v>10</v>
      </c>
      <c r="J918" cm="1">
        <f t="array" ref="J918">_xlfn.IFS(I918="CFRP",0,I918="Titanium",1,I918="Steel",2,I918="Aluminium",3)</f>
        <v>1</v>
      </c>
    </row>
    <row r="919" spans="1:10" x14ac:dyDescent="0.3">
      <c r="A919">
        <v>0.20312986794282831</v>
      </c>
      <c r="B919">
        <v>0.26163910367387871</v>
      </c>
      <c r="C919">
        <v>0.42832387131831801</v>
      </c>
      <c r="D919">
        <v>0.1069071570649751</v>
      </c>
      <c r="E919">
        <v>3702.1152227030889</v>
      </c>
      <c r="F919">
        <v>110.6872056228076</v>
      </c>
      <c r="G919">
        <v>2575.1889031775499</v>
      </c>
      <c r="H919">
        <v>0.73772655431925205</v>
      </c>
      <c r="I919" t="s">
        <v>10</v>
      </c>
      <c r="J919" cm="1">
        <f t="array" ref="J919">_xlfn.IFS(I919="CFRP",0,I919="Titanium",1,I919="Steel",2,I919="Aluminium",3)</f>
        <v>1</v>
      </c>
    </row>
    <row r="920" spans="1:10" x14ac:dyDescent="0.3">
      <c r="A920">
        <v>0.20323013966496439</v>
      </c>
      <c r="B920">
        <v>0.50019355426632373</v>
      </c>
      <c r="C920">
        <v>0.22529441766707051</v>
      </c>
      <c r="D920">
        <v>7.1281888401641291E-2</v>
      </c>
      <c r="E920">
        <v>4298.4970306834812</v>
      </c>
      <c r="F920">
        <v>66.678046571553509</v>
      </c>
      <c r="G920">
        <v>1488.1922049920679</v>
      </c>
      <c r="H920">
        <v>0.50548282455093962</v>
      </c>
      <c r="I920" t="s">
        <v>11</v>
      </c>
      <c r="J920" cm="1">
        <f t="array" ref="J920">_xlfn.IFS(I920="CFRP",0,I920="Titanium",1,I920="Steel",2,I920="Aluminium",3)</f>
        <v>2</v>
      </c>
    </row>
    <row r="921" spans="1:10" x14ac:dyDescent="0.3">
      <c r="A921">
        <v>0.2033828734212616</v>
      </c>
      <c r="B921">
        <v>4.7850934172827882E-2</v>
      </c>
      <c r="C921">
        <v>0.70532729971299202</v>
      </c>
      <c r="D921">
        <v>4.3438892692918563E-2</v>
      </c>
      <c r="E921">
        <v>3764.2177589601879</v>
      </c>
      <c r="F921">
        <v>157.21432282312679</v>
      </c>
      <c r="G921">
        <v>3985.5448666669449</v>
      </c>
      <c r="H921">
        <v>1.026550609186458</v>
      </c>
      <c r="I921" t="s">
        <v>10</v>
      </c>
      <c r="J921" cm="1">
        <f t="array" ref="J921">_xlfn.IFS(I921="CFRP",0,I921="Titanium",1,I921="Steel",2,I921="Aluminium",3)</f>
        <v>1</v>
      </c>
    </row>
    <row r="922" spans="1:10" x14ac:dyDescent="0.3">
      <c r="A922">
        <v>0.2034970901551526</v>
      </c>
      <c r="B922">
        <v>6.8546493871477807E-2</v>
      </c>
      <c r="C922">
        <v>0.36666202377706308</v>
      </c>
      <c r="D922">
        <v>0.36129439219630649</v>
      </c>
      <c r="E922">
        <v>2560.3909787267012</v>
      </c>
      <c r="F922">
        <v>129.30455107837329</v>
      </c>
      <c r="G922">
        <v>2417.9421315694372</v>
      </c>
      <c r="H922">
        <v>0.73347696969608844</v>
      </c>
      <c r="I922" t="s">
        <v>10</v>
      </c>
      <c r="J922" cm="1">
        <f t="array" ref="J922">_xlfn.IFS(I922="CFRP",0,I922="Titanium",1,I922="Steel",2,I922="Aluminium",3)</f>
        <v>1</v>
      </c>
    </row>
    <row r="923" spans="1:10" x14ac:dyDescent="0.3">
      <c r="A923">
        <v>0.20354167883998769</v>
      </c>
      <c r="B923">
        <v>0.2076655333397151</v>
      </c>
      <c r="C923">
        <v>0.22802438572556169</v>
      </c>
      <c r="D923">
        <v>0.36076840209473549</v>
      </c>
      <c r="E923">
        <v>2653.9754116370318</v>
      </c>
      <c r="F923">
        <v>102.123509950749</v>
      </c>
      <c r="G923">
        <v>1691.169477759408</v>
      </c>
      <c r="H923">
        <v>0.5808418408798024</v>
      </c>
      <c r="I923" t="s">
        <v>9</v>
      </c>
      <c r="J923" cm="1">
        <f t="array" ref="J923">_xlfn.IFS(I923="CFRP",0,I923="Titanium",1,I923="Steel",2,I923="Aluminium",3)</f>
        <v>0</v>
      </c>
    </row>
    <row r="924" spans="1:10" x14ac:dyDescent="0.3">
      <c r="A924">
        <v>0.20364770999379439</v>
      </c>
      <c r="B924">
        <v>0.35787686884677272</v>
      </c>
      <c r="C924">
        <v>0.28480550556511541</v>
      </c>
      <c r="D924">
        <v>0.15366991559431739</v>
      </c>
      <c r="E924">
        <v>3578.2003042335932</v>
      </c>
      <c r="F924">
        <v>88.253618060223047</v>
      </c>
      <c r="G924">
        <v>1853.9551226587921</v>
      </c>
      <c r="H924">
        <v>0.5915211495205166</v>
      </c>
      <c r="I924" t="s">
        <v>11</v>
      </c>
      <c r="J924" cm="1">
        <f t="array" ref="J924">_xlfn.IFS(I924="CFRP",0,I924="Titanium",1,I924="Steel",2,I924="Aluminium",3)</f>
        <v>2</v>
      </c>
    </row>
    <row r="925" spans="1:10" x14ac:dyDescent="0.3">
      <c r="A925">
        <v>0.2036519919552997</v>
      </c>
      <c r="B925">
        <v>0.12958206321599389</v>
      </c>
      <c r="C925">
        <v>0.42623291469764679</v>
      </c>
      <c r="D925">
        <v>0.24053303013105951</v>
      </c>
      <c r="E925">
        <v>2972.4974491493308</v>
      </c>
      <c r="F925">
        <v>126.3925027639504</v>
      </c>
      <c r="G925">
        <v>2651.5856100399228</v>
      </c>
      <c r="H925">
        <v>0.76880686410241139</v>
      </c>
      <c r="I925" t="s">
        <v>10</v>
      </c>
      <c r="J925" cm="1">
        <f t="array" ref="J925">_xlfn.IFS(I925="CFRP",0,I925="Titanium",1,I925="Steel",2,I925="Aluminium",3)</f>
        <v>1</v>
      </c>
    </row>
    <row r="926" spans="1:10" x14ac:dyDescent="0.3">
      <c r="A926">
        <v>0.20372086221004879</v>
      </c>
      <c r="B926">
        <v>0.41424941052505748</v>
      </c>
      <c r="C926">
        <v>0.29545109994043289</v>
      </c>
      <c r="D926">
        <v>8.6578627324460755E-2</v>
      </c>
      <c r="E926">
        <v>4045.394551887478</v>
      </c>
      <c r="F926">
        <v>82.244547965479555</v>
      </c>
      <c r="G926">
        <v>1866.112449312076</v>
      </c>
      <c r="H926">
        <v>0.58645482365508905</v>
      </c>
      <c r="I926" t="s">
        <v>11</v>
      </c>
      <c r="J926" cm="1">
        <f t="array" ref="J926">_xlfn.IFS(I926="CFRP",0,I926="Titanium",1,I926="Steel",2,I926="Aluminium",3)</f>
        <v>2</v>
      </c>
    </row>
    <row r="927" spans="1:10" x14ac:dyDescent="0.3">
      <c r="A927">
        <v>0.20374583367638341</v>
      </c>
      <c r="B927">
        <v>6.9137398979197504E-2</v>
      </c>
      <c r="C927">
        <v>0.20181565921853539</v>
      </c>
      <c r="D927">
        <v>0.52530110812588371</v>
      </c>
      <c r="E927">
        <v>2192.8698689890612</v>
      </c>
      <c r="F927">
        <v>116.839339499142</v>
      </c>
      <c r="G927">
        <v>1661.088430100162</v>
      </c>
      <c r="H927">
        <v>0.59313521048804063</v>
      </c>
      <c r="I927" t="s">
        <v>9</v>
      </c>
      <c r="J927" cm="1">
        <f t="array" ref="J927">_xlfn.IFS(I927="CFRP",0,I927="Titanium",1,I927="Steel",2,I927="Aluminium",3)</f>
        <v>0</v>
      </c>
    </row>
    <row r="928" spans="1:10" x14ac:dyDescent="0.3">
      <c r="A928">
        <v>0.20374964225380759</v>
      </c>
      <c r="B928">
        <v>0.66748182437609738</v>
      </c>
      <c r="C928">
        <v>7.9741174938921494E-2</v>
      </c>
      <c r="D928">
        <v>4.9027358431173451E-2</v>
      </c>
      <c r="E928">
        <v>4819.0867758206032</v>
      </c>
      <c r="F928">
        <v>35.522948924570329</v>
      </c>
      <c r="G928">
        <v>711.36656838503882</v>
      </c>
      <c r="H928">
        <v>0.33978464992791663</v>
      </c>
      <c r="I928" t="s">
        <v>11</v>
      </c>
      <c r="J928" cm="1">
        <f t="array" ref="J928">_xlfn.IFS(I928="CFRP",0,I928="Titanium",1,I928="Steel",2,I928="Aluminium",3)</f>
        <v>2</v>
      </c>
    </row>
    <row r="929" spans="1:10" x14ac:dyDescent="0.3">
      <c r="A929">
        <v>0.2037963184022685</v>
      </c>
      <c r="B929">
        <v>0.1111246163010972</v>
      </c>
      <c r="C929">
        <v>0.15226602459076341</v>
      </c>
      <c r="D929">
        <v>0.53281304070587088</v>
      </c>
      <c r="E929">
        <v>2198.1186909697171</v>
      </c>
      <c r="F929">
        <v>108.053274114117</v>
      </c>
      <c r="G929">
        <v>1406.3736996446989</v>
      </c>
      <c r="H929">
        <v>0.54050607130619399</v>
      </c>
      <c r="I929" t="s">
        <v>9</v>
      </c>
      <c r="J929" cm="1">
        <f t="array" ref="J929">_xlfn.IFS(I929="CFRP",0,I929="Titanium",1,I929="Steel",2,I929="Aluminium",3)</f>
        <v>0</v>
      </c>
    </row>
    <row r="930" spans="1:10" x14ac:dyDescent="0.3">
      <c r="A930">
        <v>0.20389890204523239</v>
      </c>
      <c r="B930">
        <v>0.41026209977024319</v>
      </c>
      <c r="C930">
        <v>0.27031935037851218</v>
      </c>
      <c r="D930">
        <v>0.11551964780601209</v>
      </c>
      <c r="E930">
        <v>3858.5816973294459</v>
      </c>
      <c r="F930">
        <v>80.818726545556117</v>
      </c>
      <c r="G930">
        <v>1753.3864236265549</v>
      </c>
      <c r="H930">
        <v>0.56603625226560494</v>
      </c>
      <c r="I930" t="s">
        <v>11</v>
      </c>
      <c r="J930" cm="1">
        <f t="array" ref="J930">_xlfn.IFS(I930="CFRP",0,I930="Titanium",1,I930="Steel",2,I930="Aluminium",3)</f>
        <v>2</v>
      </c>
    </row>
    <row r="931" spans="1:10" x14ac:dyDescent="0.3">
      <c r="A931">
        <v>0.20391393203061009</v>
      </c>
      <c r="B931">
        <v>0.41026207150063282</v>
      </c>
      <c r="C931">
        <v>0.2739663783825188</v>
      </c>
      <c r="D931">
        <v>0.1118576180862383</v>
      </c>
      <c r="E931">
        <v>3880.4439214929062</v>
      </c>
      <c r="F931">
        <v>81.090415881962855</v>
      </c>
      <c r="G931">
        <v>1770.1233148598139</v>
      </c>
      <c r="H931">
        <v>0.56913172414079971</v>
      </c>
      <c r="I931" t="s">
        <v>11</v>
      </c>
      <c r="J931" cm="1">
        <f t="array" ref="J931">_xlfn.IFS(I931="CFRP",0,I931="Titanium",1,I931="Steel",2,I931="Aluminium",3)</f>
        <v>2</v>
      </c>
    </row>
    <row r="932" spans="1:10" x14ac:dyDescent="0.3">
      <c r="A932">
        <v>0.20392150710957871</v>
      </c>
      <c r="B932">
        <v>0.55544403490524819</v>
      </c>
      <c r="C932">
        <v>0.1481086959376299</v>
      </c>
      <c r="D932">
        <v>9.2525762047543259E-2</v>
      </c>
      <c r="E932">
        <v>4240.4226469577688</v>
      </c>
      <c r="F932">
        <v>54.141216964825936</v>
      </c>
      <c r="G932">
        <v>1098.0492852472889</v>
      </c>
      <c r="H932">
        <v>0.42585493068779978</v>
      </c>
      <c r="I932" t="s">
        <v>11</v>
      </c>
      <c r="J932" cm="1">
        <f t="array" ref="J932">_xlfn.IFS(I932="CFRP",0,I932="Titanium",1,I932="Steel",2,I932="Aluminium",3)</f>
        <v>2</v>
      </c>
    </row>
    <row r="933" spans="1:10" x14ac:dyDescent="0.3">
      <c r="A933">
        <v>0.20400304623323159</v>
      </c>
      <c r="B933">
        <v>0.1237622095125635</v>
      </c>
      <c r="C933">
        <v>0.35239218159820862</v>
      </c>
      <c r="D933">
        <v>0.3198425626559962</v>
      </c>
      <c r="E933">
        <v>2712.2490115301198</v>
      </c>
      <c r="F933">
        <v>121.5133179890796</v>
      </c>
      <c r="G933">
        <v>2316.5346569957628</v>
      </c>
      <c r="H933">
        <v>0.70739188811036691</v>
      </c>
      <c r="I933" t="s">
        <v>10</v>
      </c>
      <c r="J933" cm="1">
        <f t="array" ref="J933">_xlfn.IFS(I933="CFRP",0,I933="Titanium",1,I933="Steel",2,I933="Aluminium",3)</f>
        <v>1</v>
      </c>
    </row>
    <row r="934" spans="1:10" x14ac:dyDescent="0.3">
      <c r="A934">
        <v>0.20406111624786949</v>
      </c>
      <c r="B934">
        <v>0.44061359696424912</v>
      </c>
      <c r="C934">
        <v>0.26209723532567919</v>
      </c>
      <c r="D934">
        <v>9.3228051462202144E-2</v>
      </c>
      <c r="E934">
        <v>4043.2809687640579</v>
      </c>
      <c r="F934">
        <v>76.52180611517349</v>
      </c>
      <c r="G934">
        <v>1695.903450400722</v>
      </c>
      <c r="H934">
        <v>0.55141091591140423</v>
      </c>
      <c r="I934" t="s">
        <v>11</v>
      </c>
      <c r="J934" cm="1">
        <f t="array" ref="J934">_xlfn.IFS(I934="CFRP",0,I934="Titanium",1,I934="Steel",2,I934="Aluminium",3)</f>
        <v>2</v>
      </c>
    </row>
    <row r="935" spans="1:10" x14ac:dyDescent="0.3">
      <c r="A935">
        <v>0.20406174846311459</v>
      </c>
      <c r="B935">
        <v>0.206614222734259</v>
      </c>
      <c r="C935">
        <v>0.40379062838287733</v>
      </c>
      <c r="D935">
        <v>0.18553340041974911</v>
      </c>
      <c r="E935">
        <v>3257.3288749568092</v>
      </c>
      <c r="F935">
        <v>115.3690576802326</v>
      </c>
      <c r="G935">
        <v>2498.468051581398</v>
      </c>
      <c r="H935">
        <v>0.73034995390294655</v>
      </c>
      <c r="I935" t="s">
        <v>10</v>
      </c>
      <c r="J935" cm="1">
        <f t="array" ref="J935">_xlfn.IFS(I935="CFRP",0,I935="Titanium",1,I935="Steel",2,I935="Aluminium",3)</f>
        <v>1</v>
      </c>
    </row>
    <row r="936" spans="1:10" x14ac:dyDescent="0.3">
      <c r="A936">
        <v>0.20410479377338081</v>
      </c>
      <c r="B936">
        <v>0.30827842894516161</v>
      </c>
      <c r="C936">
        <v>0.35024190212826461</v>
      </c>
      <c r="D936">
        <v>0.1373748751531931</v>
      </c>
      <c r="E936">
        <v>3598.901810252733</v>
      </c>
      <c r="F936">
        <v>99.086926891594231</v>
      </c>
      <c r="G936">
        <v>2186.5514425493352</v>
      </c>
      <c r="H936">
        <v>0.65940457144072029</v>
      </c>
      <c r="I936" t="s">
        <v>10</v>
      </c>
      <c r="J936" cm="1">
        <f t="array" ref="J936">_xlfn.IFS(I936="CFRP",0,I936="Titanium",1,I936="Steel",2,I936="Aluminium",3)</f>
        <v>1</v>
      </c>
    </row>
    <row r="937" spans="1:10" x14ac:dyDescent="0.3">
      <c r="A937">
        <v>0.20416094364205281</v>
      </c>
      <c r="B937">
        <v>5.2833735076791122E-2</v>
      </c>
      <c r="C937">
        <v>0.37868888081321272</v>
      </c>
      <c r="D937">
        <v>0.36431644046794343</v>
      </c>
      <c r="E937">
        <v>2541.9850986985821</v>
      </c>
      <c r="F937">
        <v>132.02020201457839</v>
      </c>
      <c r="G937">
        <v>2483.3915940370921</v>
      </c>
      <c r="H937">
        <v>0.74742883182941711</v>
      </c>
      <c r="I937" t="s">
        <v>10</v>
      </c>
      <c r="J937" cm="1">
        <f t="array" ref="J937">_xlfn.IFS(I937="CFRP",0,I937="Titanium",1,I937="Steel",2,I937="Aluminium",3)</f>
        <v>1</v>
      </c>
    </row>
    <row r="938" spans="1:10" x14ac:dyDescent="0.3">
      <c r="A938">
        <v>0.20419389588278741</v>
      </c>
      <c r="B938">
        <v>0.3697033233848151</v>
      </c>
      <c r="C938">
        <v>0.1963256083948986</v>
      </c>
      <c r="D938">
        <v>0.22977717233749881</v>
      </c>
      <c r="E938">
        <v>3238.5839244901249</v>
      </c>
      <c r="F938">
        <v>80.12444758376725</v>
      </c>
      <c r="G938">
        <v>1440.2458848195181</v>
      </c>
      <c r="H938">
        <v>0.51319276752462384</v>
      </c>
      <c r="I938" t="s">
        <v>11</v>
      </c>
      <c r="J938" cm="1">
        <f t="array" ref="J938">_xlfn.IFS(I938="CFRP",0,I938="Titanium",1,I938="Steel",2,I938="Aluminium",3)</f>
        <v>2</v>
      </c>
    </row>
    <row r="939" spans="1:10" x14ac:dyDescent="0.3">
      <c r="A939">
        <v>0.20420958224614111</v>
      </c>
      <c r="B939">
        <v>0.27310037463085191</v>
      </c>
      <c r="C939">
        <v>0.49259256996740552</v>
      </c>
      <c r="D939">
        <v>3.0097473155601521E-2</v>
      </c>
      <c r="E939">
        <v>4193.3084222723364</v>
      </c>
      <c r="F939">
        <v>113.99286374192241</v>
      </c>
      <c r="G939">
        <v>2862.7041813145702</v>
      </c>
      <c r="H939">
        <v>0.78916571614073949</v>
      </c>
      <c r="I939" t="s">
        <v>10</v>
      </c>
      <c r="J939" cm="1">
        <f t="array" ref="J939">_xlfn.IFS(I939="CFRP",0,I939="Titanium",1,I939="Steel",2,I939="Aluminium",3)</f>
        <v>1</v>
      </c>
    </row>
    <row r="940" spans="1:10" x14ac:dyDescent="0.3">
      <c r="A940">
        <v>0.20424119137132549</v>
      </c>
      <c r="B940">
        <v>0.34518026650421157</v>
      </c>
      <c r="C940">
        <v>0.31279912761557188</v>
      </c>
      <c r="D940">
        <v>0.137779414508891</v>
      </c>
      <c r="E940">
        <v>3643.739190873081</v>
      </c>
      <c r="F940">
        <v>91.811648487772601</v>
      </c>
      <c r="G940">
        <v>1990.7094555539561</v>
      </c>
      <c r="H940">
        <v>0.61831183443578563</v>
      </c>
      <c r="I940" t="s">
        <v>11</v>
      </c>
      <c r="J940" cm="1">
        <f t="array" ref="J940">_xlfn.IFS(I940="CFRP",0,I940="Titanium",1,I940="Steel",2,I940="Aluminium",3)</f>
        <v>2</v>
      </c>
    </row>
    <row r="941" spans="1:10" x14ac:dyDescent="0.3">
      <c r="A941">
        <v>0.20444760807331211</v>
      </c>
      <c r="B941">
        <v>0.57617661181828161</v>
      </c>
      <c r="C941">
        <v>8.3254685171649051E-2</v>
      </c>
      <c r="D941">
        <v>0.1361210949367572</v>
      </c>
      <c r="E941">
        <v>3979.6216557801722</v>
      </c>
      <c r="F941">
        <v>46.712370013608179</v>
      </c>
      <c r="G941">
        <v>786.96047071422186</v>
      </c>
      <c r="H941">
        <v>0.36538804701933758</v>
      </c>
      <c r="I941" t="s">
        <v>11</v>
      </c>
      <c r="J941" cm="1">
        <f t="array" ref="J941">_xlfn.IFS(I941="CFRP",0,I941="Titanium",1,I941="Steel",2,I941="Aluminium",3)</f>
        <v>2</v>
      </c>
    </row>
    <row r="942" spans="1:10" x14ac:dyDescent="0.3">
      <c r="A942">
        <v>0.20467993680564811</v>
      </c>
      <c r="B942">
        <v>0.32626698911045782</v>
      </c>
      <c r="C942">
        <v>0.1023854206839529</v>
      </c>
      <c r="D942">
        <v>0.36666765339994128</v>
      </c>
      <c r="E942">
        <v>2719.3562298502711</v>
      </c>
      <c r="F942">
        <v>78.257815405883377</v>
      </c>
      <c r="G942">
        <v>1037.4528028272</v>
      </c>
      <c r="H942">
        <v>0.44405687926205117</v>
      </c>
      <c r="I942" t="s">
        <v>9</v>
      </c>
      <c r="J942" cm="1">
        <f t="array" ref="J942">_xlfn.IFS(I942="CFRP",0,I942="Titanium",1,I942="Steel",2,I942="Aluminium",3)</f>
        <v>0</v>
      </c>
    </row>
    <row r="943" spans="1:10" x14ac:dyDescent="0.3">
      <c r="A943">
        <v>0.2047016240071278</v>
      </c>
      <c r="B943">
        <v>2.7660560416038659E-2</v>
      </c>
      <c r="C943">
        <v>0.64324780811628179</v>
      </c>
      <c r="D943">
        <v>0.1243900074605517</v>
      </c>
      <c r="E943">
        <v>3331.9303291458041</v>
      </c>
      <c r="F943">
        <v>154.8317730816737</v>
      </c>
      <c r="G943">
        <v>3713.864038071089</v>
      </c>
      <c r="H943">
        <v>0.97843500959269158</v>
      </c>
      <c r="I943" t="s">
        <v>10</v>
      </c>
      <c r="J943" cm="1">
        <f t="array" ref="J943">_xlfn.IFS(I943="CFRP",0,I943="Titanium",1,I943="Steel",2,I943="Aluminium",3)</f>
        <v>1</v>
      </c>
    </row>
    <row r="944" spans="1:10" x14ac:dyDescent="0.3">
      <c r="A944">
        <v>0.2047542534431834</v>
      </c>
      <c r="B944">
        <v>0.15773296208399951</v>
      </c>
      <c r="C944">
        <v>0.23563011138922199</v>
      </c>
      <c r="D944">
        <v>0.40188267308359521</v>
      </c>
      <c r="E944">
        <v>2511.0417041685091</v>
      </c>
      <c r="F944">
        <v>108.5672670800714</v>
      </c>
      <c r="G944">
        <v>1758.631609999956</v>
      </c>
      <c r="H944">
        <v>0.59942607812688387</v>
      </c>
      <c r="I944" t="s">
        <v>9</v>
      </c>
      <c r="J944" cm="1">
        <f t="array" ref="J944">_xlfn.IFS(I944="CFRP",0,I944="Titanium",1,I944="Steel",2,I944="Aluminium",3)</f>
        <v>0</v>
      </c>
    </row>
    <row r="945" spans="1:10" x14ac:dyDescent="0.3">
      <c r="A945">
        <v>0.20480713450934671</v>
      </c>
      <c r="B945">
        <v>0.29818535674728852</v>
      </c>
      <c r="C945">
        <v>0.10709490368050099</v>
      </c>
      <c r="D945">
        <v>0.38991260506286368</v>
      </c>
      <c r="E945">
        <v>2633.1670034763019</v>
      </c>
      <c r="F945">
        <v>81.982089774919601</v>
      </c>
      <c r="G945">
        <v>1077.351359665746</v>
      </c>
      <c r="H945">
        <v>0.45504218858879969</v>
      </c>
      <c r="I945" t="s">
        <v>9</v>
      </c>
      <c r="J945" cm="1">
        <f t="array" ref="J945">_xlfn.IFS(I945="CFRP",0,I945="Titanium",1,I945="Steel",2,I945="Aluminium",3)</f>
        <v>0</v>
      </c>
    </row>
    <row r="946" spans="1:10" x14ac:dyDescent="0.3">
      <c r="A946">
        <v>0.20488758097956239</v>
      </c>
      <c r="B946">
        <v>0.15611629661018009</v>
      </c>
      <c r="C946">
        <v>0.47272350287819359</v>
      </c>
      <c r="D946">
        <v>0.16627261953206379</v>
      </c>
      <c r="E946">
        <v>3285.7398293877068</v>
      </c>
      <c r="F946">
        <v>126.5279086746804</v>
      </c>
      <c r="G946">
        <v>2847.711499177904</v>
      </c>
      <c r="H946">
        <v>0.80131962900005083</v>
      </c>
      <c r="I946" t="s">
        <v>10</v>
      </c>
      <c r="J946" cm="1">
        <f t="array" ref="J946">_xlfn.IFS(I946="CFRP",0,I946="Titanium",1,I946="Steel",2,I946="Aluminium",3)</f>
        <v>1</v>
      </c>
    </row>
    <row r="947" spans="1:10" x14ac:dyDescent="0.3">
      <c r="A947">
        <v>0.20491933641227261</v>
      </c>
      <c r="B947">
        <v>5.7233219596226168E-2</v>
      </c>
      <c r="C947">
        <v>0.29843039614402411</v>
      </c>
      <c r="D947">
        <v>0.43941704784747698</v>
      </c>
      <c r="E947">
        <v>2363.781106281117</v>
      </c>
      <c r="F947">
        <v>125.3773347169935</v>
      </c>
      <c r="G947">
        <v>2112.2547127499229</v>
      </c>
      <c r="H947">
        <v>0.67788173089968207</v>
      </c>
      <c r="I947" t="s">
        <v>9</v>
      </c>
      <c r="J947" cm="1">
        <f t="array" ref="J947">_xlfn.IFS(I947="CFRP",0,I947="Titanium",1,I947="Steel",2,I947="Aluminium",3)</f>
        <v>0</v>
      </c>
    </row>
    <row r="948" spans="1:10" x14ac:dyDescent="0.3">
      <c r="A948">
        <v>0.2049243622515832</v>
      </c>
      <c r="B948">
        <v>0.32024989765028522</v>
      </c>
      <c r="C948">
        <v>0.136233287021225</v>
      </c>
      <c r="D948">
        <v>0.33859245307690672</v>
      </c>
      <c r="E948">
        <v>2799.989497726539</v>
      </c>
      <c r="F948">
        <v>81.492124494148555</v>
      </c>
      <c r="G948">
        <v>1196.7085427091349</v>
      </c>
      <c r="H948">
        <v>0.47425851087999499</v>
      </c>
      <c r="I948" t="s">
        <v>9</v>
      </c>
      <c r="J948" cm="1">
        <f t="array" ref="J948">_xlfn.IFS(I948="CFRP",0,I948="Titanium",1,I948="Steel",2,I948="Aluminium",3)</f>
        <v>0</v>
      </c>
    </row>
    <row r="949" spans="1:10" x14ac:dyDescent="0.3">
      <c r="A949">
        <v>0.20494097599118291</v>
      </c>
      <c r="B949">
        <v>0.52743730306403436</v>
      </c>
      <c r="C949">
        <v>6.2543843313580053E-2</v>
      </c>
      <c r="D949">
        <v>0.20507787763120269</v>
      </c>
      <c r="E949">
        <v>3525.69694311079</v>
      </c>
      <c r="F949">
        <v>50.97657994007605</v>
      </c>
      <c r="G949">
        <v>723.66941561494446</v>
      </c>
      <c r="H949">
        <v>0.35982064825317961</v>
      </c>
      <c r="I949" t="s">
        <v>11</v>
      </c>
      <c r="J949" cm="1">
        <f t="array" ref="J949">_xlfn.IFS(I949="CFRP",0,I949="Titanium",1,I949="Steel",2,I949="Aluminium",3)</f>
        <v>2</v>
      </c>
    </row>
    <row r="950" spans="1:10" x14ac:dyDescent="0.3">
      <c r="A950">
        <v>0.2050627831258133</v>
      </c>
      <c r="B950">
        <v>0.46604969388304518</v>
      </c>
      <c r="C950">
        <v>0.15985049295034989</v>
      </c>
      <c r="D950">
        <v>0.16903703004079151</v>
      </c>
      <c r="E950">
        <v>3633.1225171659239</v>
      </c>
      <c r="F950">
        <v>65.663002956068851</v>
      </c>
      <c r="G950">
        <v>1210.178323888829</v>
      </c>
      <c r="H950">
        <v>0.45784166059929199</v>
      </c>
      <c r="I950" t="s">
        <v>11</v>
      </c>
      <c r="J950" cm="1">
        <f t="array" ref="J950">_xlfn.IFS(I950="CFRP",0,I950="Titanium",1,I950="Steel",2,I950="Aluminium",3)</f>
        <v>2</v>
      </c>
    </row>
    <row r="951" spans="1:10" x14ac:dyDescent="0.3">
      <c r="A951">
        <v>0.20510100576006729</v>
      </c>
      <c r="B951">
        <v>0.44197783086345799</v>
      </c>
      <c r="C951">
        <v>0.19773284876650679</v>
      </c>
      <c r="D951">
        <v>0.15518831460996779</v>
      </c>
      <c r="E951">
        <v>3675.540678103142</v>
      </c>
      <c r="F951">
        <v>71.402564049746701</v>
      </c>
      <c r="G951">
        <v>1399.6929193508311</v>
      </c>
      <c r="H951">
        <v>0.49604816200764601</v>
      </c>
      <c r="I951" t="s">
        <v>11</v>
      </c>
      <c r="J951" cm="1">
        <f t="array" ref="J951">_xlfn.IFS(I951="CFRP",0,I951="Titanium",1,I951="Steel",2,I951="Aluminium",3)</f>
        <v>2</v>
      </c>
    </row>
    <row r="952" spans="1:10" x14ac:dyDescent="0.3">
      <c r="A952">
        <v>0.2051161165060533</v>
      </c>
      <c r="B952">
        <v>0.50502915112598679</v>
      </c>
      <c r="C952">
        <v>0.1146902554477643</v>
      </c>
      <c r="D952">
        <v>0.17516447692019549</v>
      </c>
      <c r="E952">
        <v>3651.002842784857</v>
      </c>
      <c r="F952">
        <v>57.568529260796787</v>
      </c>
      <c r="G952">
        <v>977.56471399303928</v>
      </c>
      <c r="H952">
        <v>0.409694594397287</v>
      </c>
      <c r="I952" t="s">
        <v>11</v>
      </c>
      <c r="J952" cm="1">
        <f t="array" ref="J952">_xlfn.IFS(I952="CFRP",0,I952="Titanium",1,I952="Steel",2,I952="Aluminium",3)</f>
        <v>2</v>
      </c>
    </row>
    <row r="953" spans="1:10" x14ac:dyDescent="0.3">
      <c r="A953">
        <v>0.20517454523984849</v>
      </c>
      <c r="B953">
        <v>0.1083407369199831</v>
      </c>
      <c r="C953">
        <v>0.44607088666770228</v>
      </c>
      <c r="D953">
        <v>0.2404138311724662</v>
      </c>
      <c r="E953">
        <v>2952.940654302995</v>
      </c>
      <c r="F953">
        <v>130.25554183564631</v>
      </c>
      <c r="G953">
        <v>2756.5171591737299</v>
      </c>
      <c r="H953">
        <v>0.79052270586559659</v>
      </c>
      <c r="I953" t="s">
        <v>10</v>
      </c>
      <c r="J953" cm="1">
        <f t="array" ref="J953">_xlfn.IFS(I953="CFRP",0,I953="Titanium",1,I953="Steel",2,I953="Aluminium",3)</f>
        <v>1</v>
      </c>
    </row>
    <row r="954" spans="1:10" x14ac:dyDescent="0.3">
      <c r="A954">
        <v>0.2052021847694197</v>
      </c>
      <c r="B954">
        <v>0.1232893635130665</v>
      </c>
      <c r="C954">
        <v>0.24737176997063939</v>
      </c>
      <c r="D954">
        <v>0.42413668174687441</v>
      </c>
      <c r="E954">
        <v>2435.78290419513</v>
      </c>
      <c r="F954">
        <v>113.5469178738682</v>
      </c>
      <c r="G954">
        <v>1834.9565728781131</v>
      </c>
      <c r="H954">
        <v>0.61788300816595099</v>
      </c>
      <c r="I954" t="s">
        <v>9</v>
      </c>
      <c r="J954" cm="1">
        <f t="array" ref="J954">_xlfn.IFS(I954="CFRP",0,I954="Titanium",1,I954="Steel",2,I954="Aluminium",3)</f>
        <v>0</v>
      </c>
    </row>
    <row r="955" spans="1:10" x14ac:dyDescent="0.3">
      <c r="A955">
        <v>0.205310296629927</v>
      </c>
      <c r="B955">
        <v>0.44555679860116709</v>
      </c>
      <c r="C955">
        <v>0.13169310935999581</v>
      </c>
      <c r="D955">
        <v>0.21743979540891009</v>
      </c>
      <c r="E955">
        <v>3371.5131632375751</v>
      </c>
      <c r="F955">
        <v>65.992321953532866</v>
      </c>
      <c r="G955">
        <v>1094.315856015377</v>
      </c>
      <c r="H955">
        <v>0.43895685431672649</v>
      </c>
      <c r="I955" t="s">
        <v>11</v>
      </c>
      <c r="J955" cm="1">
        <f t="array" ref="J955">_xlfn.IFS(I955="CFRP",0,I955="Titanium",1,I955="Steel",2,I955="Aluminium",3)</f>
        <v>2</v>
      </c>
    </row>
    <row r="956" spans="1:10" x14ac:dyDescent="0.3">
      <c r="A956">
        <v>0.20531669733637711</v>
      </c>
      <c r="B956">
        <v>4.6186512761774469E-2</v>
      </c>
      <c r="C956">
        <v>0.25876485728754822</v>
      </c>
      <c r="D956">
        <v>0.48973193261430009</v>
      </c>
      <c r="E956">
        <v>2250.8801053933421</v>
      </c>
      <c r="F956">
        <v>123.68597543378991</v>
      </c>
      <c r="G956">
        <v>1937.438444967444</v>
      </c>
      <c r="H956">
        <v>0.64680849130305917</v>
      </c>
      <c r="I956" t="s">
        <v>9</v>
      </c>
      <c r="J956" cm="1">
        <f t="array" ref="J956">_xlfn.IFS(I956="CFRP",0,I956="Titanium",1,I956="Steel",2,I956="Aluminium",3)</f>
        <v>0</v>
      </c>
    </row>
    <row r="957" spans="1:10" x14ac:dyDescent="0.3">
      <c r="A957">
        <v>0.2053588503320144</v>
      </c>
      <c r="B957">
        <v>0.34674207055426831</v>
      </c>
      <c r="C957">
        <v>0.26167462734755631</v>
      </c>
      <c r="D957">
        <v>0.18622445176616109</v>
      </c>
      <c r="E957">
        <v>3403.8700456822248</v>
      </c>
      <c r="F957">
        <v>87.652044176550206</v>
      </c>
      <c r="G957">
        <v>1755.1315663817161</v>
      </c>
      <c r="H957">
        <v>0.57413026050725147</v>
      </c>
      <c r="I957" t="s">
        <v>11</v>
      </c>
      <c r="J957" cm="1">
        <f t="array" ref="J957">_xlfn.IFS(I957="CFRP",0,I957="Titanium",1,I957="Steel",2,I957="Aluminium",3)</f>
        <v>2</v>
      </c>
    </row>
    <row r="958" spans="1:10" x14ac:dyDescent="0.3">
      <c r="A958">
        <v>0.20539327329854429</v>
      </c>
      <c r="B958">
        <v>6.1916597204542748E-2</v>
      </c>
      <c r="C958">
        <v>0.32507407405266647</v>
      </c>
      <c r="D958">
        <v>0.40761605544424651</v>
      </c>
      <c r="E958">
        <v>2439.2582942842828</v>
      </c>
      <c r="F958">
        <v>126.75273795201051</v>
      </c>
      <c r="G958">
        <v>2231.4945250726651</v>
      </c>
      <c r="H958">
        <v>0.69921583165406753</v>
      </c>
      <c r="I958" t="s">
        <v>9</v>
      </c>
      <c r="J958" cm="1">
        <f t="array" ref="J958">_xlfn.IFS(I958="CFRP",0,I958="Titanium",1,I958="Steel",2,I958="Aluminium",3)</f>
        <v>0</v>
      </c>
    </row>
    <row r="959" spans="1:10" x14ac:dyDescent="0.3">
      <c r="A959">
        <v>0.2054977678824913</v>
      </c>
      <c r="B959">
        <v>0.15741755486369821</v>
      </c>
      <c r="C959">
        <v>0.18288108749332649</v>
      </c>
      <c r="D959">
        <v>0.45420358976048397</v>
      </c>
      <c r="E959">
        <v>2385.1465230049439</v>
      </c>
      <c r="F959">
        <v>104.5580478798323</v>
      </c>
      <c r="G959">
        <v>1516.8043840774369</v>
      </c>
      <c r="H959">
        <v>0.55444520528865548</v>
      </c>
      <c r="I959" t="s">
        <v>9</v>
      </c>
      <c r="J959" cm="1">
        <f t="array" ref="J959">_xlfn.IFS(I959="CFRP",0,I959="Titanium",1,I959="Steel",2,I959="Aluminium",3)</f>
        <v>0</v>
      </c>
    </row>
    <row r="960" spans="1:10" x14ac:dyDescent="0.3">
      <c r="A960">
        <v>0.20559758019810279</v>
      </c>
      <c r="B960">
        <v>0.50157033117912819</v>
      </c>
      <c r="C960">
        <v>0.1548323170228581</v>
      </c>
      <c r="D960">
        <v>0.13799977159991081</v>
      </c>
      <c r="E960">
        <v>3854.150146435853</v>
      </c>
      <c r="F960">
        <v>60.937338262243898</v>
      </c>
      <c r="G960">
        <v>1164.0495107490001</v>
      </c>
      <c r="H960">
        <v>0.44453561261521651</v>
      </c>
      <c r="I960" t="s">
        <v>11</v>
      </c>
      <c r="J960" cm="1">
        <f t="array" ref="J960">_xlfn.IFS(I960="CFRP",0,I960="Titanium",1,I960="Steel",2,I960="Aluminium",3)</f>
        <v>2</v>
      </c>
    </row>
    <row r="961" spans="1:10" x14ac:dyDescent="0.3">
      <c r="A961">
        <v>0.2056042185385705</v>
      </c>
      <c r="B961">
        <v>0.37574987874430082</v>
      </c>
      <c r="C961">
        <v>0.23339626981194159</v>
      </c>
      <c r="D961">
        <v>0.18524963290518709</v>
      </c>
      <c r="E961">
        <v>3441.1820177610762</v>
      </c>
      <c r="F961">
        <v>82.002768088358067</v>
      </c>
      <c r="G961">
        <v>1606.488896720158</v>
      </c>
      <c r="H961">
        <v>0.54276809409250404</v>
      </c>
      <c r="I961" t="s">
        <v>11</v>
      </c>
      <c r="J961" cm="1">
        <f t="array" ref="J961">_xlfn.IFS(I961="CFRP",0,I961="Titanium",1,I961="Steel",2,I961="Aluminium",3)</f>
        <v>2</v>
      </c>
    </row>
    <row r="962" spans="1:10" x14ac:dyDescent="0.3">
      <c r="A962">
        <v>0.20565109616723881</v>
      </c>
      <c r="B962">
        <v>3.8765762408932862E-2</v>
      </c>
      <c r="C962">
        <v>0.65432012128655093</v>
      </c>
      <c r="D962">
        <v>0.10126302013727741</v>
      </c>
      <c r="E962">
        <v>3449.0295278835488</v>
      </c>
      <c r="F962">
        <v>154.20659886948729</v>
      </c>
      <c r="G962">
        <v>3757.4871734871249</v>
      </c>
      <c r="H962">
        <v>0.98478533364116339</v>
      </c>
      <c r="I962" t="s">
        <v>10</v>
      </c>
      <c r="J962" cm="1">
        <f t="array" ref="J962">_xlfn.IFS(I962="CFRP",0,I962="Titanium",1,I962="Steel",2,I962="Aluminium",3)</f>
        <v>1</v>
      </c>
    </row>
    <row r="963" spans="1:10" x14ac:dyDescent="0.3">
      <c r="A963">
        <v>0.20577465040337939</v>
      </c>
      <c r="B963">
        <v>0.14969038480687269</v>
      </c>
      <c r="C963">
        <v>0.51336953399379548</v>
      </c>
      <c r="D963">
        <v>0.13116543079595239</v>
      </c>
      <c r="E963">
        <v>3435.553671626396</v>
      </c>
      <c r="F963">
        <v>130.24265996741181</v>
      </c>
      <c r="G963">
        <v>3038.4584356060018</v>
      </c>
      <c r="H963">
        <v>0.83720911257199426</v>
      </c>
      <c r="I963" t="s">
        <v>10</v>
      </c>
      <c r="J963" cm="1">
        <f t="array" ref="J963">_xlfn.IFS(I963="CFRP",0,I963="Titanium",1,I963="Steel",2,I963="Aluminium",3)</f>
        <v>1</v>
      </c>
    </row>
    <row r="964" spans="1:10" x14ac:dyDescent="0.3">
      <c r="A964">
        <v>0.20581978838635889</v>
      </c>
      <c r="B964">
        <v>4.4174745991446072E-2</v>
      </c>
      <c r="C964">
        <v>0.69994575768411482</v>
      </c>
      <c r="D964">
        <v>5.0059707938080233E-2</v>
      </c>
      <c r="E964">
        <v>3717.6387736496981</v>
      </c>
      <c r="F964">
        <v>156.95553338241129</v>
      </c>
      <c r="G964">
        <v>3963.349393060972</v>
      </c>
      <c r="H964">
        <v>1.0221642710177281</v>
      </c>
      <c r="I964" t="s">
        <v>10</v>
      </c>
      <c r="J964" cm="1">
        <f t="array" ref="J964">_xlfn.IFS(I964="CFRP",0,I964="Titanium",1,I964="Steel",2,I964="Aluminium",3)</f>
        <v>1</v>
      </c>
    </row>
    <row r="965" spans="1:10" x14ac:dyDescent="0.3">
      <c r="A965">
        <v>0.20588151829725559</v>
      </c>
      <c r="B965">
        <v>0.1438110216961124</v>
      </c>
      <c r="C965">
        <v>0.36248851684076461</v>
      </c>
      <c r="D965">
        <v>0.28781894316586748</v>
      </c>
      <c r="E965">
        <v>2823.1991277943439</v>
      </c>
      <c r="F965">
        <v>119.62254355509241</v>
      </c>
      <c r="G965">
        <v>2349.8976154631791</v>
      </c>
      <c r="H965">
        <v>0.71039802840144517</v>
      </c>
      <c r="I965" t="s">
        <v>10</v>
      </c>
      <c r="J965" cm="1">
        <f t="array" ref="J965">_xlfn.IFS(I965="CFRP",0,I965="Titanium",1,I965="Steel",2,I965="Aluminium",3)</f>
        <v>1</v>
      </c>
    </row>
    <row r="966" spans="1:10" x14ac:dyDescent="0.3">
      <c r="A966">
        <v>0.20594954555025161</v>
      </c>
      <c r="B966">
        <v>4.6578359880228321E-2</v>
      </c>
      <c r="C966">
        <v>0.18725302086316731</v>
      </c>
      <c r="D966">
        <v>0.56021907370635271</v>
      </c>
      <c r="E966">
        <v>2116.5795912936892</v>
      </c>
      <c r="F966">
        <v>118.19780703327621</v>
      </c>
      <c r="G966">
        <v>1609.0433804632571</v>
      </c>
      <c r="H966">
        <v>0.58573561409855968</v>
      </c>
      <c r="I966" t="s">
        <v>9</v>
      </c>
      <c r="J966" cm="1">
        <f t="array" ref="J966">_xlfn.IFS(I966="CFRP",0,I966="Titanium",1,I966="Steel",2,I966="Aluminium",3)</f>
        <v>0</v>
      </c>
    </row>
    <row r="967" spans="1:10" x14ac:dyDescent="0.3">
      <c r="A967">
        <v>0.20605144511731241</v>
      </c>
      <c r="B967">
        <v>0.36878777482322461</v>
      </c>
      <c r="C967">
        <v>0.26841229594957627</v>
      </c>
      <c r="D967">
        <v>0.1567484841098867</v>
      </c>
      <c r="E967">
        <v>3571.9746441795069</v>
      </c>
      <c r="F967">
        <v>85.413814525666567</v>
      </c>
      <c r="G967">
        <v>1771.7294482878481</v>
      </c>
      <c r="H967">
        <v>0.57413807431613995</v>
      </c>
      <c r="I967" t="s">
        <v>11</v>
      </c>
      <c r="J967" cm="1">
        <f t="array" ref="J967">_xlfn.IFS(I967="CFRP",0,I967="Titanium",1,I967="Steel",2,I967="Aluminium",3)</f>
        <v>2</v>
      </c>
    </row>
    <row r="968" spans="1:10" x14ac:dyDescent="0.3">
      <c r="A968">
        <v>0.20613090084910879</v>
      </c>
      <c r="B968">
        <v>2.0047518790304041E-2</v>
      </c>
      <c r="C968">
        <v>0.39324212714658702</v>
      </c>
      <c r="D968">
        <v>0.38057945321400011</v>
      </c>
      <c r="E968">
        <v>2479.2478675188609</v>
      </c>
      <c r="F968">
        <v>136.82439341586749</v>
      </c>
      <c r="G968">
        <v>2571.6069463805602</v>
      </c>
      <c r="H968">
        <v>0.7674046581222902</v>
      </c>
      <c r="I968" t="s">
        <v>10</v>
      </c>
      <c r="J968" cm="1">
        <f t="array" ref="J968">_xlfn.IFS(I968="CFRP",0,I968="Titanium",1,I968="Steel",2,I968="Aluminium",3)</f>
        <v>1</v>
      </c>
    </row>
    <row r="969" spans="1:10" x14ac:dyDescent="0.3">
      <c r="A969">
        <v>0.20614111910194219</v>
      </c>
      <c r="B969">
        <v>0.51613522854768168</v>
      </c>
      <c r="C969">
        <v>6.1501942022252093E-2</v>
      </c>
      <c r="D969">
        <v>0.21622171032812401</v>
      </c>
      <c r="E969">
        <v>3456.0903124713341</v>
      </c>
      <c r="F969">
        <v>52.114449998830572</v>
      </c>
      <c r="G969">
        <v>726.29858739605947</v>
      </c>
      <c r="H969">
        <v>0.36140050785141109</v>
      </c>
      <c r="I969" t="s">
        <v>11</v>
      </c>
      <c r="J969" cm="1">
        <f t="array" ref="J969">_xlfn.IFS(I969="CFRP",0,I969="Titanium",1,I969="Steel",2,I969="Aluminium",3)</f>
        <v>2</v>
      </c>
    </row>
    <row r="970" spans="1:10" x14ac:dyDescent="0.3">
      <c r="A970">
        <v>0.20627407207018431</v>
      </c>
      <c r="B970">
        <v>0.40986551497709972</v>
      </c>
      <c r="C970">
        <v>0.29422192578312062</v>
      </c>
      <c r="D970">
        <v>8.9638487169595549E-2</v>
      </c>
      <c r="E970">
        <v>4013.0664403638038</v>
      </c>
      <c r="F970">
        <v>82.36828949889825</v>
      </c>
      <c r="G970">
        <v>1863.438026339737</v>
      </c>
      <c r="H970">
        <v>0.58574003655032225</v>
      </c>
      <c r="I970" t="s">
        <v>11</v>
      </c>
      <c r="J970" cm="1">
        <f t="array" ref="J970">_xlfn.IFS(I970="CFRP",0,I970="Titanium",1,I970="Steel",2,I970="Aluminium",3)</f>
        <v>2</v>
      </c>
    </row>
    <row r="971" spans="1:10" x14ac:dyDescent="0.3">
      <c r="A971">
        <v>0.20628803501944029</v>
      </c>
      <c r="B971">
        <v>0.1189303238153608</v>
      </c>
      <c r="C971">
        <v>0.24131197194396911</v>
      </c>
      <c r="D971">
        <v>0.43346966922122993</v>
      </c>
      <c r="E971">
        <v>2410.552948110957</v>
      </c>
      <c r="F971">
        <v>113.4851165537837</v>
      </c>
      <c r="G971">
        <v>1810.0336719879299</v>
      </c>
      <c r="H971">
        <v>0.6134961846927014</v>
      </c>
      <c r="I971" t="s">
        <v>9</v>
      </c>
      <c r="J971" cm="1">
        <f t="array" ref="J971">_xlfn.IFS(I971="CFRP",0,I971="Titanium",1,I971="Steel",2,I971="Aluminium",3)</f>
        <v>0</v>
      </c>
    </row>
    <row r="972" spans="1:10" x14ac:dyDescent="0.3">
      <c r="A972">
        <v>0.2063062428883807</v>
      </c>
      <c r="B972">
        <v>8.7452148181185935E-2</v>
      </c>
      <c r="C972">
        <v>0.62485226141821537</v>
      </c>
      <c r="D972">
        <v>8.1389347512217936E-2</v>
      </c>
      <c r="E972">
        <v>3605.6668678060792</v>
      </c>
      <c r="F972">
        <v>146.04467578188849</v>
      </c>
      <c r="G972">
        <v>3590.5931538693271</v>
      </c>
      <c r="H972">
        <v>0.9473695122936725</v>
      </c>
      <c r="I972" t="s">
        <v>10</v>
      </c>
      <c r="J972" cm="1">
        <f t="array" ref="J972">_xlfn.IFS(I972="CFRP",0,I972="Titanium",1,I972="Steel",2,I972="Aluminium",3)</f>
        <v>1</v>
      </c>
    </row>
    <row r="973" spans="1:10" x14ac:dyDescent="0.3">
      <c r="A973">
        <v>0.20633545332331379</v>
      </c>
      <c r="B973">
        <v>0.51410105333271439</v>
      </c>
      <c r="C973">
        <v>0.16023902775245749</v>
      </c>
      <c r="D973">
        <v>0.1193244655915143</v>
      </c>
      <c r="E973">
        <v>3985.9549833412821</v>
      </c>
      <c r="F973">
        <v>59.741247017403033</v>
      </c>
      <c r="G973">
        <v>1180.7358725826559</v>
      </c>
      <c r="H973">
        <v>0.44577727425941621</v>
      </c>
      <c r="I973" t="s">
        <v>11</v>
      </c>
      <c r="J973" cm="1">
        <f t="array" ref="J973">_xlfn.IFS(I973="CFRP",0,I973="Titanium",1,I973="Steel",2,I973="Aluminium",3)</f>
        <v>2</v>
      </c>
    </row>
    <row r="974" spans="1:10" x14ac:dyDescent="0.3">
      <c r="A974">
        <v>0.20634214029789069</v>
      </c>
      <c r="B974">
        <v>0.43665845134670422</v>
      </c>
      <c r="C974">
        <v>0.1021173414311165</v>
      </c>
      <c r="D974">
        <v>0.25488206692428861</v>
      </c>
      <c r="E974">
        <v>3199.4035836061071</v>
      </c>
      <c r="F974">
        <v>64.720879188429592</v>
      </c>
      <c r="G974">
        <v>964.43088217379614</v>
      </c>
      <c r="H974">
        <v>0.41573248529040568</v>
      </c>
      <c r="I974" t="s">
        <v>11</v>
      </c>
      <c r="J974" cm="1">
        <f t="array" ref="J974">_xlfn.IFS(I974="CFRP",0,I974="Titanium",1,I974="Steel",2,I974="Aluminium",3)</f>
        <v>2</v>
      </c>
    </row>
    <row r="975" spans="1:10" x14ac:dyDescent="0.3">
      <c r="A975">
        <v>0.20635212050179941</v>
      </c>
      <c r="B975">
        <v>0.46839494869526288</v>
      </c>
      <c r="C975">
        <v>9.9563556123394403E-2</v>
      </c>
      <c r="D975">
        <v>0.22568937467954331</v>
      </c>
      <c r="E975">
        <v>3357.8600557686291</v>
      </c>
      <c r="F975">
        <v>60.700701135135454</v>
      </c>
      <c r="G975">
        <v>932.05154075171993</v>
      </c>
      <c r="H975">
        <v>0.40562464938052972</v>
      </c>
      <c r="I975" t="s">
        <v>11</v>
      </c>
      <c r="J975" cm="1">
        <f t="array" ref="J975">_xlfn.IFS(I975="CFRP",0,I975="Titanium",1,I975="Steel",2,I975="Aluminium",3)</f>
        <v>2</v>
      </c>
    </row>
    <row r="976" spans="1:10" x14ac:dyDescent="0.3">
      <c r="A976">
        <v>0.2063683195721967</v>
      </c>
      <c r="B976">
        <v>0.1661651883401922</v>
      </c>
      <c r="C976">
        <v>0.14492836916854179</v>
      </c>
      <c r="D976">
        <v>0.48253812291906928</v>
      </c>
      <c r="E976">
        <v>2326.4580260214052</v>
      </c>
      <c r="F976">
        <v>100.5499868262194</v>
      </c>
      <c r="G976">
        <v>1336.9829545661501</v>
      </c>
      <c r="H976">
        <v>0.51973732083655344</v>
      </c>
      <c r="I976" t="s">
        <v>9</v>
      </c>
      <c r="J976" cm="1">
        <f t="array" ref="J976">_xlfn.IFS(I976="CFRP",0,I976="Titanium",1,I976="Steel",2,I976="Aluminium",3)</f>
        <v>0</v>
      </c>
    </row>
    <row r="977" spans="1:10" x14ac:dyDescent="0.3">
      <c r="A977">
        <v>0.206405077796283</v>
      </c>
      <c r="B977">
        <v>0.33237602041884212</v>
      </c>
      <c r="C977">
        <v>0.40770113127690111</v>
      </c>
      <c r="D977">
        <v>5.3517770507973912E-2</v>
      </c>
      <c r="E977">
        <v>4126.4474587775112</v>
      </c>
      <c r="F977">
        <v>100.2084147532106</v>
      </c>
      <c r="G977">
        <v>2434.645525560069</v>
      </c>
      <c r="H977">
        <v>0.70153043314177044</v>
      </c>
      <c r="I977" t="s">
        <v>10</v>
      </c>
      <c r="J977" cm="1">
        <f t="array" ref="J977">_xlfn.IFS(I977="CFRP",0,I977="Titanium",1,I977="Steel",2,I977="Aluminium",3)</f>
        <v>1</v>
      </c>
    </row>
    <row r="978" spans="1:10" x14ac:dyDescent="0.3">
      <c r="A978">
        <v>0.20640869043944129</v>
      </c>
      <c r="B978">
        <v>0.37013085129687417</v>
      </c>
      <c r="C978">
        <v>0.3519239505953643</v>
      </c>
      <c r="D978">
        <v>7.1536507668320204E-2</v>
      </c>
      <c r="E978">
        <v>4067.491176952251</v>
      </c>
      <c r="F978">
        <v>91.471451049417738</v>
      </c>
      <c r="G978">
        <v>2154.1058074671969</v>
      </c>
      <c r="H978">
        <v>0.64468003805000884</v>
      </c>
      <c r="I978" t="s">
        <v>11</v>
      </c>
      <c r="J978" cm="1">
        <f t="array" ref="J978">_xlfn.IFS(I978="CFRP",0,I978="Titanium",1,I978="Steel",2,I978="Aluminium",3)</f>
        <v>2</v>
      </c>
    </row>
    <row r="979" spans="1:10" x14ac:dyDescent="0.3">
      <c r="A979">
        <v>0.2064214393979332</v>
      </c>
      <c r="B979">
        <v>0.54198128839395099</v>
      </c>
      <c r="C979">
        <v>0.1493640916337223</v>
      </c>
      <c r="D979">
        <v>0.1022331805743935</v>
      </c>
      <c r="E979">
        <v>4143.3716988443221</v>
      </c>
      <c r="F979">
        <v>55.552737165971863</v>
      </c>
      <c r="G979">
        <v>1112.6845410961989</v>
      </c>
      <c r="H979">
        <v>0.42953772397079631</v>
      </c>
      <c r="I979" t="s">
        <v>11</v>
      </c>
      <c r="J979" cm="1">
        <f t="array" ref="J979">_xlfn.IFS(I979="CFRP",0,I979="Titanium",1,I979="Steel",2,I979="Aluminium",3)</f>
        <v>2</v>
      </c>
    </row>
    <row r="980" spans="1:10" x14ac:dyDescent="0.3">
      <c r="A980">
        <v>0.20646844323483701</v>
      </c>
      <c r="B980">
        <v>0.20919081466400771</v>
      </c>
      <c r="C980">
        <v>0.50479841274439652</v>
      </c>
      <c r="D980">
        <v>7.9542329356758756E-2</v>
      </c>
      <c r="E980">
        <v>3777.1126497700202</v>
      </c>
      <c r="F980">
        <v>122.33908441108289</v>
      </c>
      <c r="G980">
        <v>2960.4213072400998</v>
      </c>
      <c r="H980">
        <v>0.81484041419628395</v>
      </c>
      <c r="I980" t="s">
        <v>10</v>
      </c>
      <c r="J980" cm="1">
        <f t="array" ref="J980">_xlfn.IFS(I980="CFRP",0,I980="Titanium",1,I980="Steel",2,I980="Aluminium",3)</f>
        <v>1</v>
      </c>
    </row>
    <row r="981" spans="1:10" x14ac:dyDescent="0.3">
      <c r="A981">
        <v>0.2064862817723378</v>
      </c>
      <c r="B981">
        <v>0.51009676104046198</v>
      </c>
      <c r="C981">
        <v>0.1207013352801253</v>
      </c>
      <c r="D981">
        <v>0.162715621907075</v>
      </c>
      <c r="E981">
        <v>3722.7826013232861</v>
      </c>
      <c r="F981">
        <v>57.240361247418313</v>
      </c>
      <c r="G981">
        <v>1001.910832561137</v>
      </c>
      <c r="H981">
        <v>0.41312606019628972</v>
      </c>
      <c r="I981" t="s">
        <v>11</v>
      </c>
      <c r="J981" cm="1">
        <f t="array" ref="J981">_xlfn.IFS(I981="CFRP",0,I981="Titanium",1,I981="Steel",2,I981="Aluminium",3)</f>
        <v>2</v>
      </c>
    </row>
    <row r="982" spans="1:10" x14ac:dyDescent="0.3">
      <c r="A982">
        <v>0.2064905829994276</v>
      </c>
      <c r="B982">
        <v>0.38077756998556173</v>
      </c>
      <c r="C982">
        <v>0.20807630681211231</v>
      </c>
      <c r="D982">
        <v>0.20465554020289831</v>
      </c>
      <c r="E982">
        <v>3355.9934611267599</v>
      </c>
      <c r="F982">
        <v>79.388851653219788</v>
      </c>
      <c r="G982">
        <v>1487.061559552157</v>
      </c>
      <c r="H982">
        <v>0.51972329339407675</v>
      </c>
      <c r="I982" t="s">
        <v>11</v>
      </c>
      <c r="J982" cm="1">
        <f t="array" ref="J982">_xlfn.IFS(I982="CFRP",0,I982="Titanium",1,I982="Steel",2,I982="Aluminium",3)</f>
        <v>2</v>
      </c>
    </row>
    <row r="983" spans="1:10" x14ac:dyDescent="0.3">
      <c r="A983">
        <v>0.20661263247408909</v>
      </c>
      <c r="B983">
        <v>5.1730551947539741E-2</v>
      </c>
      <c r="C983">
        <v>0.18146402797987429</v>
      </c>
      <c r="D983">
        <v>0.56019278759849689</v>
      </c>
      <c r="E983">
        <v>2118.481413108163</v>
      </c>
      <c r="F983">
        <v>117.0610500555414</v>
      </c>
      <c r="G983">
        <v>1579.1527909106551</v>
      </c>
      <c r="H983">
        <v>0.57932799605378149</v>
      </c>
      <c r="I983" t="s">
        <v>9</v>
      </c>
      <c r="J983" cm="1">
        <f t="array" ref="J983">_xlfn.IFS(I983="CFRP",0,I983="Titanium",1,I983="Steel",2,I983="Aluminium",3)</f>
        <v>0</v>
      </c>
    </row>
    <row r="984" spans="1:10" x14ac:dyDescent="0.3">
      <c r="A984">
        <v>0.20670323129672161</v>
      </c>
      <c r="B984">
        <v>0.2154264855322571</v>
      </c>
      <c r="C984">
        <v>0.13936250270860431</v>
      </c>
      <c r="D984">
        <v>0.43850778046241701</v>
      </c>
      <c r="E984">
        <v>2453.9959951729952</v>
      </c>
      <c r="F984">
        <v>94.150607714106712</v>
      </c>
      <c r="G984">
        <v>1279.3868250253411</v>
      </c>
      <c r="H984">
        <v>0.50259053653023278</v>
      </c>
      <c r="I984" t="s">
        <v>9</v>
      </c>
      <c r="J984" cm="1">
        <f t="array" ref="J984">_xlfn.IFS(I984="CFRP",0,I984="Titanium",1,I984="Steel",2,I984="Aluminium",3)</f>
        <v>0</v>
      </c>
    </row>
    <row r="985" spans="1:10" x14ac:dyDescent="0.3">
      <c r="A985">
        <v>0.20673537936526301</v>
      </c>
      <c r="B985">
        <v>0.222097354918663</v>
      </c>
      <c r="C985">
        <v>0.46892421564210568</v>
      </c>
      <c r="D985">
        <v>0.1022430500739684</v>
      </c>
      <c r="E985">
        <v>3668.4709216482402</v>
      </c>
      <c r="F985">
        <v>118.0592911977225</v>
      </c>
      <c r="G985">
        <v>2787.4042042216452</v>
      </c>
      <c r="H985">
        <v>0.78104063075654528</v>
      </c>
      <c r="I985" t="s">
        <v>10</v>
      </c>
      <c r="J985" cm="1">
        <f t="array" ref="J985">_xlfn.IFS(I985="CFRP",0,I985="Titanium",1,I985="Steel",2,I985="Aluminium",3)</f>
        <v>1</v>
      </c>
    </row>
    <row r="986" spans="1:10" x14ac:dyDescent="0.3">
      <c r="A986">
        <v>0.20679344935391039</v>
      </c>
      <c r="B986">
        <v>0.24862106396960651</v>
      </c>
      <c r="C986">
        <v>0.20659917424820509</v>
      </c>
      <c r="D986">
        <v>0.33798631242827798</v>
      </c>
      <c r="E986">
        <v>2746.20816240972</v>
      </c>
      <c r="F986">
        <v>95.179040208026819</v>
      </c>
      <c r="G986">
        <v>1566.330209752371</v>
      </c>
      <c r="H986">
        <v>0.55141599731239954</v>
      </c>
      <c r="I986" t="s">
        <v>9</v>
      </c>
      <c r="J986" cm="1">
        <f t="array" ref="J986">_xlfn.IFS(I986="CFRP",0,I986="Titanium",1,I986="Steel",2,I986="Aluminium",3)</f>
        <v>0</v>
      </c>
    </row>
    <row r="987" spans="1:10" x14ac:dyDescent="0.3">
      <c r="A987">
        <v>0.2068445229307786</v>
      </c>
      <c r="B987">
        <v>0.10575337870043321</v>
      </c>
      <c r="C987">
        <v>0.33377105129064227</v>
      </c>
      <c r="D987">
        <v>0.35363104707814602</v>
      </c>
      <c r="E987">
        <v>2601.9618632112929</v>
      </c>
      <c r="F987">
        <v>121.94051731650551</v>
      </c>
      <c r="G987">
        <v>2242.93106384773</v>
      </c>
      <c r="H987">
        <v>0.69521369204270411</v>
      </c>
      <c r="I987" t="s">
        <v>9</v>
      </c>
      <c r="J987" cm="1">
        <f t="array" ref="J987">_xlfn.IFS(I987="CFRP",0,I987="Titanium",1,I987="Steel",2,I987="Aluminium",3)</f>
        <v>0</v>
      </c>
    </row>
    <row r="988" spans="1:10" x14ac:dyDescent="0.3">
      <c r="A988">
        <v>0.20698991954677631</v>
      </c>
      <c r="B988">
        <v>0.6060384777538278</v>
      </c>
      <c r="C988">
        <v>0.14702626909239791</v>
      </c>
      <c r="D988">
        <v>3.9945333606998028E-2</v>
      </c>
      <c r="E988">
        <v>4754.9160791785198</v>
      </c>
      <c r="F988">
        <v>47.582464620338108</v>
      </c>
      <c r="G988">
        <v>1060.2800563073299</v>
      </c>
      <c r="H988">
        <v>0.41136573342604837</v>
      </c>
      <c r="I988" t="s">
        <v>11</v>
      </c>
      <c r="J988" cm="1">
        <f t="array" ref="J988">_xlfn.IFS(I988="CFRP",0,I988="Titanium",1,I988="Steel",2,I988="Aluminium",3)</f>
        <v>2</v>
      </c>
    </row>
    <row r="989" spans="1:10" x14ac:dyDescent="0.3">
      <c r="A989">
        <v>0.20699370133489151</v>
      </c>
      <c r="B989">
        <v>0.57848881169789745</v>
      </c>
      <c r="C989">
        <v>0.13907183476535251</v>
      </c>
      <c r="D989">
        <v>7.5445652201858615E-2</v>
      </c>
      <c r="E989">
        <v>4401.987344301634</v>
      </c>
      <c r="F989">
        <v>50.307908503110802</v>
      </c>
      <c r="G989">
        <v>1041.712156181607</v>
      </c>
      <c r="H989">
        <v>0.41149074622560777</v>
      </c>
      <c r="I989" t="s">
        <v>11</v>
      </c>
      <c r="J989" cm="1">
        <f t="array" ref="J989">_xlfn.IFS(I989="CFRP",0,I989="Titanium",1,I989="Steel",2,I989="Aluminium",3)</f>
        <v>2</v>
      </c>
    </row>
    <row r="990" spans="1:10" x14ac:dyDescent="0.3">
      <c r="A990">
        <v>0.20706869816326701</v>
      </c>
      <c r="B990">
        <v>0.57234899326047139</v>
      </c>
      <c r="C990">
        <v>0.1073891477302565</v>
      </c>
      <c r="D990">
        <v>0.1131931608460051</v>
      </c>
      <c r="E990">
        <v>4117.7632962490661</v>
      </c>
      <c r="F990">
        <v>48.662981967556178</v>
      </c>
      <c r="G990">
        <v>900.32062704076407</v>
      </c>
      <c r="H990">
        <v>0.38607291780662012</v>
      </c>
      <c r="I990" t="s">
        <v>11</v>
      </c>
      <c r="J990" cm="1">
        <f t="array" ref="J990">_xlfn.IFS(I990="CFRP",0,I990="Titanium",1,I990="Steel",2,I990="Aluminium",3)</f>
        <v>2</v>
      </c>
    </row>
    <row r="991" spans="1:10" x14ac:dyDescent="0.3">
      <c r="A991">
        <v>0.2070960472929575</v>
      </c>
      <c r="B991">
        <v>3.1469557310902792E-2</v>
      </c>
      <c r="C991">
        <v>0.59483728285154513</v>
      </c>
      <c r="D991">
        <v>0.16659711254459461</v>
      </c>
      <c r="E991">
        <v>3155.2956033467849</v>
      </c>
      <c r="F991">
        <v>150.4483018087837</v>
      </c>
      <c r="G991">
        <v>3489.333835277233</v>
      </c>
      <c r="H991">
        <v>0.9356154869082004</v>
      </c>
      <c r="I991" t="s">
        <v>10</v>
      </c>
      <c r="J991" cm="1">
        <f t="array" ref="J991">_xlfn.IFS(I991="CFRP",0,I991="Titanium",1,I991="Steel",2,I991="Aluminium",3)</f>
        <v>1</v>
      </c>
    </row>
    <row r="992" spans="1:10" x14ac:dyDescent="0.3">
      <c r="A992">
        <v>0.2071048000717956</v>
      </c>
      <c r="B992">
        <v>0.17896177403854771</v>
      </c>
      <c r="C992">
        <v>0.15013396373631849</v>
      </c>
      <c r="D992">
        <v>0.46379946215333823</v>
      </c>
      <c r="E992">
        <v>2374.130171949188</v>
      </c>
      <c r="F992">
        <v>99.306919322380068</v>
      </c>
      <c r="G992">
        <v>1352.5732558900299</v>
      </c>
      <c r="H992">
        <v>0.52074198564469509</v>
      </c>
      <c r="I992" t="s">
        <v>9</v>
      </c>
      <c r="J992" cm="1">
        <f t="array" ref="J992">_xlfn.IFS(I992="CFRP",0,I992="Titanium",1,I992="Steel",2,I992="Aluminium",3)</f>
        <v>0</v>
      </c>
    </row>
    <row r="993" spans="1:10" x14ac:dyDescent="0.3">
      <c r="A993">
        <v>0.2072327106463534</v>
      </c>
      <c r="B993">
        <v>0.40188687227110742</v>
      </c>
      <c r="C993">
        <v>0.23129680180733089</v>
      </c>
      <c r="D993">
        <v>0.1595836152752084</v>
      </c>
      <c r="E993">
        <v>3596.8722583720219</v>
      </c>
      <c r="F993">
        <v>78.493696285475977</v>
      </c>
      <c r="G993">
        <v>1579.9109089137901</v>
      </c>
      <c r="H993">
        <v>0.53396075027454837</v>
      </c>
      <c r="I993" t="s">
        <v>11</v>
      </c>
      <c r="J993" cm="1">
        <f t="array" ref="J993">_xlfn.IFS(I993="CFRP",0,I993="Titanium",1,I993="Steel",2,I993="Aluminium",3)</f>
        <v>2</v>
      </c>
    </row>
    <row r="994" spans="1:10" x14ac:dyDescent="0.3">
      <c r="A994">
        <v>0.2072496991425718</v>
      </c>
      <c r="B994">
        <v>0.13893484395720879</v>
      </c>
      <c r="C994">
        <v>0.20313902040862691</v>
      </c>
      <c r="D994">
        <v>0.4506764364915925</v>
      </c>
      <c r="E994">
        <v>2381.5733301182108</v>
      </c>
      <c r="F994">
        <v>108.0917962044426</v>
      </c>
      <c r="G994">
        <v>1621.8773680013189</v>
      </c>
      <c r="H994">
        <v>0.57575954661525908</v>
      </c>
      <c r="I994" t="s">
        <v>9</v>
      </c>
      <c r="J994" cm="1">
        <f t="array" ref="J994">_xlfn.IFS(I994="CFRP",0,I994="Titanium",1,I994="Steel",2,I994="Aluminium",3)</f>
        <v>0</v>
      </c>
    </row>
    <row r="995" spans="1:10" x14ac:dyDescent="0.3">
      <c r="A995">
        <v>0.20728440779372401</v>
      </c>
      <c r="B995">
        <v>2.4459394768238631E-2</v>
      </c>
      <c r="C995">
        <v>0.1862465156030971</v>
      </c>
      <c r="D995">
        <v>0.58200968183494028</v>
      </c>
      <c r="E995">
        <v>2068.2663984800211</v>
      </c>
      <c r="F995">
        <v>120.6263457064515</v>
      </c>
      <c r="G995">
        <v>1618.8827080514129</v>
      </c>
      <c r="H995">
        <v>0.59000936723245556</v>
      </c>
      <c r="I995" t="s">
        <v>9</v>
      </c>
      <c r="J995" cm="1">
        <f t="array" ref="J995">_xlfn.IFS(I995="CFRP",0,I995="Titanium",1,I995="Steel",2,I995="Aluminium",3)</f>
        <v>0</v>
      </c>
    </row>
    <row r="996" spans="1:10" x14ac:dyDescent="0.3">
      <c r="A996">
        <v>0.2073198645813927</v>
      </c>
      <c r="B996">
        <v>0.1836681916174161</v>
      </c>
      <c r="C996">
        <v>0.48137597541093502</v>
      </c>
      <c r="D996">
        <v>0.12763596839025609</v>
      </c>
      <c r="E996">
        <v>3489.6958618289682</v>
      </c>
      <c r="F996">
        <v>123.55613083553909</v>
      </c>
      <c r="G996">
        <v>2869.588432459424</v>
      </c>
      <c r="H996">
        <v>0.80105657182052292</v>
      </c>
      <c r="I996" t="s">
        <v>10</v>
      </c>
      <c r="J996" cm="1">
        <f t="array" ref="J996">_xlfn.IFS(I996="CFRP",0,I996="Titanium",1,I996="Steel",2,I996="Aluminium",3)</f>
        <v>1</v>
      </c>
    </row>
    <row r="997" spans="1:10" x14ac:dyDescent="0.3">
      <c r="A997">
        <v>0.2073516170615457</v>
      </c>
      <c r="B997">
        <v>0.18637732114189101</v>
      </c>
      <c r="C997">
        <v>0.2336821451007893</v>
      </c>
      <c r="D997">
        <v>0.37258891669577399</v>
      </c>
      <c r="E997">
        <v>2603.4925127168208</v>
      </c>
      <c r="F997">
        <v>104.6484828628078</v>
      </c>
      <c r="G997">
        <v>1731.159198954859</v>
      </c>
      <c r="H997">
        <v>0.58983000793173446</v>
      </c>
      <c r="I997" t="s">
        <v>9</v>
      </c>
      <c r="J997" cm="1">
        <f t="array" ref="J997">_xlfn.IFS(I997="CFRP",0,I997="Titanium",1,I997="Steel",2,I997="Aluminium",3)</f>
        <v>0</v>
      </c>
    </row>
    <row r="998" spans="1:10" x14ac:dyDescent="0.3">
      <c r="A998">
        <v>0.2075550216084481</v>
      </c>
      <c r="B998">
        <v>0.43171562544039371</v>
      </c>
      <c r="C998">
        <v>0.33273816515081922</v>
      </c>
      <c r="D998">
        <v>2.7991187800338931E-2</v>
      </c>
      <c r="E998">
        <v>4492.1021646995832</v>
      </c>
      <c r="F998">
        <v>82.464967811165053</v>
      </c>
      <c r="G998">
        <v>2026.0209886661851</v>
      </c>
      <c r="H998">
        <v>0.61263202753556334</v>
      </c>
      <c r="I998" t="s">
        <v>11</v>
      </c>
      <c r="J998" cm="1">
        <f t="array" ref="J998">_xlfn.IFS(I998="CFRP",0,I998="Titanium",1,I998="Steel",2,I998="Aluminium",3)</f>
        <v>2</v>
      </c>
    </row>
    <row r="999" spans="1:10" x14ac:dyDescent="0.3">
      <c r="A999">
        <v>0.20756089050447329</v>
      </c>
      <c r="B999">
        <v>0.15985148172303451</v>
      </c>
      <c r="C999">
        <v>0.57265299064230935</v>
      </c>
      <c r="D999">
        <v>5.9934637130182773E-2</v>
      </c>
      <c r="E999">
        <v>3818.5113557609779</v>
      </c>
      <c r="F999">
        <v>133.24467651557731</v>
      </c>
      <c r="G999">
        <v>3303.9739386380579</v>
      </c>
      <c r="H999">
        <v>0.88452390446386231</v>
      </c>
      <c r="I999" t="s">
        <v>10</v>
      </c>
      <c r="J999" cm="1">
        <f t="array" ref="J999">_xlfn.IFS(I999="CFRP",0,I999="Titanium",1,I999="Steel",2,I999="Aluminium",3)</f>
        <v>1</v>
      </c>
    </row>
    <row r="1000" spans="1:10" x14ac:dyDescent="0.3">
      <c r="A1000">
        <v>0.20756094099809319</v>
      </c>
      <c r="B1000">
        <v>0.1175303432059738</v>
      </c>
      <c r="C1000">
        <v>0.45774953804960222</v>
      </c>
      <c r="D1000">
        <v>0.21715917774633089</v>
      </c>
      <c r="E1000">
        <v>3041.5091053381211</v>
      </c>
      <c r="F1000">
        <v>129.7308406908133</v>
      </c>
      <c r="G1000">
        <v>2804.2330580864509</v>
      </c>
      <c r="H1000">
        <v>0.79743623924124041</v>
      </c>
      <c r="I1000" t="s">
        <v>10</v>
      </c>
      <c r="J1000" cm="1">
        <f t="array" ref="J1000">_xlfn.IFS(I1000="CFRP",0,I1000="Titanium",1,I1000="Steel",2,I1000="Aluminium",3)</f>
        <v>1</v>
      </c>
    </row>
    <row r="1001" spans="1:10" x14ac:dyDescent="0.3">
      <c r="A1001">
        <v>0.20756152662702099</v>
      </c>
      <c r="B1001">
        <v>1.4306656919984969E-2</v>
      </c>
      <c r="C1001">
        <v>0.56696607830261869</v>
      </c>
      <c r="D1001">
        <v>0.21116573815037529</v>
      </c>
      <c r="E1001">
        <v>2972.134696184497</v>
      </c>
      <c r="F1001">
        <v>150.37078603633611</v>
      </c>
      <c r="G1001">
        <v>3372.6264068473961</v>
      </c>
      <c r="H1001">
        <v>0.91607604433912326</v>
      </c>
      <c r="I1001" t="s">
        <v>10</v>
      </c>
      <c r="J1001" cm="1">
        <f t="array" ref="J1001">_xlfn.IFS(I1001="CFRP",0,I1001="Titanium",1,I1001="Steel",2,I1001="Aluminium",3)</f>
        <v>1</v>
      </c>
    </row>
    <row r="1002" spans="1:10" x14ac:dyDescent="0.3">
      <c r="A1002">
        <v>0.20766494775082989</v>
      </c>
      <c r="B1002">
        <v>0.26310172217176631</v>
      </c>
      <c r="C1002">
        <v>0.36970003556957171</v>
      </c>
      <c r="D1002">
        <v>0.15953329450783221</v>
      </c>
      <c r="E1002">
        <v>3429.4416850643979</v>
      </c>
      <c r="F1002">
        <v>105.5584788743262</v>
      </c>
      <c r="G1002">
        <v>2305.4114997959809</v>
      </c>
      <c r="H1002">
        <v>0.68617011536594541</v>
      </c>
      <c r="I1002" t="s">
        <v>10</v>
      </c>
      <c r="J1002" cm="1">
        <f t="array" ref="J1002">_xlfn.IFS(I1002="CFRP",0,I1002="Titanium",1,I1002="Steel",2,I1002="Aluminium",3)</f>
        <v>1</v>
      </c>
    </row>
    <row r="1003" spans="1:10" x14ac:dyDescent="0.3">
      <c r="A1003">
        <v>0.2076686487361499</v>
      </c>
      <c r="B1003">
        <v>0.37664140539556451</v>
      </c>
      <c r="C1003">
        <v>0.115226725778589</v>
      </c>
      <c r="D1003">
        <v>0.30046322008969661</v>
      </c>
      <c r="E1003">
        <v>2969.2236472573582</v>
      </c>
      <c r="F1003">
        <v>72.779641472510733</v>
      </c>
      <c r="G1003">
        <v>1063.7193102298229</v>
      </c>
      <c r="H1003">
        <v>0.44148177094206448</v>
      </c>
      <c r="I1003" t="s">
        <v>11</v>
      </c>
      <c r="J1003" cm="1">
        <f t="array" ref="J1003">_xlfn.IFS(I1003="CFRP",0,I1003="Titanium",1,I1003="Steel",2,I1003="Aluminium",3)</f>
        <v>2</v>
      </c>
    </row>
    <row r="1004" spans="1:10" x14ac:dyDescent="0.3">
      <c r="A1004">
        <v>0.20770917794686189</v>
      </c>
      <c r="B1004">
        <v>1.548319467255631E-2</v>
      </c>
      <c r="C1004">
        <v>0.49457733367701379</v>
      </c>
      <c r="D1004">
        <v>0.28223029370356789</v>
      </c>
      <c r="E1004">
        <v>2741.6998324114179</v>
      </c>
      <c r="F1004">
        <v>144.78165244977521</v>
      </c>
      <c r="G1004">
        <v>3039.6750283416441</v>
      </c>
      <c r="H1004">
        <v>0.85420718157326414</v>
      </c>
      <c r="I1004" t="s">
        <v>10</v>
      </c>
      <c r="J1004" cm="1">
        <f t="array" ref="J1004">_xlfn.IFS(I1004="CFRP",0,I1004="Titanium",1,I1004="Steel",2,I1004="Aluminium",3)</f>
        <v>1</v>
      </c>
    </row>
    <row r="1005" spans="1:10" x14ac:dyDescent="0.3">
      <c r="A1005">
        <v>0.20794352712067471</v>
      </c>
      <c r="B1005">
        <v>0.32093915867083012</v>
      </c>
      <c r="C1005">
        <v>0.23270985337631669</v>
      </c>
      <c r="D1005">
        <v>0.23840746083217851</v>
      </c>
      <c r="E1005">
        <v>3149.7949908232849</v>
      </c>
      <c r="F1005">
        <v>88.274894395238988</v>
      </c>
      <c r="G1005">
        <v>1639.1236400425171</v>
      </c>
      <c r="H1005">
        <v>0.55518552756595918</v>
      </c>
      <c r="I1005" t="s">
        <v>11</v>
      </c>
      <c r="J1005" cm="1">
        <f t="array" ref="J1005">_xlfn.IFS(I1005="CFRP",0,I1005="Titanium",1,I1005="Steel",2,I1005="Aluminium",3)</f>
        <v>2</v>
      </c>
    </row>
    <row r="1006" spans="1:10" x14ac:dyDescent="0.3">
      <c r="A1006">
        <v>0.20811236989020979</v>
      </c>
      <c r="B1006">
        <v>0.33086586828899439</v>
      </c>
      <c r="C1006">
        <v>0.13910049098590899</v>
      </c>
      <c r="D1006">
        <v>0.32192127083488681</v>
      </c>
      <c r="E1006">
        <v>2858.1250770753381</v>
      </c>
      <c r="F1006">
        <v>80.036347796739761</v>
      </c>
      <c r="G1006">
        <v>1203.0954171533699</v>
      </c>
      <c r="H1006">
        <v>0.47308523929871121</v>
      </c>
      <c r="I1006" t="s">
        <v>11</v>
      </c>
      <c r="J1006" cm="1">
        <f t="array" ref="J1006">_xlfn.IFS(I1006="CFRP",0,I1006="Titanium",1,I1006="Steel",2,I1006="Aluminium",3)</f>
        <v>2</v>
      </c>
    </row>
    <row r="1007" spans="1:10" x14ac:dyDescent="0.3">
      <c r="A1007">
        <v>0.20814576649070771</v>
      </c>
      <c r="B1007">
        <v>0.34322026098588088</v>
      </c>
      <c r="C1007">
        <v>0.32124085949565923</v>
      </c>
      <c r="D1007">
        <v>0.12739311302775219</v>
      </c>
      <c r="E1007">
        <v>3689.8906965202309</v>
      </c>
      <c r="F1007">
        <v>92.202844592165519</v>
      </c>
      <c r="G1007">
        <v>2030.8963280493631</v>
      </c>
      <c r="H1007">
        <v>0.62480593537762763</v>
      </c>
      <c r="I1007" t="s">
        <v>11</v>
      </c>
      <c r="J1007" cm="1">
        <f t="array" ref="J1007">_xlfn.IFS(I1007="CFRP",0,I1007="Titanium",1,I1007="Steel",2,I1007="Aluminium",3)</f>
        <v>2</v>
      </c>
    </row>
    <row r="1008" spans="1:10" x14ac:dyDescent="0.3">
      <c r="A1008">
        <v>0.20824856282440771</v>
      </c>
      <c r="B1008">
        <v>0.1110918459000327</v>
      </c>
      <c r="C1008">
        <v>0.57826502441221062</v>
      </c>
      <c r="D1008">
        <v>0.1023945668633489</v>
      </c>
      <c r="E1008">
        <v>3525.0667777920762</v>
      </c>
      <c r="F1008">
        <v>139.46175126938189</v>
      </c>
      <c r="G1008">
        <v>3361.5003421109868</v>
      </c>
      <c r="H1008">
        <v>0.90127774042804853</v>
      </c>
      <c r="I1008" t="s">
        <v>10</v>
      </c>
      <c r="J1008" cm="1">
        <f t="array" ref="J1008">_xlfn.IFS(I1008="CFRP",0,I1008="Titanium",1,I1008="Steel",2,I1008="Aluminium",3)</f>
        <v>1</v>
      </c>
    </row>
    <row r="1009" spans="1:10" x14ac:dyDescent="0.3">
      <c r="A1009">
        <v>0.2083444758664435</v>
      </c>
      <c r="B1009">
        <v>5.9087857491393017E-2</v>
      </c>
      <c r="C1009">
        <v>0.6216469555207329</v>
      </c>
      <c r="D1009">
        <v>0.1109207111214305</v>
      </c>
      <c r="E1009">
        <v>3422.6473924353768</v>
      </c>
      <c r="F1009">
        <v>148.97532775695359</v>
      </c>
      <c r="G1009">
        <v>3594.4388405958698</v>
      </c>
      <c r="H1009">
        <v>0.95112460505984164</v>
      </c>
      <c r="I1009" t="s">
        <v>10</v>
      </c>
      <c r="J1009" cm="1">
        <f t="array" ref="J1009">_xlfn.IFS(I1009="CFRP",0,I1009="Titanium",1,I1009="Steel",2,I1009="Aluminium",3)</f>
        <v>1</v>
      </c>
    </row>
    <row r="1010" spans="1:10" x14ac:dyDescent="0.3">
      <c r="A1010">
        <v>0.20835620411085851</v>
      </c>
      <c r="B1010">
        <v>0.26167614621988772</v>
      </c>
      <c r="C1010">
        <v>0.1921573913392926</v>
      </c>
      <c r="D1010">
        <v>0.33781025832996131</v>
      </c>
      <c r="E1010">
        <v>2754.7883307410971</v>
      </c>
      <c r="F1010">
        <v>92.330026112748328</v>
      </c>
      <c r="G1010">
        <v>1491.626770647744</v>
      </c>
      <c r="H1010">
        <v>0.53540788485016921</v>
      </c>
      <c r="I1010" t="s">
        <v>9</v>
      </c>
      <c r="J1010" cm="1">
        <f t="array" ref="J1010">_xlfn.IFS(I1010="CFRP",0,I1010="Titanium",1,I1010="Steel",2,I1010="Aluminium",3)</f>
        <v>0</v>
      </c>
    </row>
    <row r="1011" spans="1:10" x14ac:dyDescent="0.3">
      <c r="A1011">
        <v>0.20836415164101571</v>
      </c>
      <c r="B1011">
        <v>0.47414942062523219</v>
      </c>
      <c r="C1011">
        <v>0.12146653571934959</v>
      </c>
      <c r="D1011">
        <v>0.19601989201440259</v>
      </c>
      <c r="E1011">
        <v>3500.529889118036</v>
      </c>
      <c r="F1011">
        <v>61.402961475523803</v>
      </c>
      <c r="G1011">
        <v>1028.906682261274</v>
      </c>
      <c r="H1011">
        <v>0.42219995471283439</v>
      </c>
      <c r="I1011" t="s">
        <v>11</v>
      </c>
      <c r="J1011" cm="1">
        <f t="array" ref="J1011">_xlfn.IFS(I1011="CFRP",0,I1011="Titanium",1,I1011="Steel",2,I1011="Aluminium",3)</f>
        <v>2</v>
      </c>
    </row>
    <row r="1012" spans="1:10" x14ac:dyDescent="0.3">
      <c r="A1012">
        <v>0.20839647057245411</v>
      </c>
      <c r="B1012">
        <v>0.19813459242251211</v>
      </c>
      <c r="C1012">
        <v>0.2486580336431633</v>
      </c>
      <c r="D1012">
        <v>0.34481090336187048</v>
      </c>
      <c r="E1012">
        <v>2688.158123422189</v>
      </c>
      <c r="F1012">
        <v>104.2257530319567</v>
      </c>
      <c r="G1012">
        <v>1792.2755414266089</v>
      </c>
      <c r="H1012">
        <v>0.59930673931932454</v>
      </c>
      <c r="I1012" t="s">
        <v>9</v>
      </c>
      <c r="J1012" cm="1">
        <f t="array" ref="J1012">_xlfn.IFS(I1012="CFRP",0,I1012="Titanium",1,I1012="Steel",2,I1012="Aluminium",3)</f>
        <v>0</v>
      </c>
    </row>
    <row r="1013" spans="1:10" x14ac:dyDescent="0.3">
      <c r="A1013">
        <v>0.20848555910629041</v>
      </c>
      <c r="B1013">
        <v>0.17779195429335279</v>
      </c>
      <c r="C1013">
        <v>0.38677402889042839</v>
      </c>
      <c r="D1013">
        <v>0.22694845770992839</v>
      </c>
      <c r="E1013">
        <v>3058.671382504132</v>
      </c>
      <c r="F1013">
        <v>117.02686148848321</v>
      </c>
      <c r="G1013">
        <v>2439.336820933881</v>
      </c>
      <c r="H1013">
        <v>0.72176426825163875</v>
      </c>
      <c r="I1013" t="s">
        <v>10</v>
      </c>
      <c r="J1013" cm="1">
        <f t="array" ref="J1013">_xlfn.IFS(I1013="CFRP",0,I1013="Titanium",1,I1013="Steel",2,I1013="Aluminium",3)</f>
        <v>1</v>
      </c>
    </row>
    <row r="1014" spans="1:10" x14ac:dyDescent="0.3">
      <c r="A1014">
        <v>0.2087489576739571</v>
      </c>
      <c r="B1014">
        <v>7.5124771176006216E-2</v>
      </c>
      <c r="C1014">
        <v>0.51025796485216268</v>
      </c>
      <c r="D1014">
        <v>0.205868306297874</v>
      </c>
      <c r="E1014">
        <v>3043.4821350484131</v>
      </c>
      <c r="F1014">
        <v>138.63755264502609</v>
      </c>
      <c r="G1014">
        <v>3072.8525288086489</v>
      </c>
      <c r="H1014">
        <v>0.85231339002814965</v>
      </c>
      <c r="I1014" t="s">
        <v>10</v>
      </c>
      <c r="J1014" cm="1">
        <f t="array" ref="J1014">_xlfn.IFS(I1014="CFRP",0,I1014="Titanium",1,I1014="Steel",2,I1014="Aluminium",3)</f>
        <v>1</v>
      </c>
    </row>
    <row r="1015" spans="1:10" x14ac:dyDescent="0.3">
      <c r="A1015">
        <v>0.20883056839861919</v>
      </c>
      <c r="B1015">
        <v>0.22909445950406809</v>
      </c>
      <c r="C1015">
        <v>0.54202252239346482</v>
      </c>
      <c r="D1015">
        <v>2.00524497038479E-2</v>
      </c>
      <c r="E1015">
        <v>4177.5371584530822</v>
      </c>
      <c r="F1015">
        <v>122.4411527344884</v>
      </c>
      <c r="G1015">
        <v>3118.389407136001</v>
      </c>
      <c r="H1015">
        <v>0.84079635863884228</v>
      </c>
      <c r="I1015" t="s">
        <v>10</v>
      </c>
      <c r="J1015" cm="1">
        <f t="array" ref="J1015">_xlfn.IFS(I1015="CFRP",0,I1015="Titanium",1,I1015="Steel",2,I1015="Aluminium",3)</f>
        <v>1</v>
      </c>
    </row>
    <row r="1016" spans="1:10" x14ac:dyDescent="0.3">
      <c r="A1016">
        <v>0.20888315359163701</v>
      </c>
      <c r="B1016">
        <v>0.16631082435878791</v>
      </c>
      <c r="C1016">
        <v>0.57448591566264762</v>
      </c>
      <c r="D1016">
        <v>5.0320106386927521E-2</v>
      </c>
      <c r="E1016">
        <v>3882.129454899507</v>
      </c>
      <c r="F1016">
        <v>132.44117194205319</v>
      </c>
      <c r="G1016">
        <v>3308.2383790763511</v>
      </c>
      <c r="H1016">
        <v>0.88407037614606243</v>
      </c>
      <c r="I1016" t="s">
        <v>10</v>
      </c>
      <c r="J1016" cm="1">
        <f t="array" ref="J1016">_xlfn.IFS(I1016="CFRP",0,I1016="Titanium",1,I1016="Steel",2,I1016="Aluminium",3)</f>
        <v>1</v>
      </c>
    </row>
    <row r="1017" spans="1:10" x14ac:dyDescent="0.3">
      <c r="A1017">
        <v>0.20889268593763971</v>
      </c>
      <c r="B1017">
        <v>0.38923013379555788</v>
      </c>
      <c r="C1017">
        <v>0.1102407791800286</v>
      </c>
      <c r="D1017">
        <v>0.2916364010867738</v>
      </c>
      <c r="E1017">
        <v>3010.2315764799409</v>
      </c>
      <c r="F1017">
        <v>70.737550275397012</v>
      </c>
      <c r="G1017">
        <v>1032.697396737499</v>
      </c>
      <c r="H1017">
        <v>0.43372932307284301</v>
      </c>
      <c r="I1017" t="s">
        <v>11</v>
      </c>
      <c r="J1017" cm="1">
        <f t="array" ref="J1017">_xlfn.IFS(I1017="CFRP",0,I1017="Titanium",1,I1017="Steel",2,I1017="Aluminium",3)</f>
        <v>2</v>
      </c>
    </row>
    <row r="1018" spans="1:10" x14ac:dyDescent="0.3">
      <c r="A1018">
        <v>0.20895005850713769</v>
      </c>
      <c r="B1018">
        <v>0.34507158699348472</v>
      </c>
      <c r="C1018">
        <v>0.3896139236885422</v>
      </c>
      <c r="D1018">
        <v>5.636443081083542E-2</v>
      </c>
      <c r="E1018">
        <v>4122.3756084162933</v>
      </c>
      <c r="F1018">
        <v>97.00902871810203</v>
      </c>
      <c r="G1018">
        <v>2343.4904952482761</v>
      </c>
      <c r="H1018">
        <v>0.68221892083474844</v>
      </c>
      <c r="I1018" t="s">
        <v>10</v>
      </c>
      <c r="J1018" cm="1">
        <f t="array" ref="J1018">_xlfn.IFS(I1018="CFRP",0,I1018="Titanium",1,I1018="Steel",2,I1018="Aluminium",3)</f>
        <v>1</v>
      </c>
    </row>
    <row r="1019" spans="1:10" x14ac:dyDescent="0.3">
      <c r="A1019">
        <v>0.2090337472867598</v>
      </c>
      <c r="B1019">
        <v>0.10112532809957631</v>
      </c>
      <c r="C1019">
        <v>0.39774654652165781</v>
      </c>
      <c r="D1019">
        <v>0.29209437809200611</v>
      </c>
      <c r="E1019">
        <v>2773.920942222233</v>
      </c>
      <c r="F1019">
        <v>127.02864237768731</v>
      </c>
      <c r="G1019">
        <v>2539.6237982756811</v>
      </c>
      <c r="H1019">
        <v>0.7500931083324871</v>
      </c>
      <c r="I1019" t="s">
        <v>10</v>
      </c>
      <c r="J1019" cm="1">
        <f t="array" ref="J1019">_xlfn.IFS(I1019="CFRP",0,I1019="Titanium",1,I1019="Steel",2,I1019="Aluminium",3)</f>
        <v>1</v>
      </c>
    </row>
    <row r="1020" spans="1:10" x14ac:dyDescent="0.3">
      <c r="A1020">
        <v>0.209190582870907</v>
      </c>
      <c r="B1020">
        <v>0.24667519724225501</v>
      </c>
      <c r="C1020">
        <v>0.21974419646265689</v>
      </c>
      <c r="D1020">
        <v>0.324390023424181</v>
      </c>
      <c r="E1020">
        <v>2783.8027224288721</v>
      </c>
      <c r="F1020">
        <v>96.105939545597209</v>
      </c>
      <c r="G1020">
        <v>1628.0249498087451</v>
      </c>
      <c r="H1020">
        <v>0.56235659282142247</v>
      </c>
      <c r="I1020" t="s">
        <v>9</v>
      </c>
      <c r="J1020" cm="1">
        <f t="array" ref="J1020">_xlfn.IFS(I1020="CFRP",0,I1020="Titanium",1,I1020="Steel",2,I1020="Aluminium",3)</f>
        <v>0</v>
      </c>
    </row>
    <row r="1021" spans="1:10" x14ac:dyDescent="0.3">
      <c r="A1021">
        <v>0.20920876648088671</v>
      </c>
      <c r="B1021">
        <v>0.27967263129406578</v>
      </c>
      <c r="C1021">
        <v>0.27386385419424158</v>
      </c>
      <c r="D1021">
        <v>0.23725474803080579</v>
      </c>
      <c r="E1021">
        <v>3113.180439262841</v>
      </c>
      <c r="F1021">
        <v>96.183195836595146</v>
      </c>
      <c r="G1021">
        <v>1854.8995296500971</v>
      </c>
      <c r="H1021">
        <v>0.60010348829732285</v>
      </c>
      <c r="I1021" t="s">
        <v>11</v>
      </c>
      <c r="J1021" cm="1">
        <f t="array" ref="J1021">_xlfn.IFS(I1021="CFRP",0,I1021="Titanium",1,I1021="Steel",2,I1021="Aluminium",3)</f>
        <v>2</v>
      </c>
    </row>
    <row r="1022" spans="1:10" x14ac:dyDescent="0.3">
      <c r="A1022">
        <v>0.20927792564971909</v>
      </c>
      <c r="B1022">
        <v>0.46177407702706152</v>
      </c>
      <c r="C1022">
        <v>0.1318243500838211</v>
      </c>
      <c r="D1022">
        <v>0.19712364723939821</v>
      </c>
      <c r="E1022">
        <v>3478.9735657096348</v>
      </c>
      <c r="F1022">
        <v>63.560326674732373</v>
      </c>
      <c r="G1022">
        <v>1084.535247118625</v>
      </c>
      <c r="H1022">
        <v>0.43382380061956682</v>
      </c>
      <c r="I1022" t="s">
        <v>11</v>
      </c>
      <c r="J1022" cm="1">
        <f t="array" ref="J1022">_xlfn.IFS(I1022="CFRP",0,I1022="Titanium",1,I1022="Steel",2,I1022="Aluminium",3)</f>
        <v>2</v>
      </c>
    </row>
    <row r="1023" spans="1:10" x14ac:dyDescent="0.3">
      <c r="A1023">
        <v>0.20938870325020731</v>
      </c>
      <c r="B1023">
        <v>0.1555596899314847</v>
      </c>
      <c r="C1023">
        <v>0.51284108684752472</v>
      </c>
      <c r="D1023">
        <v>0.12221051997078319</v>
      </c>
      <c r="E1023">
        <v>3479.3466101499221</v>
      </c>
      <c r="F1023">
        <v>129.05246675967689</v>
      </c>
      <c r="G1023">
        <v>3032.3714923409029</v>
      </c>
      <c r="H1023">
        <v>0.83420839036246253</v>
      </c>
      <c r="I1023" t="s">
        <v>10</v>
      </c>
      <c r="J1023" cm="1">
        <f t="array" ref="J1023">_xlfn.IFS(I1023="CFRP",0,I1023="Titanium",1,I1023="Steel",2,I1023="Aluminium",3)</f>
        <v>1</v>
      </c>
    </row>
    <row r="1024" spans="1:10" x14ac:dyDescent="0.3">
      <c r="A1024">
        <v>0.20946047317639499</v>
      </c>
      <c r="B1024">
        <v>0.59113756712321552</v>
      </c>
      <c r="C1024">
        <v>8.0660065461956143E-2</v>
      </c>
      <c r="D1024">
        <v>0.1187418942384333</v>
      </c>
      <c r="E1024">
        <v>4105.8701045712578</v>
      </c>
      <c r="F1024">
        <v>44.099406350478532</v>
      </c>
      <c r="G1024">
        <v>765.53474502746485</v>
      </c>
      <c r="H1024">
        <v>0.35793852190894038</v>
      </c>
      <c r="I1024" t="s">
        <v>11</v>
      </c>
      <c r="J1024" cm="1">
        <f t="array" ref="J1024">_xlfn.IFS(I1024="CFRP",0,I1024="Titanium",1,I1024="Steel",2,I1024="Aluminium",3)</f>
        <v>2</v>
      </c>
    </row>
    <row r="1025" spans="1:10" x14ac:dyDescent="0.3">
      <c r="A1025">
        <v>0.20956456117703701</v>
      </c>
      <c r="B1025">
        <v>0.2685333725257667</v>
      </c>
      <c r="C1025">
        <v>0.4744702060742591</v>
      </c>
      <c r="D1025">
        <v>4.7431860222937217E-2</v>
      </c>
      <c r="E1025">
        <v>4055.822923017578</v>
      </c>
      <c r="F1025">
        <v>112.5284819847749</v>
      </c>
      <c r="G1025">
        <v>2782.7493908522911</v>
      </c>
      <c r="H1025">
        <v>0.77329696367856737</v>
      </c>
      <c r="I1025" t="s">
        <v>10</v>
      </c>
      <c r="J1025" cm="1">
        <f t="array" ref="J1025">_xlfn.IFS(I1025="CFRP",0,I1025="Titanium",1,I1025="Steel",2,I1025="Aluminium",3)</f>
        <v>1</v>
      </c>
    </row>
    <row r="1026" spans="1:10" x14ac:dyDescent="0.3">
      <c r="A1026">
        <v>0.20957223735472899</v>
      </c>
      <c r="B1026">
        <v>4.7926447216528757E-2</v>
      </c>
      <c r="C1026">
        <v>0.57026366866174438</v>
      </c>
      <c r="D1026">
        <v>0.1722376467669979</v>
      </c>
      <c r="E1026">
        <v>3145.5806210755259</v>
      </c>
      <c r="F1026">
        <v>146.3172465393632</v>
      </c>
      <c r="G1026">
        <v>3365.9610367943928</v>
      </c>
      <c r="H1026">
        <v>0.90987083535193192</v>
      </c>
      <c r="I1026" t="s">
        <v>10</v>
      </c>
      <c r="J1026" cm="1">
        <f t="array" ref="J1026">_xlfn.IFS(I1026="CFRP",0,I1026="Titanium",1,I1026="Steel",2,I1026="Aluminium",3)</f>
        <v>1</v>
      </c>
    </row>
    <row r="1027" spans="1:10" x14ac:dyDescent="0.3">
      <c r="A1027">
        <v>0.20958417775564239</v>
      </c>
      <c r="B1027">
        <v>0.13869608006834031</v>
      </c>
      <c r="C1027">
        <v>0.45215587907456389</v>
      </c>
      <c r="D1027">
        <v>0.19956386310145341</v>
      </c>
      <c r="E1027">
        <v>3125.3345570791921</v>
      </c>
      <c r="F1027">
        <v>126.5108818992842</v>
      </c>
      <c r="G1027">
        <v>2764.8738847699319</v>
      </c>
      <c r="H1027">
        <v>0.78678322386960153</v>
      </c>
      <c r="I1027" t="s">
        <v>10</v>
      </c>
      <c r="J1027" cm="1">
        <f t="array" ref="J1027">_xlfn.IFS(I1027="CFRP",0,I1027="Titanium",1,I1027="Steel",2,I1027="Aluminium",3)</f>
        <v>1</v>
      </c>
    </row>
    <row r="1028" spans="1:10" x14ac:dyDescent="0.3">
      <c r="A1028">
        <v>0.20977348866863779</v>
      </c>
      <c r="B1028">
        <v>0.51606098684336565</v>
      </c>
      <c r="C1028">
        <v>0.18641331018940799</v>
      </c>
      <c r="D1028">
        <v>8.7752214298588593E-2</v>
      </c>
      <c r="E1028">
        <v>4192.0874437245084</v>
      </c>
      <c r="F1028">
        <v>61.04679088898758</v>
      </c>
      <c r="G1028">
        <v>1299.725011525582</v>
      </c>
      <c r="H1028">
        <v>0.46650402034956412</v>
      </c>
      <c r="I1028" t="s">
        <v>11</v>
      </c>
      <c r="J1028" cm="1">
        <f t="array" ref="J1028">_xlfn.IFS(I1028="CFRP",0,I1028="Titanium",1,I1028="Steel",2,I1028="Aluminium",3)</f>
        <v>2</v>
      </c>
    </row>
    <row r="1029" spans="1:10" x14ac:dyDescent="0.3">
      <c r="A1029">
        <v>0.209795942019395</v>
      </c>
      <c r="B1029">
        <v>4.4907076963109818E-2</v>
      </c>
      <c r="C1029">
        <v>0.26146942923350869</v>
      </c>
      <c r="D1029">
        <v>0.48382755178398651</v>
      </c>
      <c r="E1029">
        <v>2259.18169096057</v>
      </c>
      <c r="F1029">
        <v>123.4944108133862</v>
      </c>
      <c r="G1029">
        <v>1950.8797250984401</v>
      </c>
      <c r="H1029">
        <v>0.64808346300188635</v>
      </c>
      <c r="I1029" t="s">
        <v>9</v>
      </c>
      <c r="J1029" cm="1">
        <f t="array" ref="J1029">_xlfn.IFS(I1029="CFRP",0,I1029="Titanium",1,I1029="Steel",2,I1029="Aluminium",3)</f>
        <v>0</v>
      </c>
    </row>
    <row r="1030" spans="1:10" x14ac:dyDescent="0.3">
      <c r="A1030">
        <v>0.2098795828168625</v>
      </c>
      <c r="B1030">
        <v>0.26294275169132592</v>
      </c>
      <c r="C1030">
        <v>0.13800822200276791</v>
      </c>
      <c r="D1030">
        <v>0.38916944348904381</v>
      </c>
      <c r="E1030">
        <v>2606.9442727728292</v>
      </c>
      <c r="F1030">
        <v>87.929471901168057</v>
      </c>
      <c r="G1030">
        <v>1242.3787010635911</v>
      </c>
      <c r="H1030">
        <v>0.48860742593446249</v>
      </c>
      <c r="I1030" t="s">
        <v>9</v>
      </c>
      <c r="J1030" cm="1">
        <f t="array" ref="J1030">_xlfn.IFS(I1030="CFRP",0,I1030="Titanium",1,I1030="Steel",2,I1030="Aluminium",3)</f>
        <v>0</v>
      </c>
    </row>
    <row r="1031" spans="1:10" x14ac:dyDescent="0.3">
      <c r="A1031">
        <v>0.20996919415292789</v>
      </c>
      <c r="B1031">
        <v>8.6255542798552756E-2</v>
      </c>
      <c r="C1031">
        <v>0.35724563932284148</v>
      </c>
      <c r="D1031">
        <v>0.34652962372567792</v>
      </c>
      <c r="E1031">
        <v>2605.4540502604591</v>
      </c>
      <c r="F1031">
        <v>125.669778203974</v>
      </c>
      <c r="G1031">
        <v>2363.486525033391</v>
      </c>
      <c r="H1031">
        <v>0.71910414947889878</v>
      </c>
      <c r="I1031" t="s">
        <v>10</v>
      </c>
      <c r="J1031" cm="1">
        <f t="array" ref="J1031">_xlfn.IFS(I1031="CFRP",0,I1031="Titanium",1,I1031="Steel",2,I1031="Aluminium",3)</f>
        <v>1</v>
      </c>
    </row>
    <row r="1032" spans="1:10" x14ac:dyDescent="0.3">
      <c r="A1032">
        <v>0.21002595092724269</v>
      </c>
      <c r="B1032">
        <v>0.38458802140506509</v>
      </c>
      <c r="C1032">
        <v>0.29961200987500292</v>
      </c>
      <c r="D1032">
        <v>0.1057740177926894</v>
      </c>
      <c r="E1032">
        <v>3867.030922912229</v>
      </c>
      <c r="F1032">
        <v>85.361406370587147</v>
      </c>
      <c r="G1032">
        <v>1904.79385322249</v>
      </c>
      <c r="H1032">
        <v>0.59551541776431338</v>
      </c>
      <c r="I1032" t="s">
        <v>11</v>
      </c>
      <c r="J1032" cm="1">
        <f t="array" ref="J1032">_xlfn.IFS(I1032="CFRP",0,I1032="Titanium",1,I1032="Steel",2,I1032="Aluminium",3)</f>
        <v>2</v>
      </c>
    </row>
    <row r="1033" spans="1:10" x14ac:dyDescent="0.3">
      <c r="A1033">
        <v>0.21003995864498889</v>
      </c>
      <c r="B1033">
        <v>0.42449305178824598</v>
      </c>
      <c r="C1033">
        <v>0.3327092827316972</v>
      </c>
      <c r="D1033">
        <v>3.2757706835067853E-2</v>
      </c>
      <c r="E1033">
        <v>4433.5404882189559</v>
      </c>
      <c r="F1033">
        <v>83.029439225203689</v>
      </c>
      <c r="G1033">
        <v>2030.6996799219901</v>
      </c>
      <c r="H1033">
        <v>0.6136676397813845</v>
      </c>
      <c r="I1033" t="s">
        <v>11</v>
      </c>
      <c r="J1033" cm="1">
        <f t="array" ref="J1033">_xlfn.IFS(I1033="CFRP",0,I1033="Titanium",1,I1033="Steel",2,I1033="Aluminium",3)</f>
        <v>2</v>
      </c>
    </row>
    <row r="1034" spans="1:10" x14ac:dyDescent="0.3">
      <c r="A1034">
        <v>0.2101537839043767</v>
      </c>
      <c r="B1034">
        <v>0.18606250537960639</v>
      </c>
      <c r="C1034">
        <v>0.44198710004649172</v>
      </c>
      <c r="D1034">
        <v>0.16179661066952519</v>
      </c>
      <c r="E1034">
        <v>3329.523362705429</v>
      </c>
      <c r="F1034">
        <v>119.9660558264202</v>
      </c>
      <c r="G1034">
        <v>2687.3988776030192</v>
      </c>
      <c r="H1034">
        <v>0.76612727352330323</v>
      </c>
      <c r="I1034" t="s">
        <v>10</v>
      </c>
      <c r="J1034" cm="1">
        <f t="array" ref="J1034">_xlfn.IFS(I1034="CFRP",0,I1034="Titanium",1,I1034="Steel",2,I1034="Aluminium",3)</f>
        <v>1</v>
      </c>
    </row>
    <row r="1035" spans="1:10" x14ac:dyDescent="0.3">
      <c r="A1035">
        <v>0.21022965722955281</v>
      </c>
      <c r="B1035">
        <v>8.7819499590410244E-2</v>
      </c>
      <c r="C1035">
        <v>0.47460904146312721</v>
      </c>
      <c r="D1035">
        <v>0.22734180171690979</v>
      </c>
      <c r="E1035">
        <v>2975.2612477060661</v>
      </c>
      <c r="F1035">
        <v>134.25151344851079</v>
      </c>
      <c r="G1035">
        <v>2901.0605019590339</v>
      </c>
      <c r="H1035">
        <v>0.81839391317718968</v>
      </c>
      <c r="I1035" t="s">
        <v>10</v>
      </c>
      <c r="J1035" cm="1">
        <f t="array" ref="J1035">_xlfn.IFS(I1035="CFRP",0,I1035="Titanium",1,I1035="Steel",2,I1035="Aluminium",3)</f>
        <v>1</v>
      </c>
    </row>
    <row r="1036" spans="1:10" x14ac:dyDescent="0.3">
      <c r="A1036">
        <v>0.21030338811827831</v>
      </c>
      <c r="B1036">
        <v>0.55598370557108767</v>
      </c>
      <c r="C1036">
        <v>7.9353030119527088E-2</v>
      </c>
      <c r="D1036">
        <v>0.15435987619110689</v>
      </c>
      <c r="E1036">
        <v>3826.7810098999048</v>
      </c>
      <c r="F1036">
        <v>48.137677322602258</v>
      </c>
      <c r="G1036">
        <v>782.45901196893601</v>
      </c>
      <c r="H1036">
        <v>0.36536313277334259</v>
      </c>
      <c r="I1036" t="s">
        <v>11</v>
      </c>
      <c r="J1036" cm="1">
        <f t="array" ref="J1036">_xlfn.IFS(I1036="CFRP",0,I1036="Titanium",1,I1036="Steel",2,I1036="Aluminium",3)</f>
        <v>2</v>
      </c>
    </row>
    <row r="1037" spans="1:10" x14ac:dyDescent="0.3">
      <c r="A1037">
        <v>0.21031654954335319</v>
      </c>
      <c r="B1037">
        <v>5.0148703863103827E-2</v>
      </c>
      <c r="C1037">
        <v>0.39707893381278192</v>
      </c>
      <c r="D1037">
        <v>0.34245581278076109</v>
      </c>
      <c r="E1037">
        <v>2592.3410688263002</v>
      </c>
      <c r="F1037">
        <v>132.96920903100749</v>
      </c>
      <c r="G1037">
        <v>2569.802349231883</v>
      </c>
      <c r="H1037">
        <v>0.76188495291208258</v>
      </c>
      <c r="I1037" t="s">
        <v>10</v>
      </c>
      <c r="J1037" cm="1">
        <f t="array" ref="J1037">_xlfn.IFS(I1037="CFRP",0,I1037="Titanium",1,I1037="Steel",2,I1037="Aluminium",3)</f>
        <v>1</v>
      </c>
    </row>
    <row r="1038" spans="1:10" x14ac:dyDescent="0.3">
      <c r="A1038">
        <v>0.21040851317104689</v>
      </c>
      <c r="B1038">
        <v>0.44762083528556268</v>
      </c>
      <c r="C1038">
        <v>0.227902380753846</v>
      </c>
      <c r="D1038">
        <v>0.1140682707895444</v>
      </c>
      <c r="E1038">
        <v>3909.1252834472539</v>
      </c>
      <c r="F1038">
        <v>72.334562957646341</v>
      </c>
      <c r="G1038">
        <v>1534.7008360880241</v>
      </c>
      <c r="H1038">
        <v>0.51868926086806422</v>
      </c>
      <c r="I1038" t="s">
        <v>11</v>
      </c>
      <c r="J1038" cm="1">
        <f t="array" ref="J1038">_xlfn.IFS(I1038="CFRP",0,I1038="Titanium",1,I1038="Steel",2,I1038="Aluminium",3)</f>
        <v>2</v>
      </c>
    </row>
    <row r="1039" spans="1:10" x14ac:dyDescent="0.3">
      <c r="A1039">
        <v>0.2104204592794435</v>
      </c>
      <c r="B1039">
        <v>0.33338047710996338</v>
      </c>
      <c r="C1039">
        <v>0.33548466555153911</v>
      </c>
      <c r="D1039">
        <v>0.1207143980590539</v>
      </c>
      <c r="E1039">
        <v>3709.0808943162569</v>
      </c>
      <c r="F1039">
        <v>94.179158115172015</v>
      </c>
      <c r="G1039">
        <v>2102.7669398257221</v>
      </c>
      <c r="H1039">
        <v>0.63869070865748434</v>
      </c>
      <c r="I1039" t="s">
        <v>10</v>
      </c>
      <c r="J1039" cm="1">
        <f t="array" ref="J1039">_xlfn.IFS(I1039="CFRP",0,I1039="Titanium",1,I1039="Steel",2,I1039="Aluminium",3)</f>
        <v>1</v>
      </c>
    </row>
    <row r="1040" spans="1:10" x14ac:dyDescent="0.3">
      <c r="A1040">
        <v>0.21043257896032611</v>
      </c>
      <c r="B1040">
        <v>0.35003278352169392</v>
      </c>
      <c r="C1040">
        <v>0.26553776867279122</v>
      </c>
      <c r="D1040">
        <v>0.17399686884518889</v>
      </c>
      <c r="E1040">
        <v>3457.0971966393372</v>
      </c>
      <c r="F1040">
        <v>86.923388035103116</v>
      </c>
      <c r="G1040">
        <v>1770.94051184107</v>
      </c>
      <c r="H1040">
        <v>0.57506913380335134</v>
      </c>
      <c r="I1040" t="s">
        <v>11</v>
      </c>
      <c r="J1040" cm="1">
        <f t="array" ref="J1040">_xlfn.IFS(I1040="CFRP",0,I1040="Titanium",1,I1040="Steel",2,I1040="Aluminium",3)</f>
        <v>2</v>
      </c>
    </row>
    <row r="1041" spans="1:10" x14ac:dyDescent="0.3">
      <c r="A1041">
        <v>0.21049654357109471</v>
      </c>
      <c r="B1041">
        <v>0.30235184193914699</v>
      </c>
      <c r="C1041">
        <v>0.30675482492012601</v>
      </c>
      <c r="D1041">
        <v>0.18039678956963229</v>
      </c>
      <c r="E1041">
        <v>3372.975774229642</v>
      </c>
      <c r="F1041">
        <v>95.757153143689237</v>
      </c>
      <c r="G1041">
        <v>1991.1286903732021</v>
      </c>
      <c r="H1041">
        <v>0.62200467762599199</v>
      </c>
      <c r="I1041" t="s">
        <v>10</v>
      </c>
      <c r="J1041" cm="1">
        <f t="array" ref="J1041">_xlfn.IFS(I1041="CFRP",0,I1041="Titanium",1,I1041="Steel",2,I1041="Aluminium",3)</f>
        <v>1</v>
      </c>
    </row>
    <row r="1042" spans="1:10" x14ac:dyDescent="0.3">
      <c r="A1042">
        <v>0.21066504082840889</v>
      </c>
      <c r="B1042">
        <v>0.28833831711002411</v>
      </c>
      <c r="C1042">
        <v>0.1926072507873236</v>
      </c>
      <c r="D1042">
        <v>0.30838939127424347</v>
      </c>
      <c r="E1042">
        <v>2865.6041934723639</v>
      </c>
      <c r="F1042">
        <v>88.865475264100269</v>
      </c>
      <c r="G1042">
        <v>1476.435691220852</v>
      </c>
      <c r="H1042">
        <v>0.52843207164319628</v>
      </c>
      <c r="I1042" t="s">
        <v>9</v>
      </c>
      <c r="J1042" cm="1">
        <f t="array" ref="J1042">_xlfn.IFS(I1042="CFRP",0,I1042="Titanium",1,I1042="Steel",2,I1042="Aluminium",3)</f>
        <v>0</v>
      </c>
    </row>
    <row r="1043" spans="1:10" x14ac:dyDescent="0.3">
      <c r="A1043">
        <v>0.21083501082485551</v>
      </c>
      <c r="B1043">
        <v>4.0896857873840217E-2</v>
      </c>
      <c r="C1043">
        <v>0.28976062579894268</v>
      </c>
      <c r="D1043">
        <v>0.45850750550236152</v>
      </c>
      <c r="E1043">
        <v>2309.1540256058411</v>
      </c>
      <c r="F1043">
        <v>125.9725970492908</v>
      </c>
      <c r="G1043">
        <v>2083.3643977917718</v>
      </c>
      <c r="H1043">
        <v>0.67282181421318454</v>
      </c>
      <c r="I1043" t="s">
        <v>9</v>
      </c>
      <c r="J1043" cm="1">
        <f t="array" ref="J1043">_xlfn.IFS(I1043="CFRP",0,I1043="Titanium",1,I1043="Steel",2,I1043="Aluminium",3)</f>
        <v>0</v>
      </c>
    </row>
    <row r="1044" spans="1:10" x14ac:dyDescent="0.3">
      <c r="A1044">
        <v>0.21092684405961179</v>
      </c>
      <c r="B1044">
        <v>0.44599489732667391</v>
      </c>
      <c r="C1044">
        <v>9.7222907791752286E-2</v>
      </c>
      <c r="D1044">
        <v>0.24585535082196211</v>
      </c>
      <c r="E1044">
        <v>3239.8331203867142</v>
      </c>
      <c r="F1044">
        <v>62.666195069482107</v>
      </c>
      <c r="G1044">
        <v>936.09402683530948</v>
      </c>
      <c r="H1044">
        <v>0.40786269407343739</v>
      </c>
      <c r="I1044" t="s">
        <v>11</v>
      </c>
      <c r="J1044" cm="1">
        <f t="array" ref="J1044">_xlfn.IFS(I1044="CFRP",0,I1044="Titanium",1,I1044="Steel",2,I1044="Aluminium",3)</f>
        <v>2</v>
      </c>
    </row>
    <row r="1045" spans="1:10" x14ac:dyDescent="0.3">
      <c r="A1045">
        <v>0.2109710114922376</v>
      </c>
      <c r="B1045">
        <v>0.50031073773465495</v>
      </c>
      <c r="C1045">
        <v>0.14414074359558171</v>
      </c>
      <c r="D1045">
        <v>0.14457750717752571</v>
      </c>
      <c r="E1045">
        <v>3803.2992760509628</v>
      </c>
      <c r="F1045">
        <v>59.629131891070131</v>
      </c>
      <c r="G1045">
        <v>1116.042306600523</v>
      </c>
      <c r="H1045">
        <v>0.43415064417490951</v>
      </c>
      <c r="I1045" t="s">
        <v>11</v>
      </c>
      <c r="J1045" cm="1">
        <f t="array" ref="J1045">_xlfn.IFS(I1045="CFRP",0,I1045="Titanium",1,I1045="Steel",2,I1045="Aluminium",3)</f>
        <v>2</v>
      </c>
    </row>
    <row r="1046" spans="1:10" x14ac:dyDescent="0.3">
      <c r="A1046">
        <v>0.21097281246818231</v>
      </c>
      <c r="B1046">
        <v>0.69576431740246669</v>
      </c>
      <c r="C1046">
        <v>7.683022702309629E-2</v>
      </c>
      <c r="D1046">
        <v>1.6432643106254811E-2</v>
      </c>
      <c r="E1046">
        <v>5189.3160383801551</v>
      </c>
      <c r="F1046">
        <v>31.008920820642409</v>
      </c>
      <c r="G1046">
        <v>679.91414492858303</v>
      </c>
      <c r="H1046">
        <v>0.32807276987856049</v>
      </c>
      <c r="I1046" t="s">
        <v>11</v>
      </c>
      <c r="J1046" cm="1">
        <f t="array" ref="J1046">_xlfn.IFS(I1046="CFRP",0,I1046="Titanium",1,I1046="Steel",2,I1046="Aluminium",3)</f>
        <v>2</v>
      </c>
    </row>
    <row r="1047" spans="1:10" x14ac:dyDescent="0.3">
      <c r="A1047">
        <v>0.2109938325743439</v>
      </c>
      <c r="B1047">
        <v>0.14698103696075929</v>
      </c>
      <c r="C1047">
        <v>0.38570486048841468</v>
      </c>
      <c r="D1047">
        <v>0.25632026997648211</v>
      </c>
      <c r="E1047">
        <v>2923.9123724882411</v>
      </c>
      <c r="F1047">
        <v>120.3552069888064</v>
      </c>
      <c r="G1047">
        <v>2454.5986783531521</v>
      </c>
      <c r="H1047">
        <v>0.72780572240265951</v>
      </c>
      <c r="I1047" t="s">
        <v>10</v>
      </c>
      <c r="J1047" cm="1">
        <f t="array" ref="J1047">_xlfn.IFS(I1047="CFRP",0,I1047="Titanium",1,I1047="Steel",2,I1047="Aluminium",3)</f>
        <v>1</v>
      </c>
    </row>
    <row r="1048" spans="1:10" x14ac:dyDescent="0.3">
      <c r="A1048">
        <v>0.2111553425987556</v>
      </c>
      <c r="B1048">
        <v>0.53637025748344547</v>
      </c>
      <c r="C1048">
        <v>0.23066818928565189</v>
      </c>
      <c r="D1048">
        <v>2.1806210632147049E-2</v>
      </c>
      <c r="E1048">
        <v>4752.4219338158118</v>
      </c>
      <c r="F1048">
        <v>61.747331675572823</v>
      </c>
      <c r="G1048">
        <v>1489.6501180844789</v>
      </c>
      <c r="H1048">
        <v>0.49862879374231611</v>
      </c>
      <c r="I1048" t="s">
        <v>11</v>
      </c>
      <c r="J1048" cm="1">
        <f t="array" ref="J1048">_xlfn.IFS(I1048="CFRP",0,I1048="Titanium",1,I1048="Steel",2,I1048="Aluminium",3)</f>
        <v>2</v>
      </c>
    </row>
    <row r="1049" spans="1:10" x14ac:dyDescent="0.3">
      <c r="A1049">
        <v>0.21115849533012929</v>
      </c>
      <c r="B1049">
        <v>7.4395459849739803E-2</v>
      </c>
      <c r="C1049">
        <v>0.29555844612498089</v>
      </c>
      <c r="D1049">
        <v>0.41888759869514991</v>
      </c>
      <c r="E1049">
        <v>2415.3632320363649</v>
      </c>
      <c r="F1049">
        <v>122.3278753235541</v>
      </c>
      <c r="G1049">
        <v>2088.1772386998819</v>
      </c>
      <c r="H1049">
        <v>0.66927826564476001</v>
      </c>
      <c r="I1049" t="s">
        <v>9</v>
      </c>
      <c r="J1049" cm="1">
        <f t="array" ref="J1049">_xlfn.IFS(I1049="CFRP",0,I1049="Titanium",1,I1049="Steel",2,I1049="Aluminium",3)</f>
        <v>0</v>
      </c>
    </row>
    <row r="1050" spans="1:10" x14ac:dyDescent="0.3">
      <c r="A1050">
        <v>0.2111804440825823</v>
      </c>
      <c r="B1050">
        <v>0.28802544344579301</v>
      </c>
      <c r="C1050">
        <v>0.31638549279005168</v>
      </c>
      <c r="D1050">
        <v>0.1844086196815731</v>
      </c>
      <c r="E1050">
        <v>3338.1763389343541</v>
      </c>
      <c r="F1050">
        <v>98.123439079574908</v>
      </c>
      <c r="G1050">
        <v>2044.68040226997</v>
      </c>
      <c r="H1050">
        <v>0.6335671747853211</v>
      </c>
      <c r="I1050" t="s">
        <v>10</v>
      </c>
      <c r="J1050" cm="1">
        <f t="array" ref="J1050">_xlfn.IFS(I1050="CFRP",0,I1050="Titanium",1,I1050="Steel",2,I1050="Aluminium",3)</f>
        <v>1</v>
      </c>
    </row>
    <row r="1051" spans="1:10" x14ac:dyDescent="0.3">
      <c r="A1051">
        <v>0.2113040735133046</v>
      </c>
      <c r="B1051">
        <v>0.63419399858768821</v>
      </c>
      <c r="C1051">
        <v>0.14112613649442909</v>
      </c>
      <c r="D1051">
        <v>1.337579140457801E-2</v>
      </c>
      <c r="E1051">
        <v>5062.4614659365088</v>
      </c>
      <c r="F1051">
        <v>43.215915002027167</v>
      </c>
      <c r="G1051">
        <v>1015.064926526936</v>
      </c>
      <c r="H1051">
        <v>0.39801749431935129</v>
      </c>
      <c r="I1051" t="s">
        <v>11</v>
      </c>
      <c r="J1051" cm="1">
        <f t="array" ref="J1051">_xlfn.IFS(I1051="CFRP",0,I1051="Titanium",1,I1051="Steel",2,I1051="Aluminium",3)</f>
        <v>2</v>
      </c>
    </row>
    <row r="1052" spans="1:10" x14ac:dyDescent="0.3">
      <c r="A1052">
        <v>0.21155198024205041</v>
      </c>
      <c r="B1052">
        <v>6.9935789643937443E-2</v>
      </c>
      <c r="C1052">
        <v>0.63405136329824452</v>
      </c>
      <c r="D1052">
        <v>8.4460866815767699E-2</v>
      </c>
      <c r="E1052">
        <v>3558.9883585208099</v>
      </c>
      <c r="F1052">
        <v>148.20447843665829</v>
      </c>
      <c r="G1052">
        <v>3644.4417942480909</v>
      </c>
      <c r="H1052">
        <v>0.95799411731990824</v>
      </c>
      <c r="I1052" t="s">
        <v>10</v>
      </c>
      <c r="J1052" cm="1">
        <f t="array" ref="J1052">_xlfn.IFS(I1052="CFRP",0,I1052="Titanium",1,I1052="Steel",2,I1052="Aluminium",3)</f>
        <v>1</v>
      </c>
    </row>
    <row r="1053" spans="1:10" x14ac:dyDescent="0.3">
      <c r="A1053">
        <v>0.21160486590216179</v>
      </c>
      <c r="B1053">
        <v>0.10799288469002991</v>
      </c>
      <c r="C1053">
        <v>0.2227340938577069</v>
      </c>
      <c r="D1053">
        <v>0.45766815555010132</v>
      </c>
      <c r="E1053">
        <v>2345.8579352935021</v>
      </c>
      <c r="F1053">
        <v>112.7595190726956</v>
      </c>
      <c r="G1053">
        <v>1732.134002879503</v>
      </c>
      <c r="H1053">
        <v>0.59884429883589485</v>
      </c>
      <c r="I1053" t="s">
        <v>9</v>
      </c>
      <c r="J1053" cm="1">
        <f t="array" ref="J1053">_xlfn.IFS(I1053="CFRP",0,I1053="Titanium",1,I1053="Steel",2,I1053="Aluminium",3)</f>
        <v>0</v>
      </c>
    </row>
    <row r="1054" spans="1:10" x14ac:dyDescent="0.3">
      <c r="A1054">
        <v>0.21163025646639441</v>
      </c>
      <c r="B1054">
        <v>0.12223110987712819</v>
      </c>
      <c r="C1054">
        <v>0.2165739535374219</v>
      </c>
      <c r="D1054">
        <v>0.44956468011905548</v>
      </c>
      <c r="E1054">
        <v>2371.5643888807408</v>
      </c>
      <c r="F1054">
        <v>110.57726824699169</v>
      </c>
      <c r="G1054">
        <v>1694.59715153774</v>
      </c>
      <c r="H1054">
        <v>0.59004100609760823</v>
      </c>
      <c r="I1054" t="s">
        <v>9</v>
      </c>
      <c r="J1054" cm="1">
        <f t="array" ref="J1054">_xlfn.IFS(I1054="CFRP",0,I1054="Titanium",1,I1054="Steel",2,I1054="Aluminium",3)</f>
        <v>0</v>
      </c>
    </row>
    <row r="1055" spans="1:10" x14ac:dyDescent="0.3">
      <c r="A1055">
        <v>0.21163467437433051</v>
      </c>
      <c r="B1055">
        <v>0.16872241534901969</v>
      </c>
      <c r="C1055">
        <v>0.53602618839194494</v>
      </c>
      <c r="D1055">
        <v>8.3616721884704814E-2</v>
      </c>
      <c r="E1055">
        <v>3689.788413258093</v>
      </c>
      <c r="F1055">
        <v>128.92879322744861</v>
      </c>
      <c r="G1055">
        <v>3130.297811810894</v>
      </c>
      <c r="H1055">
        <v>0.84995125398359916</v>
      </c>
      <c r="I1055" t="s">
        <v>10</v>
      </c>
      <c r="J1055" cm="1">
        <f t="array" ref="J1055">_xlfn.IFS(I1055="CFRP",0,I1055="Titanium",1,I1055="Steel",2,I1055="Aluminium",3)</f>
        <v>1</v>
      </c>
    </row>
    <row r="1056" spans="1:10" x14ac:dyDescent="0.3">
      <c r="A1056">
        <v>0.21173013671134319</v>
      </c>
      <c r="B1056">
        <v>0.61519821285016929</v>
      </c>
      <c r="C1056">
        <v>0.1102412756997679</v>
      </c>
      <c r="D1056">
        <v>6.2830374738719552E-2</v>
      </c>
      <c r="E1056">
        <v>4562.3011856487992</v>
      </c>
      <c r="F1056">
        <v>43.13824946061262</v>
      </c>
      <c r="G1056">
        <v>885.71930363607362</v>
      </c>
      <c r="H1056">
        <v>0.37638649011885739</v>
      </c>
      <c r="I1056" t="s">
        <v>11</v>
      </c>
      <c r="J1056" cm="1">
        <f t="array" ref="J1056">_xlfn.IFS(I1056="CFRP",0,I1056="Titanium",1,I1056="Steel",2,I1056="Aluminium",3)</f>
        <v>2</v>
      </c>
    </row>
    <row r="1057" spans="1:10" x14ac:dyDescent="0.3">
      <c r="A1057">
        <v>0.21173130192843059</v>
      </c>
      <c r="B1057">
        <v>0.1350208108086017</v>
      </c>
      <c r="C1057">
        <v>0.41066041046947271</v>
      </c>
      <c r="D1057">
        <v>0.24258747679349499</v>
      </c>
      <c r="E1057">
        <v>2960.4214818884452</v>
      </c>
      <c r="F1057">
        <v>123.5789365154603</v>
      </c>
      <c r="G1057">
        <v>2576.9382530928619</v>
      </c>
      <c r="H1057">
        <v>0.75178675561837227</v>
      </c>
      <c r="I1057" t="s">
        <v>10</v>
      </c>
      <c r="J1057" cm="1">
        <f t="array" ref="J1057">_xlfn.IFS(I1057="CFRP",0,I1057="Titanium",1,I1057="Steel",2,I1057="Aluminium",3)</f>
        <v>1</v>
      </c>
    </row>
    <row r="1058" spans="1:10" x14ac:dyDescent="0.3">
      <c r="A1058">
        <v>0.2117585989941814</v>
      </c>
      <c r="B1058">
        <v>6.9733519626553983E-2</v>
      </c>
      <c r="C1058">
        <v>0.42681131739186767</v>
      </c>
      <c r="D1058">
        <v>0.29169656398739691</v>
      </c>
      <c r="E1058">
        <v>2749.0020258460031</v>
      </c>
      <c r="F1058">
        <v>132.66055796064049</v>
      </c>
      <c r="G1058">
        <v>2693.5579925901379</v>
      </c>
      <c r="H1058">
        <v>0.78182866017819452</v>
      </c>
      <c r="I1058" t="s">
        <v>10</v>
      </c>
      <c r="J1058" cm="1">
        <f t="array" ref="J1058">_xlfn.IFS(I1058="CFRP",0,I1058="Titanium",1,I1058="Steel",2,I1058="Aluminium",3)</f>
        <v>1</v>
      </c>
    </row>
    <row r="1059" spans="1:10" x14ac:dyDescent="0.3">
      <c r="A1059">
        <v>0.21176884174652941</v>
      </c>
      <c r="B1059">
        <v>0.14044156828513149</v>
      </c>
      <c r="C1059">
        <v>0.16553643529549861</v>
      </c>
      <c r="D1059">
        <v>0.48225315467284058</v>
      </c>
      <c r="E1059">
        <v>2309.700675349864</v>
      </c>
      <c r="F1059">
        <v>104.5362963980257</v>
      </c>
      <c r="G1059">
        <v>1448.53706965427</v>
      </c>
      <c r="H1059">
        <v>0.5420649254059321</v>
      </c>
      <c r="I1059" t="s">
        <v>9</v>
      </c>
      <c r="J1059" cm="1">
        <f t="array" ref="J1059">_xlfn.IFS(I1059="CFRP",0,I1059="Titanium",1,I1059="Steel",2,I1059="Aluminium",3)</f>
        <v>0</v>
      </c>
    </row>
    <row r="1060" spans="1:10" x14ac:dyDescent="0.3">
      <c r="A1060">
        <v>0.21183483260384231</v>
      </c>
      <c r="B1060">
        <v>0.22313777250242159</v>
      </c>
      <c r="C1060">
        <v>0.40210471993972452</v>
      </c>
      <c r="D1060">
        <v>0.16292267495401161</v>
      </c>
      <c r="E1060">
        <v>3362.449699232398</v>
      </c>
      <c r="F1060">
        <v>112.2976716377166</v>
      </c>
      <c r="G1060">
        <v>2480.3166025388882</v>
      </c>
      <c r="H1060">
        <v>0.72245411904200763</v>
      </c>
      <c r="I1060" t="s">
        <v>10</v>
      </c>
      <c r="J1060" cm="1">
        <f t="array" ref="J1060">_xlfn.IFS(I1060="CFRP",0,I1060="Titanium",1,I1060="Steel",2,I1060="Aluminium",3)</f>
        <v>1</v>
      </c>
    </row>
    <row r="1061" spans="1:10" x14ac:dyDescent="0.3">
      <c r="A1061">
        <v>0.21188964216048251</v>
      </c>
      <c r="B1061">
        <v>3.119526225305377E-2</v>
      </c>
      <c r="C1061">
        <v>0.50283345494226339</v>
      </c>
      <c r="D1061">
        <v>0.25408164064420041</v>
      </c>
      <c r="E1061">
        <v>2836.6691008296498</v>
      </c>
      <c r="F1061">
        <v>142.99387932829239</v>
      </c>
      <c r="G1061">
        <v>3067.5177532583698</v>
      </c>
      <c r="H1061">
        <v>0.85604272848951568</v>
      </c>
      <c r="I1061" t="s">
        <v>10</v>
      </c>
      <c r="J1061" cm="1">
        <f t="array" ref="J1061">_xlfn.IFS(I1061="CFRP",0,I1061="Titanium",1,I1061="Steel",2,I1061="Aluminium",3)</f>
        <v>1</v>
      </c>
    </row>
    <row r="1062" spans="1:10" x14ac:dyDescent="0.3">
      <c r="A1062">
        <v>0.21198724906530481</v>
      </c>
      <c r="B1062">
        <v>0.38297375937686767</v>
      </c>
      <c r="C1062">
        <v>0.22842124523437279</v>
      </c>
      <c r="D1062">
        <v>0.17661774632345481</v>
      </c>
      <c r="E1062">
        <v>3480.6573130019942</v>
      </c>
      <c r="F1062">
        <v>79.976520001227883</v>
      </c>
      <c r="G1062">
        <v>1579.236615985069</v>
      </c>
      <c r="H1062">
        <v>0.53481844388540856</v>
      </c>
      <c r="I1062" t="s">
        <v>11</v>
      </c>
      <c r="J1062" cm="1">
        <f t="array" ref="J1062">_xlfn.IFS(I1062="CFRP",0,I1062="Titanium",1,I1062="Steel",2,I1062="Aluminium",3)</f>
        <v>2</v>
      </c>
    </row>
    <row r="1063" spans="1:10" x14ac:dyDescent="0.3">
      <c r="A1063">
        <v>0.21202825578428261</v>
      </c>
      <c r="B1063">
        <v>0.1470172299698442</v>
      </c>
      <c r="C1063">
        <v>0.46815653048199668</v>
      </c>
      <c r="D1063">
        <v>0.17279798376387659</v>
      </c>
      <c r="E1063">
        <v>3238.3950911928891</v>
      </c>
      <c r="F1063">
        <v>126.40800051821191</v>
      </c>
      <c r="G1063">
        <v>2832.991344926023</v>
      </c>
      <c r="H1063">
        <v>0.7975702666819513</v>
      </c>
      <c r="I1063" t="s">
        <v>10</v>
      </c>
      <c r="J1063" cm="1">
        <f t="array" ref="J1063">_xlfn.IFS(I1063="CFRP",0,I1063="Titanium",1,I1063="Steel",2,I1063="Aluminium",3)</f>
        <v>1</v>
      </c>
    </row>
    <row r="1064" spans="1:10" x14ac:dyDescent="0.3">
      <c r="A1064">
        <v>0.21209987873133829</v>
      </c>
      <c r="B1064">
        <v>0.21680768460220121</v>
      </c>
      <c r="C1064">
        <v>0.15907292705051179</v>
      </c>
      <c r="D1064">
        <v>0.41201950961594869</v>
      </c>
      <c r="E1064">
        <v>2515.6531431383069</v>
      </c>
      <c r="F1064">
        <v>94.801227621173979</v>
      </c>
      <c r="G1064">
        <v>1369.176254222944</v>
      </c>
      <c r="H1064">
        <v>0.51738010322298322</v>
      </c>
      <c r="I1064" t="s">
        <v>9</v>
      </c>
      <c r="J1064" cm="1">
        <f t="array" ref="J1064">_xlfn.IFS(I1064="CFRP",0,I1064="Titanium",1,I1064="Steel",2,I1064="Aluminium",3)</f>
        <v>0</v>
      </c>
    </row>
    <row r="1065" spans="1:10" x14ac:dyDescent="0.3">
      <c r="A1065">
        <v>0.21211052514216441</v>
      </c>
      <c r="B1065">
        <v>0.29481727131451169</v>
      </c>
      <c r="C1065">
        <v>0.1161884543627441</v>
      </c>
      <c r="D1065">
        <v>0.37688374918057987</v>
      </c>
      <c r="E1065">
        <v>2660.4531151095821</v>
      </c>
      <c r="F1065">
        <v>82.175631826760565</v>
      </c>
      <c r="G1065">
        <v>1121.5956365511411</v>
      </c>
      <c r="H1065">
        <v>0.46142271083705522</v>
      </c>
      <c r="I1065" t="s">
        <v>9</v>
      </c>
      <c r="J1065" cm="1">
        <f t="array" ref="J1065">_xlfn.IFS(I1065="CFRP",0,I1065="Titanium",1,I1065="Steel",2,I1065="Aluminium",3)</f>
        <v>0</v>
      </c>
    </row>
    <row r="1066" spans="1:10" x14ac:dyDescent="0.3">
      <c r="A1066">
        <v>0.21218293169715399</v>
      </c>
      <c r="B1066">
        <v>0.5824629620297479</v>
      </c>
      <c r="C1066">
        <v>9.6571562865965688E-2</v>
      </c>
      <c r="D1066">
        <v>0.10878254340713241</v>
      </c>
      <c r="E1066">
        <v>4153.0296093601937</v>
      </c>
      <c r="F1066">
        <v>46.005424861258469</v>
      </c>
      <c r="G1066">
        <v>844.31956270522539</v>
      </c>
      <c r="H1066">
        <v>0.37281520841948768</v>
      </c>
      <c r="I1066" t="s">
        <v>11</v>
      </c>
      <c r="J1066" cm="1">
        <f t="array" ref="J1066">_xlfn.IFS(I1066="CFRP",0,I1066="Titanium",1,I1066="Steel",2,I1066="Aluminium",3)</f>
        <v>2</v>
      </c>
    </row>
    <row r="1067" spans="1:10" x14ac:dyDescent="0.3">
      <c r="A1067">
        <v>0.21219008299693931</v>
      </c>
      <c r="B1067">
        <v>0.49959702934480399</v>
      </c>
      <c r="C1067">
        <v>0.22676079344396971</v>
      </c>
      <c r="D1067">
        <v>6.145209421428699E-2</v>
      </c>
      <c r="E1067">
        <v>4348.3296218259429</v>
      </c>
      <c r="F1067">
        <v>65.762372602189288</v>
      </c>
      <c r="G1067">
        <v>1495.7039786627749</v>
      </c>
      <c r="H1067">
        <v>0.50419039219209139</v>
      </c>
      <c r="I1067" t="s">
        <v>11</v>
      </c>
      <c r="J1067" cm="1">
        <f t="array" ref="J1067">_xlfn.IFS(I1067="CFRP",0,I1067="Titanium",1,I1067="Steel",2,I1067="Aluminium",3)</f>
        <v>2</v>
      </c>
    </row>
    <row r="1068" spans="1:10" x14ac:dyDescent="0.3">
      <c r="A1068">
        <v>0.21221120355878381</v>
      </c>
      <c r="B1068">
        <v>4.7051424105529968E-2</v>
      </c>
      <c r="C1068">
        <v>0.65411383574542747</v>
      </c>
      <c r="D1068">
        <v>8.6623536590258787E-2</v>
      </c>
      <c r="E1068">
        <v>3519.1143855616751</v>
      </c>
      <c r="F1068">
        <v>152.38826349782909</v>
      </c>
      <c r="G1068">
        <v>3751.4352080996532</v>
      </c>
      <c r="H1068">
        <v>0.9805705432895957</v>
      </c>
      <c r="I1068" t="s">
        <v>10</v>
      </c>
      <c r="J1068" cm="1">
        <f t="array" ref="J1068">_xlfn.IFS(I1068="CFRP",0,I1068="Titanium",1,I1068="Steel",2,I1068="Aluminium",3)</f>
        <v>1</v>
      </c>
    </row>
    <row r="1069" spans="1:10" x14ac:dyDescent="0.3">
      <c r="A1069">
        <v>0.21249330386358259</v>
      </c>
      <c r="B1069">
        <v>0.20798750162189189</v>
      </c>
      <c r="C1069">
        <v>0.32229859262392108</v>
      </c>
      <c r="D1069">
        <v>0.25722060189060453</v>
      </c>
      <c r="E1069">
        <v>2970.7263433912508</v>
      </c>
      <c r="F1069">
        <v>108.0586720279051</v>
      </c>
      <c r="G1069">
        <v>2123.9780833653199</v>
      </c>
      <c r="H1069">
        <v>0.6582089371657851</v>
      </c>
      <c r="I1069" t="s">
        <v>10</v>
      </c>
      <c r="J1069" cm="1">
        <f t="array" ref="J1069">_xlfn.IFS(I1069="CFRP",0,I1069="Titanium",1,I1069="Steel",2,I1069="Aluminium",3)</f>
        <v>1</v>
      </c>
    </row>
    <row r="1070" spans="1:10" x14ac:dyDescent="0.3">
      <c r="A1070">
        <v>0.21257743511685831</v>
      </c>
      <c r="B1070">
        <v>1.73822934729564E-2</v>
      </c>
      <c r="C1070">
        <v>0.6927227796904637</v>
      </c>
      <c r="D1070">
        <v>7.7317491719721687E-2</v>
      </c>
      <c r="E1070">
        <v>3528.7126802606672</v>
      </c>
      <c r="F1070">
        <v>158.8171680821311</v>
      </c>
      <c r="G1070">
        <v>3947.942370093785</v>
      </c>
      <c r="H1070">
        <v>1.020695558833598</v>
      </c>
      <c r="I1070" t="s">
        <v>10</v>
      </c>
      <c r="J1070" cm="1">
        <f t="array" ref="J1070">_xlfn.IFS(I1070="CFRP",0,I1070="Titanium",1,I1070="Steel",2,I1070="Aluminium",3)</f>
        <v>1</v>
      </c>
    </row>
    <row r="1071" spans="1:10" x14ac:dyDescent="0.3">
      <c r="A1071">
        <v>0.21262827317268571</v>
      </c>
      <c r="B1071">
        <v>2.2602683664677249E-2</v>
      </c>
      <c r="C1071">
        <v>0.34839326311227031</v>
      </c>
      <c r="D1071">
        <v>0.41637578005036668</v>
      </c>
      <c r="E1071">
        <v>2390.8475851299031</v>
      </c>
      <c r="F1071">
        <v>132.35664761980621</v>
      </c>
      <c r="G1071">
        <v>2364.417981376102</v>
      </c>
      <c r="H1071">
        <v>0.72669512077745468</v>
      </c>
      <c r="I1071" t="s">
        <v>9</v>
      </c>
      <c r="J1071" cm="1">
        <f t="array" ref="J1071">_xlfn.IFS(I1071="CFRP",0,I1071="Titanium",1,I1071="Steel",2,I1071="Aluminium",3)</f>
        <v>0</v>
      </c>
    </row>
    <row r="1072" spans="1:10" x14ac:dyDescent="0.3">
      <c r="A1072">
        <v>0.21268912586489161</v>
      </c>
      <c r="B1072">
        <v>0.48906427544529829</v>
      </c>
      <c r="C1072">
        <v>0.16076691036657981</v>
      </c>
      <c r="D1072">
        <v>0.1374796883232304</v>
      </c>
      <c r="E1072">
        <v>3825.222053094265</v>
      </c>
      <c r="F1072">
        <v>62.021948740341301</v>
      </c>
      <c r="G1072">
        <v>1199.7368298954009</v>
      </c>
      <c r="H1072">
        <v>0.45057906719080082</v>
      </c>
      <c r="I1072" t="s">
        <v>11</v>
      </c>
      <c r="J1072" cm="1">
        <f t="array" ref="J1072">_xlfn.IFS(I1072="CFRP",0,I1072="Titanium",1,I1072="Steel",2,I1072="Aluminium",3)</f>
        <v>2</v>
      </c>
    </row>
    <row r="1073" spans="1:10" x14ac:dyDescent="0.3">
      <c r="A1073">
        <v>0.21271736741495681</v>
      </c>
      <c r="B1073">
        <v>0.1599085794506756</v>
      </c>
      <c r="C1073">
        <v>0.51455752193834048</v>
      </c>
      <c r="D1073">
        <v>0.1128165311960271</v>
      </c>
      <c r="E1073">
        <v>3525.0811810545101</v>
      </c>
      <c r="F1073">
        <v>128.2489619552918</v>
      </c>
      <c r="G1073">
        <v>3037.563547118913</v>
      </c>
      <c r="H1073">
        <v>0.83358153856043349</v>
      </c>
      <c r="I1073" t="s">
        <v>10</v>
      </c>
      <c r="J1073" cm="1">
        <f t="array" ref="J1073">_xlfn.IFS(I1073="CFRP",0,I1073="Titanium",1,I1073="Steel",2,I1073="Aluminium",3)</f>
        <v>1</v>
      </c>
    </row>
    <row r="1074" spans="1:10" x14ac:dyDescent="0.3">
      <c r="A1074">
        <v>0.2127747786177305</v>
      </c>
      <c r="B1074">
        <v>1.08652952629806E-2</v>
      </c>
      <c r="C1074">
        <v>0.25293357658834142</v>
      </c>
      <c r="D1074">
        <v>0.52342634953094758</v>
      </c>
      <c r="E1074">
        <v>2163.7164794179239</v>
      </c>
      <c r="F1074">
        <v>126.59475325473819</v>
      </c>
      <c r="G1074">
        <v>1934.000966006879</v>
      </c>
      <c r="H1074">
        <v>0.64844478269902583</v>
      </c>
      <c r="I1074" t="s">
        <v>9</v>
      </c>
      <c r="J1074" cm="1">
        <f t="array" ref="J1074">_xlfn.IFS(I1074="CFRP",0,I1074="Titanium",1,I1074="Steel",2,I1074="Aluminium",3)</f>
        <v>0</v>
      </c>
    </row>
    <row r="1075" spans="1:10" x14ac:dyDescent="0.3">
      <c r="A1075">
        <v>0.21284172193937231</v>
      </c>
      <c r="B1075">
        <v>0.1284436214175203</v>
      </c>
      <c r="C1075">
        <v>0.27259988299313681</v>
      </c>
      <c r="D1075">
        <v>0.3861147736499706</v>
      </c>
      <c r="E1075">
        <v>2525.982270910506</v>
      </c>
      <c r="F1075">
        <v>113.88157954395921</v>
      </c>
      <c r="G1075">
        <v>1947.7091012780311</v>
      </c>
      <c r="H1075">
        <v>0.63574647860797451</v>
      </c>
      <c r="I1075" t="s">
        <v>9</v>
      </c>
      <c r="J1075" cm="1">
        <f t="array" ref="J1075">_xlfn.IFS(I1075="CFRP",0,I1075="Titanium",1,I1075="Steel",2,I1075="Aluminium",3)</f>
        <v>0</v>
      </c>
    </row>
    <row r="1076" spans="1:10" x14ac:dyDescent="0.3">
      <c r="A1076">
        <v>0.2128614608427917</v>
      </c>
      <c r="B1076">
        <v>5.5367724744924747E-2</v>
      </c>
      <c r="C1076">
        <v>0.17233804273632819</v>
      </c>
      <c r="D1076">
        <v>0.55943277167595529</v>
      </c>
      <c r="E1076">
        <v>2117.67822674427</v>
      </c>
      <c r="F1076">
        <v>115.1724766477447</v>
      </c>
      <c r="G1076">
        <v>1535.1807935851471</v>
      </c>
      <c r="H1076">
        <v>0.56878696688681019</v>
      </c>
      <c r="I1076" t="s">
        <v>9</v>
      </c>
      <c r="J1076" cm="1">
        <f t="array" ref="J1076">_xlfn.IFS(I1076="CFRP",0,I1076="Titanium",1,I1076="Steel",2,I1076="Aluminium",3)</f>
        <v>0</v>
      </c>
    </row>
    <row r="1077" spans="1:10" x14ac:dyDescent="0.3">
      <c r="A1077">
        <v>0.21286718803619889</v>
      </c>
      <c r="B1077">
        <v>0.61751881413959842</v>
      </c>
      <c r="C1077">
        <v>0.10618281699377111</v>
      </c>
      <c r="D1077">
        <v>6.3431180830431533E-2</v>
      </c>
      <c r="E1077">
        <v>4558.8507099354474</v>
      </c>
      <c r="F1077">
        <v>42.414711754862893</v>
      </c>
      <c r="G1077">
        <v>865.63435545312973</v>
      </c>
      <c r="H1077">
        <v>0.37201553449894609</v>
      </c>
      <c r="I1077" t="s">
        <v>11</v>
      </c>
      <c r="J1077" cm="1">
        <f t="array" ref="J1077">_xlfn.IFS(I1077="CFRP",0,I1077="Titanium",1,I1077="Steel",2,I1077="Aluminium",3)</f>
        <v>2</v>
      </c>
    </row>
    <row r="1078" spans="1:10" x14ac:dyDescent="0.3">
      <c r="A1078">
        <v>0.21289112903332361</v>
      </c>
      <c r="B1078">
        <v>0.16192230302106439</v>
      </c>
      <c r="C1078">
        <v>0.1971775788664841</v>
      </c>
      <c r="D1078">
        <v>0.42800898907912782</v>
      </c>
      <c r="E1078">
        <v>2442.8731542215742</v>
      </c>
      <c r="F1078">
        <v>104.1813253640638</v>
      </c>
      <c r="G1078">
        <v>1579.803699829049</v>
      </c>
      <c r="H1078">
        <v>0.56325302757124818</v>
      </c>
      <c r="I1078" t="s">
        <v>9</v>
      </c>
      <c r="J1078" cm="1">
        <f t="array" ref="J1078">_xlfn.IFS(I1078="CFRP",0,I1078="Titanium",1,I1078="Steel",2,I1078="Aluminium",3)</f>
        <v>0</v>
      </c>
    </row>
    <row r="1079" spans="1:10" x14ac:dyDescent="0.3">
      <c r="A1079">
        <v>0.2131686535263819</v>
      </c>
      <c r="B1079">
        <v>0.2028960637425179</v>
      </c>
      <c r="C1079">
        <v>0.49341011657459871</v>
      </c>
      <c r="D1079">
        <v>9.0525166156501413E-2</v>
      </c>
      <c r="E1079">
        <v>3694.8200520985538</v>
      </c>
      <c r="F1079">
        <v>121.42333339876549</v>
      </c>
      <c r="G1079">
        <v>2912.5531082196148</v>
      </c>
      <c r="H1079">
        <v>0.80472398709486481</v>
      </c>
      <c r="I1079" t="s">
        <v>10</v>
      </c>
      <c r="J1079" cm="1">
        <f t="array" ref="J1079">_xlfn.IFS(I1079="CFRP",0,I1079="Titanium",1,I1079="Steel",2,I1079="Aluminium",3)</f>
        <v>1</v>
      </c>
    </row>
    <row r="1080" spans="1:10" x14ac:dyDescent="0.3">
      <c r="A1080">
        <v>0.21317091391334211</v>
      </c>
      <c r="B1080">
        <v>0.54757172568696544</v>
      </c>
      <c r="C1080">
        <v>0.22295798169470779</v>
      </c>
      <c r="D1080">
        <v>1.6299378704984661E-2</v>
      </c>
      <c r="E1080">
        <v>4821.6492355070031</v>
      </c>
      <c r="F1080">
        <v>59.571261554870652</v>
      </c>
      <c r="G1080">
        <v>1447.0645047869859</v>
      </c>
      <c r="H1080">
        <v>0.4886700788447576</v>
      </c>
      <c r="I1080" t="s">
        <v>11</v>
      </c>
      <c r="J1080" cm="1">
        <f t="array" ref="J1080">_xlfn.IFS(I1080="CFRP",0,I1080="Titanium",1,I1080="Steel",2,I1080="Aluminium",3)</f>
        <v>2</v>
      </c>
    </row>
    <row r="1081" spans="1:10" x14ac:dyDescent="0.3">
      <c r="A1081">
        <v>0.21319703079589819</v>
      </c>
      <c r="B1081">
        <v>0.13096526504875811</v>
      </c>
      <c r="C1081">
        <v>0.13756888101949</v>
      </c>
      <c r="D1081">
        <v>0.51826882313585376</v>
      </c>
      <c r="E1081">
        <v>2229.8933727651911</v>
      </c>
      <c r="F1081">
        <v>103.406618839084</v>
      </c>
      <c r="G1081">
        <v>1326.425876806717</v>
      </c>
      <c r="H1081">
        <v>0.52023312336560745</v>
      </c>
      <c r="I1081" t="s">
        <v>9</v>
      </c>
      <c r="J1081" cm="1">
        <f t="array" ref="J1081">_xlfn.IFS(I1081="CFRP",0,I1081="Titanium",1,I1081="Steel",2,I1081="Aluminium",3)</f>
        <v>0</v>
      </c>
    </row>
    <row r="1082" spans="1:10" x14ac:dyDescent="0.3">
      <c r="A1082">
        <v>0.213419682558355</v>
      </c>
      <c r="B1082">
        <v>0.2702530516164961</v>
      </c>
      <c r="C1082">
        <v>0.1897494766312004</v>
      </c>
      <c r="D1082">
        <v>0.32657778919394848</v>
      </c>
      <c r="E1082">
        <v>2790.478685462951</v>
      </c>
      <c r="F1082">
        <v>90.494781608992128</v>
      </c>
      <c r="G1082">
        <v>1475.216077690807</v>
      </c>
      <c r="H1082">
        <v>0.52969788746488977</v>
      </c>
      <c r="I1082" t="s">
        <v>9</v>
      </c>
      <c r="J1082" cm="1">
        <f t="array" ref="J1082">_xlfn.IFS(I1082="CFRP",0,I1082="Titanium",1,I1082="Steel",2,I1082="Aluminium",3)</f>
        <v>0</v>
      </c>
    </row>
    <row r="1083" spans="1:10" x14ac:dyDescent="0.3">
      <c r="A1083">
        <v>0.21345950946073661</v>
      </c>
      <c r="B1083">
        <v>2.0109260191548819E-2</v>
      </c>
      <c r="C1083">
        <v>0.44612362311302189</v>
      </c>
      <c r="D1083">
        <v>0.32030760723469259</v>
      </c>
      <c r="E1083">
        <v>2629.7833049671831</v>
      </c>
      <c r="F1083">
        <v>139.88530504543559</v>
      </c>
      <c r="G1083">
        <v>2814.562396497231</v>
      </c>
      <c r="H1083">
        <v>0.81013991175996047</v>
      </c>
      <c r="I1083" t="s">
        <v>10</v>
      </c>
      <c r="J1083" cm="1">
        <f t="array" ref="J1083">_xlfn.IFS(I1083="CFRP",0,I1083="Titanium",1,I1083="Steel",2,I1083="Aluminium",3)</f>
        <v>1</v>
      </c>
    </row>
    <row r="1084" spans="1:10" x14ac:dyDescent="0.3">
      <c r="A1084">
        <v>0.21356189309681931</v>
      </c>
      <c r="B1084">
        <v>9.2543994478456904E-2</v>
      </c>
      <c r="C1084">
        <v>0.53096663666491972</v>
      </c>
      <c r="D1084">
        <v>0.16292747575980401</v>
      </c>
      <c r="E1084">
        <v>3221.9386652180128</v>
      </c>
      <c r="F1084">
        <v>137.50036011140671</v>
      </c>
      <c r="G1084">
        <v>3156.7564785461009</v>
      </c>
      <c r="H1084">
        <v>0.86411707461652165</v>
      </c>
      <c r="I1084" t="s">
        <v>10</v>
      </c>
      <c r="J1084" cm="1">
        <f t="array" ref="J1084">_xlfn.IFS(I1084="CFRP",0,I1084="Titanium",1,I1084="Steel",2,I1084="Aluminium",3)</f>
        <v>1</v>
      </c>
    </row>
    <row r="1085" spans="1:10" x14ac:dyDescent="0.3">
      <c r="A1085">
        <v>0.21362222352437879</v>
      </c>
      <c r="B1085">
        <v>0.50944441841368704</v>
      </c>
      <c r="C1085">
        <v>0.1909366460788704</v>
      </c>
      <c r="D1085">
        <v>8.5996711983063689E-2</v>
      </c>
      <c r="E1085">
        <v>4184.0184631906977</v>
      </c>
      <c r="F1085">
        <v>61.71252921348821</v>
      </c>
      <c r="G1085">
        <v>1324.9593303036991</v>
      </c>
      <c r="H1085">
        <v>0.47084837750630432</v>
      </c>
      <c r="I1085" t="s">
        <v>11</v>
      </c>
      <c r="J1085" cm="1">
        <f t="array" ref="J1085">_xlfn.IFS(I1085="CFRP",0,I1085="Titanium",1,I1085="Steel",2,I1085="Aluminium",3)</f>
        <v>2</v>
      </c>
    </row>
    <row r="1086" spans="1:10" x14ac:dyDescent="0.3">
      <c r="A1086">
        <v>0.21366998971215259</v>
      </c>
      <c r="B1086">
        <v>0.15025264626911369</v>
      </c>
      <c r="C1086">
        <v>0.27341109607511421</v>
      </c>
      <c r="D1086">
        <v>0.36266626794361939</v>
      </c>
      <c r="E1086">
        <v>2600.7304099565681</v>
      </c>
      <c r="F1086">
        <v>111.2107893258398</v>
      </c>
      <c r="G1086">
        <v>1937.270526714841</v>
      </c>
      <c r="H1086">
        <v>0.63073527318292288</v>
      </c>
      <c r="I1086" t="s">
        <v>9</v>
      </c>
      <c r="J1086" cm="1">
        <f t="array" ref="J1086">_xlfn.IFS(I1086="CFRP",0,I1086="Titanium",1,I1086="Steel",2,I1086="Aluminium",3)</f>
        <v>0</v>
      </c>
    </row>
    <row r="1087" spans="1:10" x14ac:dyDescent="0.3">
      <c r="A1087">
        <v>0.21370230947849261</v>
      </c>
      <c r="B1087">
        <v>0.2329908442005145</v>
      </c>
      <c r="C1087">
        <v>0.27671014618759587</v>
      </c>
      <c r="D1087">
        <v>0.27659670013339699</v>
      </c>
      <c r="E1087">
        <v>2923.312623631808</v>
      </c>
      <c r="F1087">
        <v>101.4760322423723</v>
      </c>
      <c r="G1087">
        <v>1898.5487228973959</v>
      </c>
      <c r="H1087">
        <v>0.61284522036578015</v>
      </c>
      <c r="I1087" t="s">
        <v>10</v>
      </c>
      <c r="J1087" cm="1">
        <f t="array" ref="J1087">_xlfn.IFS(I1087="CFRP",0,I1087="Titanium",1,I1087="Steel",2,I1087="Aluminium",3)</f>
        <v>1</v>
      </c>
    </row>
    <row r="1088" spans="1:10" x14ac:dyDescent="0.3">
      <c r="A1088">
        <v>0.21379662963579321</v>
      </c>
      <c r="B1088">
        <v>7.7935428070660645E-2</v>
      </c>
      <c r="C1088">
        <v>0.49293606532159989</v>
      </c>
      <c r="D1088">
        <v>0.2153318769719462</v>
      </c>
      <c r="E1088">
        <v>3005.2442417603938</v>
      </c>
      <c r="F1088">
        <v>136.38110514341369</v>
      </c>
      <c r="G1088">
        <v>2991.7546917907971</v>
      </c>
      <c r="H1088">
        <v>0.83537280961495686</v>
      </c>
      <c r="I1088" t="s">
        <v>10</v>
      </c>
      <c r="J1088" cm="1">
        <f t="array" ref="J1088">_xlfn.IFS(I1088="CFRP",0,I1088="Titanium",1,I1088="Steel",2,I1088="Aluminium",3)</f>
        <v>1</v>
      </c>
    </row>
    <row r="1089" spans="1:10" x14ac:dyDescent="0.3">
      <c r="A1089">
        <v>0.2138220307197195</v>
      </c>
      <c r="B1089">
        <v>8.6832818816140606E-2</v>
      </c>
      <c r="C1089">
        <v>0.17489090922471509</v>
      </c>
      <c r="D1089">
        <v>0.52445424123942486</v>
      </c>
      <c r="E1089">
        <v>2196.3083531880588</v>
      </c>
      <c r="F1089">
        <v>111.4515814794615</v>
      </c>
      <c r="G1089">
        <v>1526.4543867345781</v>
      </c>
      <c r="H1089">
        <v>0.56280245892105685</v>
      </c>
      <c r="I1089" t="s">
        <v>9</v>
      </c>
      <c r="J1089" cm="1">
        <f t="array" ref="J1089">_xlfn.IFS(I1089="CFRP",0,I1089="Titanium",1,I1089="Steel",2,I1089="Aluminium",3)</f>
        <v>0</v>
      </c>
    </row>
    <row r="1090" spans="1:10" x14ac:dyDescent="0.3">
      <c r="A1090">
        <v>0.21389694673141749</v>
      </c>
      <c r="B1090">
        <v>0.1529600050862405</v>
      </c>
      <c r="C1090">
        <v>0.35841202074254669</v>
      </c>
      <c r="D1090">
        <v>0.27473102743979538</v>
      </c>
      <c r="E1090">
        <v>2863.9824975612109</v>
      </c>
      <c r="F1090">
        <v>117.23154896769179</v>
      </c>
      <c r="G1090">
        <v>2325.5872655325861</v>
      </c>
      <c r="H1090">
        <v>0.70224113234017937</v>
      </c>
      <c r="I1090" t="s">
        <v>10</v>
      </c>
      <c r="J1090" cm="1">
        <f t="array" ref="J1090">_xlfn.IFS(I1090="CFRP",0,I1090="Titanium",1,I1090="Steel",2,I1090="Aluminium",3)</f>
        <v>1</v>
      </c>
    </row>
    <row r="1091" spans="1:10" x14ac:dyDescent="0.3">
      <c r="A1091">
        <v>0.21390492675118319</v>
      </c>
      <c r="B1091">
        <v>0.61255119911323153</v>
      </c>
      <c r="C1091">
        <v>4.8261094994928123E-2</v>
      </c>
      <c r="D1091">
        <v>0.12528277914065711</v>
      </c>
      <c r="E1091">
        <v>4087.0991464629269</v>
      </c>
      <c r="F1091">
        <v>38.542553984543943</v>
      </c>
      <c r="G1091">
        <v>603.1111510860635</v>
      </c>
      <c r="H1091">
        <v>0.32371265294202611</v>
      </c>
      <c r="I1091" t="s">
        <v>11</v>
      </c>
      <c r="J1091" cm="1">
        <f t="array" ref="J1091">_xlfn.IFS(I1091="CFRP",0,I1091="Titanium",1,I1091="Steel",2,I1091="Aluminium",3)</f>
        <v>2</v>
      </c>
    </row>
    <row r="1092" spans="1:10" x14ac:dyDescent="0.3">
      <c r="A1092">
        <v>0.2139550731852938</v>
      </c>
      <c r="B1092">
        <v>0.46518662541798161</v>
      </c>
      <c r="C1092">
        <v>9.0546478502171998E-2</v>
      </c>
      <c r="D1092">
        <v>0.23031182289455249</v>
      </c>
      <c r="E1092">
        <v>3322.415405988178</v>
      </c>
      <c r="F1092">
        <v>59.479982397055821</v>
      </c>
      <c r="G1092">
        <v>893.09531991951417</v>
      </c>
      <c r="H1092">
        <v>0.39648132841676259</v>
      </c>
      <c r="I1092" t="s">
        <v>11</v>
      </c>
      <c r="J1092" cm="1">
        <f t="array" ref="J1092">_xlfn.IFS(I1092="CFRP",0,I1092="Titanium",1,I1092="Steel",2,I1092="Aluminium",3)</f>
        <v>2</v>
      </c>
    </row>
    <row r="1093" spans="1:10" x14ac:dyDescent="0.3">
      <c r="A1093">
        <v>0.21400306404970729</v>
      </c>
      <c r="B1093">
        <v>6.9333613219466725E-2</v>
      </c>
      <c r="C1093">
        <v>0.51670907601837557</v>
      </c>
      <c r="D1093">
        <v>0.19995424671245041</v>
      </c>
      <c r="E1093">
        <v>3053.6358990295498</v>
      </c>
      <c r="F1093">
        <v>139.17617160102131</v>
      </c>
      <c r="G1093">
        <v>3106.4579024606401</v>
      </c>
      <c r="H1093">
        <v>0.85766839209584034</v>
      </c>
      <c r="I1093" t="s">
        <v>10</v>
      </c>
      <c r="J1093" cm="1">
        <f t="array" ref="J1093">_xlfn.IFS(I1093="CFRP",0,I1093="Titanium",1,I1093="Steel",2,I1093="Aluminium",3)</f>
        <v>1</v>
      </c>
    </row>
    <row r="1094" spans="1:10" x14ac:dyDescent="0.3">
      <c r="A1094">
        <v>0.2141216359292501</v>
      </c>
      <c r="B1094">
        <v>0.30754260702851077</v>
      </c>
      <c r="C1094">
        <v>9.5716655006757745E-2</v>
      </c>
      <c r="D1094">
        <v>0.38261910203548127</v>
      </c>
      <c r="E1094">
        <v>2651.1548112546288</v>
      </c>
      <c r="F1094">
        <v>78.859210316535282</v>
      </c>
      <c r="G1094">
        <v>1019.454844631338</v>
      </c>
      <c r="H1094">
        <v>0.44023701421984129</v>
      </c>
      <c r="I1094" t="s">
        <v>9</v>
      </c>
      <c r="J1094" cm="1">
        <f t="array" ref="J1094">_xlfn.IFS(I1094="CFRP",0,I1094="Titanium",1,I1094="Steel",2,I1094="Aluminium",3)</f>
        <v>0</v>
      </c>
    </row>
    <row r="1095" spans="1:10" x14ac:dyDescent="0.3">
      <c r="A1095">
        <v>0.21414144655668341</v>
      </c>
      <c r="B1095">
        <v>7.9248404352446594E-2</v>
      </c>
      <c r="C1095">
        <v>0.693373788738466</v>
      </c>
      <c r="D1095">
        <v>1.3236360352404049E-2</v>
      </c>
      <c r="E1095">
        <v>3968.5711444735998</v>
      </c>
      <c r="F1095">
        <v>151.21334938728609</v>
      </c>
      <c r="G1095">
        <v>3910.723828935872</v>
      </c>
      <c r="H1095">
        <v>1.005313185372579</v>
      </c>
      <c r="I1095" t="s">
        <v>10</v>
      </c>
      <c r="J1095" cm="1">
        <f t="array" ref="J1095">_xlfn.IFS(I1095="CFRP",0,I1095="Titanium",1,I1095="Steel",2,I1095="Aluminium",3)</f>
        <v>1</v>
      </c>
    </row>
    <row r="1096" spans="1:10" x14ac:dyDescent="0.3">
      <c r="A1096">
        <v>0.21418067919659131</v>
      </c>
      <c r="B1096">
        <v>0.44835122268155642</v>
      </c>
      <c r="C1096">
        <v>0.219350775729695</v>
      </c>
      <c r="D1096">
        <v>0.1181173223921573</v>
      </c>
      <c r="E1096">
        <v>3878.035623625568</v>
      </c>
      <c r="F1096">
        <v>71.143017522748977</v>
      </c>
      <c r="G1096">
        <v>1495.1480137425269</v>
      </c>
      <c r="H1096">
        <v>0.51010614994087433</v>
      </c>
      <c r="I1096" t="s">
        <v>11</v>
      </c>
      <c r="J1096" cm="1">
        <f t="array" ref="J1096">_xlfn.IFS(I1096="CFRP",0,I1096="Titanium",1,I1096="Steel",2,I1096="Aluminium",3)</f>
        <v>2</v>
      </c>
    </row>
    <row r="1097" spans="1:10" x14ac:dyDescent="0.3">
      <c r="A1097">
        <v>0.21430789726768651</v>
      </c>
      <c r="B1097">
        <v>0.20131207637984519</v>
      </c>
      <c r="C1097">
        <v>0.1255534573061321</v>
      </c>
      <c r="D1097">
        <v>0.45882656904633617</v>
      </c>
      <c r="E1097">
        <v>2392.3064032038942</v>
      </c>
      <c r="F1097">
        <v>93.885555471258982</v>
      </c>
      <c r="G1097">
        <v>1225.5402013343389</v>
      </c>
      <c r="H1097">
        <v>0.49210005043494509</v>
      </c>
      <c r="I1097" t="s">
        <v>9</v>
      </c>
      <c r="J1097" cm="1">
        <f t="array" ref="J1097">_xlfn.IFS(I1097="CFRP",0,I1097="Titanium",1,I1097="Steel",2,I1097="Aluminium",3)</f>
        <v>0</v>
      </c>
    </row>
    <row r="1098" spans="1:10" x14ac:dyDescent="0.3">
      <c r="A1098">
        <v>0.21448661202076391</v>
      </c>
      <c r="B1098">
        <v>0.22004219394967239</v>
      </c>
      <c r="C1098">
        <v>0.1958775909652872</v>
      </c>
      <c r="D1098">
        <v>0.36959360306427652</v>
      </c>
      <c r="E1098">
        <v>2627.5949764473171</v>
      </c>
      <c r="F1098">
        <v>96.879120759522465</v>
      </c>
      <c r="G1098">
        <v>1536.0722076073801</v>
      </c>
      <c r="H1098">
        <v>0.54713942022684692</v>
      </c>
      <c r="I1098" t="s">
        <v>9</v>
      </c>
      <c r="J1098" cm="1">
        <f t="array" ref="J1098">_xlfn.IFS(I1098="CFRP",0,I1098="Titanium",1,I1098="Steel",2,I1098="Aluminium",3)</f>
        <v>0</v>
      </c>
    </row>
    <row r="1099" spans="1:10" x14ac:dyDescent="0.3">
      <c r="A1099">
        <v>0.2145353577623845</v>
      </c>
      <c r="B1099">
        <v>0.29765677655722572</v>
      </c>
      <c r="C1099">
        <v>0.1062867924021165</v>
      </c>
      <c r="D1099">
        <v>0.38152107327827328</v>
      </c>
      <c r="E1099">
        <v>2647.0762417979258</v>
      </c>
      <c r="F1099">
        <v>80.793520851465217</v>
      </c>
      <c r="G1099">
        <v>1074.4150845361039</v>
      </c>
      <c r="H1099">
        <v>0.45156897207377727</v>
      </c>
      <c r="I1099" t="s">
        <v>9</v>
      </c>
      <c r="J1099" cm="1">
        <f t="array" ref="J1099">_xlfn.IFS(I1099="CFRP",0,I1099="Titanium",1,I1099="Steel",2,I1099="Aluminium",3)</f>
        <v>0</v>
      </c>
    </row>
    <row r="1100" spans="1:10" x14ac:dyDescent="0.3">
      <c r="A1100">
        <v>0.21458750148125011</v>
      </c>
      <c r="B1100">
        <v>0.33886591935196492</v>
      </c>
      <c r="C1100">
        <v>0.2088962324484443</v>
      </c>
      <c r="D1100">
        <v>0.23765034671834079</v>
      </c>
      <c r="E1100">
        <v>3161.3508938964301</v>
      </c>
      <c r="F1100">
        <v>83.513018628333228</v>
      </c>
      <c r="G1100">
        <v>1518.464947272957</v>
      </c>
      <c r="H1100">
        <v>0.52846906729881138</v>
      </c>
      <c r="I1100" t="s">
        <v>11</v>
      </c>
      <c r="J1100" cm="1">
        <f t="array" ref="J1100">_xlfn.IFS(I1100="CFRP",0,I1100="Titanium",1,I1100="Steel",2,I1100="Aluminium",3)</f>
        <v>2</v>
      </c>
    </row>
    <row r="1101" spans="1:10" x14ac:dyDescent="0.3">
      <c r="A1101">
        <v>0.21471592323627109</v>
      </c>
      <c r="B1101">
        <v>0.1245631979562191</v>
      </c>
      <c r="C1101">
        <v>0.52199881610779819</v>
      </c>
      <c r="D1101">
        <v>0.13872206269971171</v>
      </c>
      <c r="E1101">
        <v>3358.639975448697</v>
      </c>
      <c r="F1101">
        <v>132.8248889381216</v>
      </c>
      <c r="G1101">
        <v>3094.8094258715828</v>
      </c>
      <c r="H1101">
        <v>0.8481434172316924</v>
      </c>
      <c r="I1101" t="s">
        <v>10</v>
      </c>
      <c r="J1101" cm="1">
        <f t="array" ref="J1101">_xlfn.IFS(I1101="CFRP",0,I1101="Titanium",1,I1101="Steel",2,I1101="Aluminium",3)</f>
        <v>1</v>
      </c>
    </row>
    <row r="1102" spans="1:10" x14ac:dyDescent="0.3">
      <c r="A1102">
        <v>0.2148219245000095</v>
      </c>
      <c r="B1102">
        <v>0.19487558697444929</v>
      </c>
      <c r="C1102">
        <v>0.37727886970050067</v>
      </c>
      <c r="D1102">
        <v>0.21302361882504051</v>
      </c>
      <c r="E1102">
        <v>3119.5172987534529</v>
      </c>
      <c r="F1102">
        <v>113.4782336871678</v>
      </c>
      <c r="G1102">
        <v>2384.9208906132321</v>
      </c>
      <c r="H1102">
        <v>0.70752156515181042</v>
      </c>
      <c r="I1102" t="s">
        <v>10</v>
      </c>
      <c r="J1102" cm="1">
        <f t="array" ref="J1102">_xlfn.IFS(I1102="CFRP",0,I1102="Titanium",1,I1102="Steel",2,I1102="Aluminium",3)</f>
        <v>1</v>
      </c>
    </row>
    <row r="1103" spans="1:10" x14ac:dyDescent="0.3">
      <c r="A1103">
        <v>0.21483345114252289</v>
      </c>
      <c r="B1103">
        <v>8.1330751322653869E-2</v>
      </c>
      <c r="C1103">
        <v>0.35111005948369739</v>
      </c>
      <c r="D1103">
        <v>0.35272573805112573</v>
      </c>
      <c r="E1103">
        <v>2581.203531978982</v>
      </c>
      <c r="F1103">
        <v>125.20766808680619</v>
      </c>
      <c r="G1103">
        <v>2338.7504157099111</v>
      </c>
      <c r="H1103">
        <v>0.71366082738772241</v>
      </c>
      <c r="I1103" t="s">
        <v>9</v>
      </c>
      <c r="J1103" cm="1">
        <f t="array" ref="J1103">_xlfn.IFS(I1103="CFRP",0,I1103="Titanium",1,I1103="Steel",2,I1103="Aluminium",3)</f>
        <v>0</v>
      </c>
    </row>
    <row r="1104" spans="1:10" x14ac:dyDescent="0.3">
      <c r="A1104">
        <v>0.21511772913925459</v>
      </c>
      <c r="B1104">
        <v>8.1249397108401636E-2</v>
      </c>
      <c r="C1104">
        <v>0.58677823762599224</v>
      </c>
      <c r="D1104">
        <v>0.1168546361263515</v>
      </c>
      <c r="E1104">
        <v>3409.6318102872542</v>
      </c>
      <c r="F1104">
        <v>142.8577687111175</v>
      </c>
      <c r="G1104">
        <v>3420.2971550302368</v>
      </c>
      <c r="H1104">
        <v>0.91391383396321668</v>
      </c>
      <c r="I1104" t="s">
        <v>10</v>
      </c>
      <c r="J1104" cm="1">
        <f t="array" ref="J1104">_xlfn.IFS(I1104="CFRP",0,I1104="Titanium",1,I1104="Steel",2,I1104="Aluminium",3)</f>
        <v>1</v>
      </c>
    </row>
    <row r="1105" spans="1:10" x14ac:dyDescent="0.3">
      <c r="A1105">
        <v>0.2153023863745028</v>
      </c>
      <c r="B1105">
        <v>0.63561348242108096</v>
      </c>
      <c r="C1105">
        <v>9.7463198862771258E-2</v>
      </c>
      <c r="D1105">
        <v>5.1620932341644998E-2</v>
      </c>
      <c r="E1105">
        <v>4690.4400033965048</v>
      </c>
      <c r="F1105">
        <v>39.280211603848883</v>
      </c>
      <c r="G1105">
        <v>813.94754752561175</v>
      </c>
      <c r="H1105">
        <v>0.35934963251573449</v>
      </c>
      <c r="I1105" t="s">
        <v>11</v>
      </c>
      <c r="J1105" cm="1">
        <f t="array" ref="J1105">_xlfn.IFS(I1105="CFRP",0,I1105="Titanium",1,I1105="Steel",2,I1105="Aluminium",3)</f>
        <v>2</v>
      </c>
    </row>
    <row r="1106" spans="1:10" x14ac:dyDescent="0.3">
      <c r="A1106">
        <v>0.21534684039675381</v>
      </c>
      <c r="B1106">
        <v>0.1246815465684161</v>
      </c>
      <c r="C1106">
        <v>0.31584328751514978</v>
      </c>
      <c r="D1106">
        <v>0.34412832551968031</v>
      </c>
      <c r="E1106">
        <v>2632.795835960691</v>
      </c>
      <c r="F1106">
        <v>117.27166409888289</v>
      </c>
      <c r="G1106">
        <v>2148.7124205684399</v>
      </c>
      <c r="H1106">
        <v>0.67269235562674712</v>
      </c>
      <c r="I1106" t="s">
        <v>9</v>
      </c>
      <c r="J1106" cm="1">
        <f t="array" ref="J1106">_xlfn.IFS(I1106="CFRP",0,I1106="Titanium",1,I1106="Steel",2,I1106="Aluminium",3)</f>
        <v>0</v>
      </c>
    </row>
    <row r="1107" spans="1:10" x14ac:dyDescent="0.3">
      <c r="A1107">
        <v>0.21536307652248271</v>
      </c>
      <c r="B1107">
        <v>0.50089996058203756</v>
      </c>
      <c r="C1107">
        <v>0.13382349047922501</v>
      </c>
      <c r="D1107">
        <v>0.14991347241625469</v>
      </c>
      <c r="E1107">
        <v>3765.1869850298658</v>
      </c>
      <c r="F1107">
        <v>58.24624966574401</v>
      </c>
      <c r="G1107">
        <v>1068.5060988372461</v>
      </c>
      <c r="H1107">
        <v>0.42391605380508701</v>
      </c>
      <c r="I1107" t="s">
        <v>11</v>
      </c>
      <c r="J1107" cm="1">
        <f t="array" ref="J1107">_xlfn.IFS(I1107="CFRP",0,I1107="Titanium",1,I1107="Steel",2,I1107="Aluminium",3)</f>
        <v>2</v>
      </c>
    </row>
    <row r="1108" spans="1:10" x14ac:dyDescent="0.3">
      <c r="A1108">
        <v>0.21543165673916639</v>
      </c>
      <c r="B1108">
        <v>0.44199765405299452</v>
      </c>
      <c r="C1108">
        <v>0.1057733273423772</v>
      </c>
      <c r="D1108">
        <v>0.23679736186546191</v>
      </c>
      <c r="E1108">
        <v>3267.6031394880729</v>
      </c>
      <c r="F1108">
        <v>63.237704521339261</v>
      </c>
      <c r="G1108">
        <v>978.13231928219284</v>
      </c>
      <c r="H1108">
        <v>0.41477841770602197</v>
      </c>
      <c r="I1108" t="s">
        <v>11</v>
      </c>
      <c r="J1108" cm="1">
        <f t="array" ref="J1108">_xlfn.IFS(I1108="CFRP",0,I1108="Titanium",1,I1108="Steel",2,I1108="Aluminium",3)</f>
        <v>2</v>
      </c>
    </row>
    <row r="1109" spans="1:10" x14ac:dyDescent="0.3">
      <c r="A1109">
        <v>0.2154634380246323</v>
      </c>
      <c r="B1109">
        <v>0.33452091119201488</v>
      </c>
      <c r="C1109">
        <v>0.1285117566480774</v>
      </c>
      <c r="D1109">
        <v>0.32150389413527553</v>
      </c>
      <c r="E1109">
        <v>2854.3579021949931</v>
      </c>
      <c r="F1109">
        <v>77.900888700831359</v>
      </c>
      <c r="G1109">
        <v>1152.4477293451091</v>
      </c>
      <c r="H1109">
        <v>0.46096573394547241</v>
      </c>
      <c r="I1109" t="s">
        <v>11</v>
      </c>
      <c r="J1109" cm="1">
        <f t="array" ref="J1109">_xlfn.IFS(I1109="CFRP",0,I1109="Titanium",1,I1109="Steel",2,I1109="Aluminium",3)</f>
        <v>2</v>
      </c>
    </row>
    <row r="1110" spans="1:10" x14ac:dyDescent="0.3">
      <c r="A1110">
        <v>0.2154670497102405</v>
      </c>
      <c r="B1110">
        <v>0.67839232162505692</v>
      </c>
      <c r="C1110">
        <v>6.1954196937220693E-2</v>
      </c>
      <c r="D1110">
        <v>4.4186431727481823E-2</v>
      </c>
      <c r="E1110">
        <v>4852.4568421073027</v>
      </c>
      <c r="F1110">
        <v>31.437737192805219</v>
      </c>
      <c r="G1110">
        <v>623.15495855424422</v>
      </c>
      <c r="H1110">
        <v>0.31842287207730108</v>
      </c>
      <c r="I1110" t="s">
        <v>11</v>
      </c>
      <c r="J1110" cm="1">
        <f t="array" ref="J1110">_xlfn.IFS(I1110="CFRP",0,I1110="Titanium",1,I1110="Steel",2,I1110="Aluminium",3)</f>
        <v>2</v>
      </c>
    </row>
    <row r="1111" spans="1:10" x14ac:dyDescent="0.3">
      <c r="A1111">
        <v>0.21557500312622641</v>
      </c>
      <c r="B1111">
        <v>0.40037218597372332</v>
      </c>
      <c r="C1111">
        <v>0.1411373382038619</v>
      </c>
      <c r="D1111">
        <v>0.24291547269618849</v>
      </c>
      <c r="E1111">
        <v>3199.4231075579341</v>
      </c>
      <c r="F1111">
        <v>70.892476853895886</v>
      </c>
      <c r="G1111">
        <v>1167.5222520861821</v>
      </c>
      <c r="H1111">
        <v>0.45520119004198389</v>
      </c>
      <c r="I1111" t="s">
        <v>11</v>
      </c>
      <c r="J1111" cm="1">
        <f t="array" ref="J1111">_xlfn.IFS(I1111="CFRP",0,I1111="Titanium",1,I1111="Steel",2,I1111="Aluminium",3)</f>
        <v>2</v>
      </c>
    </row>
    <row r="1112" spans="1:10" x14ac:dyDescent="0.3">
      <c r="A1112">
        <v>0.21560245860513039</v>
      </c>
      <c r="B1112">
        <v>0.2184011734869524</v>
      </c>
      <c r="C1112">
        <v>0.3559303256059872</v>
      </c>
      <c r="D1112">
        <v>0.21006604230192991</v>
      </c>
      <c r="E1112">
        <v>3152.6674740787689</v>
      </c>
      <c r="F1112">
        <v>108.9442917187941</v>
      </c>
      <c r="G1112">
        <v>2271.6716084444952</v>
      </c>
      <c r="H1112">
        <v>0.68325974581181192</v>
      </c>
      <c r="I1112" t="s">
        <v>10</v>
      </c>
      <c r="J1112" cm="1">
        <f t="array" ref="J1112">_xlfn.IFS(I1112="CFRP",0,I1112="Titanium",1,I1112="Steel",2,I1112="Aluminium",3)</f>
        <v>1</v>
      </c>
    </row>
    <row r="1113" spans="1:10" x14ac:dyDescent="0.3">
      <c r="A1113">
        <v>0.2156358711134384</v>
      </c>
      <c r="B1113">
        <v>0.46837327936309059</v>
      </c>
      <c r="C1113">
        <v>0.28309338605066781</v>
      </c>
      <c r="D1113">
        <v>3.2897463472803201E-2</v>
      </c>
      <c r="E1113">
        <v>4502.8954294135538</v>
      </c>
      <c r="F1113">
        <v>73.330792251215144</v>
      </c>
      <c r="G1113">
        <v>1774.692522050133</v>
      </c>
      <c r="H1113">
        <v>0.55884529696826346</v>
      </c>
      <c r="I1113" t="s">
        <v>11</v>
      </c>
      <c r="J1113" cm="1">
        <f t="array" ref="J1113">_xlfn.IFS(I1113="CFRP",0,I1113="Titanium",1,I1113="Steel",2,I1113="Aluminium",3)</f>
        <v>2</v>
      </c>
    </row>
    <row r="1114" spans="1:10" x14ac:dyDescent="0.3">
      <c r="A1114">
        <v>0.21567506558324451</v>
      </c>
      <c r="B1114">
        <v>0.1938738715623998</v>
      </c>
      <c r="C1114">
        <v>0.30063671962522481</v>
      </c>
      <c r="D1114">
        <v>0.28981434322913091</v>
      </c>
      <c r="E1114">
        <v>2845.48152711493</v>
      </c>
      <c r="F1114">
        <v>107.74636952751899</v>
      </c>
      <c r="G1114">
        <v>2033.899718858697</v>
      </c>
      <c r="H1114">
        <v>0.64237022411586775</v>
      </c>
      <c r="I1114" t="s">
        <v>10</v>
      </c>
      <c r="J1114" cm="1">
        <f t="array" ref="J1114">_xlfn.IFS(I1114="CFRP",0,I1114="Titanium",1,I1114="Steel",2,I1114="Aluminium",3)</f>
        <v>1</v>
      </c>
    </row>
    <row r="1115" spans="1:10" x14ac:dyDescent="0.3">
      <c r="A1115">
        <v>0.2156864192083191</v>
      </c>
      <c r="B1115">
        <v>0.2338881055838492</v>
      </c>
      <c r="C1115">
        <v>0.12526994862243371</v>
      </c>
      <c r="D1115">
        <v>0.4251555265853979</v>
      </c>
      <c r="E1115">
        <v>2490.2225003729282</v>
      </c>
      <c r="F1115">
        <v>89.766754260251219</v>
      </c>
      <c r="G1115">
        <v>1203.0928399384291</v>
      </c>
      <c r="H1115">
        <v>0.48330150417061057</v>
      </c>
      <c r="I1115" t="s">
        <v>9</v>
      </c>
      <c r="J1115" cm="1">
        <f t="array" ref="J1115">_xlfn.IFS(I1115="CFRP",0,I1115="Titanium",1,I1115="Steel",2,I1115="Aluminium",3)</f>
        <v>0</v>
      </c>
    </row>
    <row r="1116" spans="1:10" x14ac:dyDescent="0.3">
      <c r="A1116">
        <v>0.21571517076868971</v>
      </c>
      <c r="B1116">
        <v>0.16708459400755379</v>
      </c>
      <c r="C1116">
        <v>0.241311303794154</v>
      </c>
      <c r="D1116">
        <v>0.37588893142960239</v>
      </c>
      <c r="E1116">
        <v>2574.5383780906459</v>
      </c>
      <c r="F1116">
        <v>106.5228373280861</v>
      </c>
      <c r="G1116">
        <v>1779.096969926278</v>
      </c>
      <c r="H1116">
        <v>0.59862890849253558</v>
      </c>
      <c r="I1116" t="s">
        <v>9</v>
      </c>
      <c r="J1116" cm="1">
        <f t="array" ref="J1116">_xlfn.IFS(I1116="CFRP",0,I1116="Titanium",1,I1116="Steel",2,I1116="Aluminium",3)</f>
        <v>0</v>
      </c>
    </row>
    <row r="1117" spans="1:10" x14ac:dyDescent="0.3">
      <c r="A1117">
        <v>0.21574082441365749</v>
      </c>
      <c r="B1117">
        <v>0.36258548076391162</v>
      </c>
      <c r="C1117">
        <v>0.1165150638809159</v>
      </c>
      <c r="D1117">
        <v>0.30515863094151507</v>
      </c>
      <c r="E1117">
        <v>2931.5588510986649</v>
      </c>
      <c r="F1117">
        <v>73.582569820267906</v>
      </c>
      <c r="G1117">
        <v>1079.137076446417</v>
      </c>
      <c r="H1117">
        <v>0.44366918678370337</v>
      </c>
      <c r="I1117" t="s">
        <v>11</v>
      </c>
      <c r="J1117" cm="1">
        <f t="array" ref="J1117">_xlfn.IFS(I1117="CFRP",0,I1117="Titanium",1,I1117="Steel",2,I1117="Aluminium",3)</f>
        <v>2</v>
      </c>
    </row>
    <row r="1118" spans="1:10" x14ac:dyDescent="0.3">
      <c r="A1118">
        <v>0.2157628478197133</v>
      </c>
      <c r="B1118">
        <v>0.112836703886428</v>
      </c>
      <c r="C1118">
        <v>0.62706575780914287</v>
      </c>
      <c r="D1118">
        <v>4.4334690484715833E-2</v>
      </c>
      <c r="E1118">
        <v>3826.4653091662481</v>
      </c>
      <c r="F1118">
        <v>141.9908764890676</v>
      </c>
      <c r="G1118">
        <v>3584.6416336601601</v>
      </c>
      <c r="H1118">
        <v>0.94006786382025043</v>
      </c>
      <c r="I1118" t="s">
        <v>10</v>
      </c>
      <c r="J1118" cm="1">
        <f t="array" ref="J1118">_xlfn.IFS(I1118="CFRP",0,I1118="Titanium",1,I1118="Steel",2,I1118="Aluminium",3)</f>
        <v>1</v>
      </c>
    </row>
    <row r="1119" spans="1:10" x14ac:dyDescent="0.3">
      <c r="A1119">
        <v>0.2159350831511512</v>
      </c>
      <c r="B1119">
        <v>0.58233354752488908</v>
      </c>
      <c r="C1119">
        <v>4.5697064764815373E-2</v>
      </c>
      <c r="D1119">
        <v>0.15603430455914441</v>
      </c>
      <c r="E1119">
        <v>3843.648935457617</v>
      </c>
      <c r="F1119">
        <v>41.745806339843512</v>
      </c>
      <c r="G1119">
        <v>611.10583442568566</v>
      </c>
      <c r="H1119">
        <v>0.32847859322352552</v>
      </c>
      <c r="I1119" t="s">
        <v>11</v>
      </c>
      <c r="J1119" cm="1">
        <f t="array" ref="J1119">_xlfn.IFS(I1119="CFRP",0,I1119="Titanium",1,I1119="Steel",2,I1119="Aluminium",3)</f>
        <v>2</v>
      </c>
    </row>
    <row r="1120" spans="1:10" x14ac:dyDescent="0.3">
      <c r="A1120">
        <v>0.21601475253891389</v>
      </c>
      <c r="B1120">
        <v>0.1144918345176995</v>
      </c>
      <c r="C1120">
        <v>0.18743281270327841</v>
      </c>
      <c r="D1120">
        <v>0.48206060024010822</v>
      </c>
      <c r="E1120">
        <v>2293.6865957665109</v>
      </c>
      <c r="F1120">
        <v>108.7879385238944</v>
      </c>
      <c r="G1120">
        <v>1566.0996423360341</v>
      </c>
      <c r="H1120">
        <v>0.56589050640668748</v>
      </c>
      <c r="I1120" t="s">
        <v>9</v>
      </c>
      <c r="J1120" cm="1">
        <f t="array" ref="J1120">_xlfn.IFS(I1120="CFRP",0,I1120="Titanium",1,I1120="Steel",2,I1120="Aluminium",3)</f>
        <v>0</v>
      </c>
    </row>
    <row r="1121" spans="1:10" x14ac:dyDescent="0.3">
      <c r="A1121">
        <v>0.21622765057571419</v>
      </c>
      <c r="B1121">
        <v>0.2300673354076293</v>
      </c>
      <c r="C1121">
        <v>0.46717050873410643</v>
      </c>
      <c r="D1121">
        <v>8.6534505282550134E-2</v>
      </c>
      <c r="E1121">
        <v>3747.9053158269471</v>
      </c>
      <c r="F1121">
        <v>115.8037803093729</v>
      </c>
      <c r="G1121">
        <v>2774.5856458557791</v>
      </c>
      <c r="H1121">
        <v>0.7747098033993689</v>
      </c>
      <c r="I1121" t="s">
        <v>10</v>
      </c>
      <c r="J1121" cm="1">
        <f t="array" ref="J1121">_xlfn.IFS(I1121="CFRP",0,I1121="Titanium",1,I1121="Steel",2,I1121="Aluminium",3)</f>
        <v>1</v>
      </c>
    </row>
    <row r="1122" spans="1:10" x14ac:dyDescent="0.3">
      <c r="A1122">
        <v>0.21640533774762211</v>
      </c>
      <c r="B1122">
        <v>0.1002852529042268</v>
      </c>
      <c r="C1122">
        <v>0.6013212997156504</v>
      </c>
      <c r="D1122">
        <v>8.1988109632500583E-2</v>
      </c>
      <c r="E1122">
        <v>3601.2450635786308</v>
      </c>
      <c r="F1122">
        <v>141.49504210434031</v>
      </c>
      <c r="G1122">
        <v>3474.6995796153628</v>
      </c>
      <c r="H1122">
        <v>0.92113019020795939</v>
      </c>
      <c r="I1122" t="s">
        <v>10</v>
      </c>
      <c r="J1122" cm="1">
        <f t="array" ref="J1122">_xlfn.IFS(I1122="CFRP",0,I1122="Titanium",1,I1122="Steel",2,I1122="Aluminium",3)</f>
        <v>1</v>
      </c>
    </row>
    <row r="1123" spans="1:10" x14ac:dyDescent="0.3">
      <c r="A1123">
        <v>0.21645530823745041</v>
      </c>
      <c r="B1123">
        <v>3.0233066988098269E-2</v>
      </c>
      <c r="C1123">
        <v>0.24508392023049261</v>
      </c>
      <c r="D1123">
        <v>0.50822770454395871</v>
      </c>
      <c r="E1123">
        <v>2199.2345749301821</v>
      </c>
      <c r="F1123">
        <v>123.21941087943461</v>
      </c>
      <c r="G1123">
        <v>1885.5324168909269</v>
      </c>
      <c r="H1123">
        <v>0.63582647297765904</v>
      </c>
      <c r="I1123" t="s">
        <v>9</v>
      </c>
      <c r="J1123" cm="1">
        <f t="array" ref="J1123">_xlfn.IFS(I1123="CFRP",0,I1123="Titanium",1,I1123="Steel",2,I1123="Aluminium",3)</f>
        <v>0</v>
      </c>
    </row>
    <row r="1124" spans="1:10" x14ac:dyDescent="0.3">
      <c r="A1124">
        <v>0.2165360870695944</v>
      </c>
      <c r="B1124">
        <v>0.42082210357223621</v>
      </c>
      <c r="C1124">
        <v>0.18384423756001081</v>
      </c>
      <c r="D1124">
        <v>0.17879757179815861</v>
      </c>
      <c r="E1124">
        <v>3507.657592452626</v>
      </c>
      <c r="F1124">
        <v>71.511501460163799</v>
      </c>
      <c r="G1124">
        <v>1350.233604568426</v>
      </c>
      <c r="H1124">
        <v>0.48610124991207182</v>
      </c>
      <c r="I1124" t="s">
        <v>11</v>
      </c>
      <c r="J1124" cm="1">
        <f t="array" ref="J1124">_xlfn.IFS(I1124="CFRP",0,I1124="Titanium",1,I1124="Steel",2,I1124="Aluminium",3)</f>
        <v>2</v>
      </c>
    </row>
    <row r="1125" spans="1:10" x14ac:dyDescent="0.3">
      <c r="A1125">
        <v>0.21654515979006761</v>
      </c>
      <c r="B1125">
        <v>0.29746743758040117</v>
      </c>
      <c r="C1125">
        <v>0.43349379312218622</v>
      </c>
      <c r="D1125">
        <v>5.249360950734494E-2</v>
      </c>
      <c r="E1125">
        <v>4053.6142589703591</v>
      </c>
      <c r="F1125">
        <v>105.1106794376843</v>
      </c>
      <c r="G1125">
        <v>2576.179701803635</v>
      </c>
      <c r="H1125">
        <v>0.7291393168217376</v>
      </c>
      <c r="I1125" t="s">
        <v>10</v>
      </c>
      <c r="J1125" cm="1">
        <f t="array" ref="J1125">_xlfn.IFS(I1125="CFRP",0,I1125="Titanium",1,I1125="Steel",2,I1125="Aluminium",3)</f>
        <v>1</v>
      </c>
    </row>
    <row r="1126" spans="1:10" x14ac:dyDescent="0.3">
      <c r="A1126">
        <v>0.21656277631299509</v>
      </c>
      <c r="B1126">
        <v>0.33598871949052028</v>
      </c>
      <c r="C1126">
        <v>0.1312248684764277</v>
      </c>
      <c r="D1126">
        <v>0.31622363572005702</v>
      </c>
      <c r="E1126">
        <v>2871.6042981883629</v>
      </c>
      <c r="F1126">
        <v>77.792685466833433</v>
      </c>
      <c r="G1126">
        <v>1163.99102720777</v>
      </c>
      <c r="H1126">
        <v>0.46257512543843499</v>
      </c>
      <c r="I1126" t="s">
        <v>11</v>
      </c>
      <c r="J1126" cm="1">
        <f t="array" ref="J1126">_xlfn.IFS(I1126="CFRP",0,I1126="Titanium",1,I1126="Steel",2,I1126="Aluminium",3)</f>
        <v>2</v>
      </c>
    </row>
    <row r="1127" spans="1:10" x14ac:dyDescent="0.3">
      <c r="A1127">
        <v>0.21662395551025171</v>
      </c>
      <c r="B1127">
        <v>0.25857845649556033</v>
      </c>
      <c r="C1127">
        <v>0.27078921647377918</v>
      </c>
      <c r="D1127">
        <v>0.25400837152040873</v>
      </c>
      <c r="E1127">
        <v>3021.560315030833</v>
      </c>
      <c r="F1127">
        <v>97.588194832163026</v>
      </c>
      <c r="G1127">
        <v>1854.848593262014</v>
      </c>
      <c r="H1127">
        <v>0.60053903322574664</v>
      </c>
      <c r="I1127" t="s">
        <v>10</v>
      </c>
      <c r="J1127" cm="1">
        <f t="array" ref="J1127">_xlfn.IFS(I1127="CFRP",0,I1127="Titanium",1,I1127="Steel",2,I1127="Aluminium",3)</f>
        <v>1</v>
      </c>
    </row>
    <row r="1128" spans="1:10" x14ac:dyDescent="0.3">
      <c r="A1128">
        <v>0.21663074962602519</v>
      </c>
      <c r="B1128">
        <v>0.14054411367438829</v>
      </c>
      <c r="C1128">
        <v>0.44745498318737131</v>
      </c>
      <c r="D1128">
        <v>0.19537015351221521</v>
      </c>
      <c r="E1128">
        <v>3134.2539662847098</v>
      </c>
      <c r="F1128">
        <v>125.07223680073351</v>
      </c>
      <c r="G1128">
        <v>2742.4084528283652</v>
      </c>
      <c r="H1128">
        <v>0.78021148240286087</v>
      </c>
      <c r="I1128" t="s">
        <v>10</v>
      </c>
      <c r="J1128" cm="1">
        <f t="array" ref="J1128">_xlfn.IFS(I1128="CFRP",0,I1128="Titanium",1,I1128="Steel",2,I1128="Aluminium",3)</f>
        <v>1</v>
      </c>
    </row>
    <row r="1129" spans="1:10" x14ac:dyDescent="0.3">
      <c r="A1129">
        <v>0.21667187264224999</v>
      </c>
      <c r="B1129">
        <v>0.19922733710289139</v>
      </c>
      <c r="C1129">
        <v>0.50981064355083539</v>
      </c>
      <c r="D1129">
        <v>7.429014670402323E-2</v>
      </c>
      <c r="E1129">
        <v>3773.6669309696572</v>
      </c>
      <c r="F1129">
        <v>122.66667701302831</v>
      </c>
      <c r="G1129">
        <v>2990.3576091970599</v>
      </c>
      <c r="H1129">
        <v>0.81853065094981226</v>
      </c>
      <c r="I1129" t="s">
        <v>10</v>
      </c>
      <c r="J1129" cm="1">
        <f t="array" ref="J1129">_xlfn.IFS(I1129="CFRP",0,I1129="Titanium",1,I1129="Steel",2,I1129="Aluminium",3)</f>
        <v>1</v>
      </c>
    </row>
    <row r="1130" spans="1:10" x14ac:dyDescent="0.3">
      <c r="A1130">
        <v>0.2166857014830465</v>
      </c>
      <c r="B1130">
        <v>0.6486543598166189</v>
      </c>
      <c r="C1130">
        <v>7.3976364563910005E-2</v>
      </c>
      <c r="D1130">
        <v>6.0683574136424667E-2</v>
      </c>
      <c r="E1130">
        <v>4635.3916841892469</v>
      </c>
      <c r="F1130">
        <v>35.776513116735821</v>
      </c>
      <c r="G1130">
        <v>697.73771960841827</v>
      </c>
      <c r="H1130">
        <v>0.33571060948025488</v>
      </c>
      <c r="I1130" t="s">
        <v>11</v>
      </c>
      <c r="J1130" cm="1">
        <f t="array" ref="J1130">_xlfn.IFS(I1130="CFRP",0,I1130="Titanium",1,I1130="Steel",2,I1130="Aluminium",3)</f>
        <v>2</v>
      </c>
    </row>
    <row r="1131" spans="1:10" x14ac:dyDescent="0.3">
      <c r="A1131">
        <v>0.21673024594214579</v>
      </c>
      <c r="B1131">
        <v>0.55756318451442677</v>
      </c>
      <c r="C1131">
        <v>0.1052819211514367</v>
      </c>
      <c r="D1131">
        <v>0.12042464839199089</v>
      </c>
      <c r="E1131">
        <v>4024.5650498397822</v>
      </c>
      <c r="F1131">
        <v>49.104568906005042</v>
      </c>
      <c r="G1131">
        <v>900.70123386650562</v>
      </c>
      <c r="H1131">
        <v>0.38507976306747083</v>
      </c>
      <c r="I1131" t="s">
        <v>11</v>
      </c>
      <c r="J1131" cm="1">
        <f t="array" ref="J1131">_xlfn.IFS(I1131="CFRP",0,I1131="Titanium",1,I1131="Steel",2,I1131="Aluminium",3)</f>
        <v>2</v>
      </c>
    </row>
    <row r="1132" spans="1:10" x14ac:dyDescent="0.3">
      <c r="A1132">
        <v>0.2167566753359014</v>
      </c>
      <c r="B1132">
        <v>0.23819552533185659</v>
      </c>
      <c r="C1132">
        <v>0.12145277423479869</v>
      </c>
      <c r="D1132">
        <v>0.42359502509744329</v>
      </c>
      <c r="E1132">
        <v>2495.814632586425</v>
      </c>
      <c r="F1132">
        <v>88.829884983940076</v>
      </c>
      <c r="G1132">
        <v>1182.818787687233</v>
      </c>
      <c r="H1132">
        <v>0.47865897416584441</v>
      </c>
      <c r="I1132" t="s">
        <v>9</v>
      </c>
      <c r="J1132" cm="1">
        <f t="array" ref="J1132">_xlfn.IFS(I1132="CFRP",0,I1132="Titanium",1,I1132="Steel",2,I1132="Aluminium",3)</f>
        <v>0</v>
      </c>
    </row>
    <row r="1133" spans="1:10" x14ac:dyDescent="0.3">
      <c r="A1133">
        <v>0.21681338160148919</v>
      </c>
      <c r="B1133">
        <v>0.41695225595067059</v>
      </c>
      <c r="C1133">
        <v>7.9642242037651606E-2</v>
      </c>
      <c r="D1133">
        <v>0.28659212041018861</v>
      </c>
      <c r="E1133">
        <v>3043.733731715899</v>
      </c>
      <c r="F1133">
        <v>64.12908683899056</v>
      </c>
      <c r="G1133">
        <v>874.58211887736218</v>
      </c>
      <c r="H1133">
        <v>0.39841382726388952</v>
      </c>
      <c r="I1133" t="s">
        <v>11</v>
      </c>
      <c r="J1133" cm="1">
        <f t="array" ref="J1133">_xlfn.IFS(I1133="CFRP",0,I1133="Titanium",1,I1133="Steel",2,I1133="Aluminium",3)</f>
        <v>2</v>
      </c>
    </row>
    <row r="1134" spans="1:10" x14ac:dyDescent="0.3">
      <c r="A1134">
        <v>0.21687331717980321</v>
      </c>
      <c r="B1134">
        <v>0.38254206471903168</v>
      </c>
      <c r="C1134">
        <v>0.2155670463706281</v>
      </c>
      <c r="D1134">
        <v>0.1850175717305369</v>
      </c>
      <c r="E1134">
        <v>3432.267833599542</v>
      </c>
      <c r="F1134">
        <v>78.46597411815597</v>
      </c>
      <c r="G1134">
        <v>1520.744717618634</v>
      </c>
      <c r="H1134">
        <v>0.52253447808133491</v>
      </c>
      <c r="I1134" t="s">
        <v>11</v>
      </c>
      <c r="J1134" cm="1">
        <f t="array" ref="J1134">_xlfn.IFS(I1134="CFRP",0,I1134="Titanium",1,I1134="Steel",2,I1134="Aluminium",3)</f>
        <v>2</v>
      </c>
    </row>
    <row r="1135" spans="1:10" x14ac:dyDescent="0.3">
      <c r="A1135">
        <v>0.21690967008460621</v>
      </c>
      <c r="B1135">
        <v>0.1340288196961073</v>
      </c>
      <c r="C1135">
        <v>0.4084820840419125</v>
      </c>
      <c r="D1135">
        <v>0.24057942617737421</v>
      </c>
      <c r="E1135">
        <v>2960.5197233455101</v>
      </c>
      <c r="F1135">
        <v>122.9008460624287</v>
      </c>
      <c r="G1135">
        <v>2567.815547529894</v>
      </c>
      <c r="H1135">
        <v>0.74862966548621701</v>
      </c>
      <c r="I1135" t="s">
        <v>10</v>
      </c>
      <c r="J1135" cm="1">
        <f t="array" ref="J1135">_xlfn.IFS(I1135="CFRP",0,I1135="Titanium",1,I1135="Steel",2,I1135="Aluminium",3)</f>
        <v>1</v>
      </c>
    </row>
    <row r="1136" spans="1:10" x14ac:dyDescent="0.3">
      <c r="A1136">
        <v>0.21692055326842169</v>
      </c>
      <c r="B1136">
        <v>0.38043079770797877</v>
      </c>
      <c r="C1136">
        <v>0.127987542105126</v>
      </c>
      <c r="D1136">
        <v>0.27466110691847362</v>
      </c>
      <c r="E1136">
        <v>3054.7741778968962</v>
      </c>
      <c r="F1136">
        <v>72.146343678920545</v>
      </c>
      <c r="G1136">
        <v>1120.218885756339</v>
      </c>
      <c r="H1136">
        <v>0.44860554538183589</v>
      </c>
      <c r="I1136" t="s">
        <v>11</v>
      </c>
      <c r="J1136" cm="1">
        <f t="array" ref="J1136">_xlfn.IFS(I1136="CFRP",0,I1136="Titanium",1,I1136="Steel",2,I1136="Aluminium",3)</f>
        <v>2</v>
      </c>
    </row>
    <row r="1137" spans="1:10" x14ac:dyDescent="0.3">
      <c r="A1137">
        <v>0.2170527656354273</v>
      </c>
      <c r="B1137">
        <v>1.7535780149251431E-2</v>
      </c>
      <c r="C1137">
        <v>0.69167276500958652</v>
      </c>
      <c r="D1137">
        <v>7.3738689205734786E-2</v>
      </c>
      <c r="E1137">
        <v>3539.256739085205</v>
      </c>
      <c r="F1137">
        <v>158.1716784993794</v>
      </c>
      <c r="G1137">
        <v>3943.2208474397889</v>
      </c>
      <c r="H1137">
        <v>1.018422075530208</v>
      </c>
      <c r="I1137" t="s">
        <v>10</v>
      </c>
      <c r="J1137" cm="1">
        <f t="array" ref="J1137">_xlfn.IFS(I1137="CFRP",0,I1137="Titanium",1,I1137="Steel",2,I1137="Aluminium",3)</f>
        <v>1</v>
      </c>
    </row>
    <row r="1138" spans="1:10" x14ac:dyDescent="0.3">
      <c r="A1138">
        <v>0.21711137592417351</v>
      </c>
      <c r="B1138">
        <v>0.56457365494748757</v>
      </c>
      <c r="C1138">
        <v>0.18116440270153369</v>
      </c>
      <c r="D1138">
        <v>3.7150566426805143E-2</v>
      </c>
      <c r="E1138">
        <v>4659.9873306968329</v>
      </c>
      <c r="F1138">
        <v>53.903603865236768</v>
      </c>
      <c r="G1138">
        <v>1244.3788951671879</v>
      </c>
      <c r="H1138">
        <v>0.4477129157821797</v>
      </c>
      <c r="I1138" t="s">
        <v>11</v>
      </c>
      <c r="J1138" cm="1">
        <f t="array" ref="J1138">_xlfn.IFS(I1138="CFRP",0,I1138="Titanium",1,I1138="Steel",2,I1138="Aluminium",3)</f>
        <v>2</v>
      </c>
    </row>
    <row r="1139" spans="1:10" x14ac:dyDescent="0.3">
      <c r="A1139">
        <v>0.21722749388600951</v>
      </c>
      <c r="B1139">
        <v>9.9441727946641037E-2</v>
      </c>
      <c r="C1139">
        <v>0.42044687103287631</v>
      </c>
      <c r="D1139">
        <v>0.26288390713447329</v>
      </c>
      <c r="E1139">
        <v>2856.3286568850172</v>
      </c>
      <c r="F1139">
        <v>127.9304749360647</v>
      </c>
      <c r="G1139">
        <v>2645.2521360075898</v>
      </c>
      <c r="H1139">
        <v>0.76735116022548167</v>
      </c>
      <c r="I1139" t="s">
        <v>10</v>
      </c>
      <c r="J1139" cm="1">
        <f t="array" ref="J1139">_xlfn.IFS(I1139="CFRP",0,I1139="Titanium",1,I1139="Steel",2,I1139="Aluminium",3)</f>
        <v>1</v>
      </c>
    </row>
    <row r="1140" spans="1:10" x14ac:dyDescent="0.3">
      <c r="A1140">
        <v>0.21728560403227079</v>
      </c>
      <c r="B1140">
        <v>0.1100283168978462</v>
      </c>
      <c r="C1140">
        <v>0.15456386094506741</v>
      </c>
      <c r="D1140">
        <v>0.51812221812481563</v>
      </c>
      <c r="E1140">
        <v>2217.377832676435</v>
      </c>
      <c r="F1140">
        <v>106.7053880590466</v>
      </c>
      <c r="G1140">
        <v>1418.225690153836</v>
      </c>
      <c r="H1140">
        <v>0.53868652136916451</v>
      </c>
      <c r="I1140" t="s">
        <v>9</v>
      </c>
      <c r="J1140" cm="1">
        <f t="array" ref="J1140">_xlfn.IFS(I1140="CFRP",0,I1140="Titanium",1,I1140="Steel",2,I1140="Aluminium",3)</f>
        <v>0</v>
      </c>
    </row>
    <row r="1141" spans="1:10" x14ac:dyDescent="0.3">
      <c r="A1141">
        <v>0.21732689255349039</v>
      </c>
      <c r="B1141">
        <v>0.41688748355121891</v>
      </c>
      <c r="C1141">
        <v>0.22449693680890589</v>
      </c>
      <c r="D1141">
        <v>0.14128868708638481</v>
      </c>
      <c r="E1141">
        <v>3695.4342341295378</v>
      </c>
      <c r="F1141">
        <v>74.93809540658836</v>
      </c>
      <c r="G1141">
        <v>1539.3850744965789</v>
      </c>
      <c r="H1141">
        <v>0.52140245763371806</v>
      </c>
      <c r="I1141" t="s">
        <v>11</v>
      </c>
      <c r="J1141" cm="1">
        <f t="array" ref="J1141">_xlfn.IFS(I1141="CFRP",0,I1141="Titanium",1,I1141="Steel",2,I1141="Aluminium",3)</f>
        <v>2</v>
      </c>
    </row>
    <row r="1142" spans="1:10" x14ac:dyDescent="0.3">
      <c r="A1142">
        <v>0.21740195610072599</v>
      </c>
      <c r="B1142">
        <v>4.0353425960933623E-2</v>
      </c>
      <c r="C1142">
        <v>0.18944937643661769</v>
      </c>
      <c r="D1142">
        <v>0.55279524150172255</v>
      </c>
      <c r="E1142">
        <v>2120.271192520936</v>
      </c>
      <c r="F1142">
        <v>117.7103404395188</v>
      </c>
      <c r="G1142">
        <v>1623.6787942355029</v>
      </c>
      <c r="H1142">
        <v>0.58572302665067388</v>
      </c>
      <c r="I1142" t="s">
        <v>9</v>
      </c>
      <c r="J1142" cm="1">
        <f t="array" ref="J1142">_xlfn.IFS(I1142="CFRP",0,I1142="Titanium",1,I1142="Steel",2,I1142="Aluminium",3)</f>
        <v>0</v>
      </c>
    </row>
    <row r="1143" spans="1:10" x14ac:dyDescent="0.3">
      <c r="A1143">
        <v>0.21749716527740759</v>
      </c>
      <c r="B1143">
        <v>0.48670556505607809</v>
      </c>
      <c r="C1143">
        <v>8.7301574819340921E-2</v>
      </c>
      <c r="D1143">
        <v>0.2084956948471732</v>
      </c>
      <c r="E1143">
        <v>3440.5494462983952</v>
      </c>
      <c r="F1143">
        <v>56.207524219205098</v>
      </c>
      <c r="G1143">
        <v>864.35147926665456</v>
      </c>
      <c r="H1143">
        <v>0.38728079774919788</v>
      </c>
      <c r="I1143" t="s">
        <v>11</v>
      </c>
      <c r="J1143" cm="1">
        <f t="array" ref="J1143">_xlfn.IFS(I1143="CFRP",0,I1143="Titanium",1,I1143="Steel",2,I1143="Aluminium",3)</f>
        <v>2</v>
      </c>
    </row>
    <row r="1144" spans="1:10" x14ac:dyDescent="0.3">
      <c r="A1144">
        <v>0.2175452552941893</v>
      </c>
      <c r="B1144">
        <v>0.54912211774144415</v>
      </c>
      <c r="C1144">
        <v>0.1332936718027099</v>
      </c>
      <c r="D1144">
        <v>0.1000389551616566</v>
      </c>
      <c r="E1144">
        <v>4144.782690660857</v>
      </c>
      <c r="F1144">
        <v>52.123604212046892</v>
      </c>
      <c r="G1144">
        <v>1034.7781524858999</v>
      </c>
      <c r="H1144">
        <v>0.41075551500868562</v>
      </c>
      <c r="I1144" t="s">
        <v>11</v>
      </c>
      <c r="J1144" cm="1">
        <f t="array" ref="J1144">_xlfn.IFS(I1144="CFRP",0,I1144="Titanium",1,I1144="Steel",2,I1144="Aluminium",3)</f>
        <v>2</v>
      </c>
    </row>
    <row r="1145" spans="1:10" x14ac:dyDescent="0.3">
      <c r="A1145">
        <v>0.21767779876661081</v>
      </c>
      <c r="B1145">
        <v>0.12359660536994881</v>
      </c>
      <c r="C1145">
        <v>0.14221142046310431</v>
      </c>
      <c r="D1145">
        <v>0.51651417540033606</v>
      </c>
      <c r="E1145">
        <v>2226.8226125489382</v>
      </c>
      <c r="F1145">
        <v>104.0945755782072</v>
      </c>
      <c r="G1145">
        <v>1352.7246415550801</v>
      </c>
      <c r="H1145">
        <v>0.52467721642116816</v>
      </c>
      <c r="I1145" t="s">
        <v>9</v>
      </c>
      <c r="J1145" cm="1">
        <f t="array" ref="J1145">_xlfn.IFS(I1145="CFRP",0,I1145="Titanium",1,I1145="Steel",2,I1145="Aluminium",3)</f>
        <v>0</v>
      </c>
    </row>
    <row r="1146" spans="1:10" x14ac:dyDescent="0.3">
      <c r="A1146">
        <v>0.2177172431035137</v>
      </c>
      <c r="B1146">
        <v>0.3122487218747283</v>
      </c>
      <c r="C1146">
        <v>0.28304448330918458</v>
      </c>
      <c r="D1146">
        <v>0.1869895517125735</v>
      </c>
      <c r="E1146">
        <v>3343.2676055924821</v>
      </c>
      <c r="F1146">
        <v>91.900778109916189</v>
      </c>
      <c r="G1146">
        <v>1876.196774661955</v>
      </c>
      <c r="H1146">
        <v>0.59721045741307077</v>
      </c>
      <c r="I1146" t="s">
        <v>11</v>
      </c>
      <c r="J1146" cm="1">
        <f t="array" ref="J1146">_xlfn.IFS(I1146="CFRP",0,I1146="Titanium",1,I1146="Steel",2,I1146="Aluminium",3)</f>
        <v>2</v>
      </c>
    </row>
    <row r="1147" spans="1:10" x14ac:dyDescent="0.3">
      <c r="A1147">
        <v>0.21773436773024771</v>
      </c>
      <c r="B1147">
        <v>0.10564946723876691</v>
      </c>
      <c r="C1147">
        <v>0.62661413859366111</v>
      </c>
      <c r="D1147">
        <v>5.0002026437324321E-2</v>
      </c>
      <c r="E1147">
        <v>3779.7798672720201</v>
      </c>
      <c r="F1147">
        <v>142.58227459857389</v>
      </c>
      <c r="G1147">
        <v>3587.3347910140051</v>
      </c>
      <c r="H1147">
        <v>0.94088934067584584</v>
      </c>
      <c r="I1147" t="s">
        <v>10</v>
      </c>
      <c r="J1147" cm="1">
        <f t="array" ref="J1147">_xlfn.IFS(I1147="CFRP",0,I1147="Titanium",1,I1147="Steel",2,I1147="Aluminium",3)</f>
        <v>1</v>
      </c>
    </row>
    <row r="1148" spans="1:10" x14ac:dyDescent="0.3">
      <c r="A1148">
        <v>0.2177357782643797</v>
      </c>
      <c r="B1148">
        <v>8.4459355458043006E-2</v>
      </c>
      <c r="C1148">
        <v>0.25890031900108462</v>
      </c>
      <c r="D1148">
        <v>0.43890454727649281</v>
      </c>
      <c r="E1148">
        <v>2370.18386325137</v>
      </c>
      <c r="F1148">
        <v>117.5590928194549</v>
      </c>
      <c r="G1148">
        <v>1913.6908977364239</v>
      </c>
      <c r="H1148">
        <v>0.6336296988070973</v>
      </c>
      <c r="I1148" t="s">
        <v>9</v>
      </c>
      <c r="J1148" cm="1">
        <f t="array" ref="J1148">_xlfn.IFS(I1148="CFRP",0,I1148="Titanium",1,I1148="Steel",2,I1148="Aluminium",3)</f>
        <v>0</v>
      </c>
    </row>
    <row r="1149" spans="1:10" x14ac:dyDescent="0.3">
      <c r="A1149">
        <v>0.21775923165884231</v>
      </c>
      <c r="B1149">
        <v>0.23728398904781231</v>
      </c>
      <c r="C1149">
        <v>0.33586080413662778</v>
      </c>
      <c r="D1149">
        <v>0.2090959751567176</v>
      </c>
      <c r="E1149">
        <v>3172.0680626362819</v>
      </c>
      <c r="F1149">
        <v>104.8976053528727</v>
      </c>
      <c r="G1149">
        <v>2167.374759505848</v>
      </c>
      <c r="H1149">
        <v>0.66083291675652778</v>
      </c>
      <c r="I1149" t="s">
        <v>10</v>
      </c>
      <c r="J1149" cm="1">
        <f t="array" ref="J1149">_xlfn.IFS(I1149="CFRP",0,I1149="Titanium",1,I1149="Steel",2,I1149="Aluminium",3)</f>
        <v>1</v>
      </c>
    </row>
    <row r="1150" spans="1:10" x14ac:dyDescent="0.3">
      <c r="A1150">
        <v>0.21780914177416119</v>
      </c>
      <c r="B1150">
        <v>9.0231649819508736E-2</v>
      </c>
      <c r="C1150">
        <v>0.46874341409326342</v>
      </c>
      <c r="D1150">
        <v>0.2232157943130666</v>
      </c>
      <c r="E1150">
        <v>2982.9571880553599</v>
      </c>
      <c r="F1150">
        <v>132.59219922142731</v>
      </c>
      <c r="G1150">
        <v>2872.9063254795492</v>
      </c>
      <c r="H1150">
        <v>0.81053124699214829</v>
      </c>
      <c r="I1150" t="s">
        <v>10</v>
      </c>
      <c r="J1150" cm="1">
        <f t="array" ref="J1150">_xlfn.IFS(I1150="CFRP",0,I1150="Titanium",1,I1150="Steel",2,I1150="Aluminium",3)</f>
        <v>1</v>
      </c>
    </row>
    <row r="1151" spans="1:10" x14ac:dyDescent="0.3">
      <c r="A1151">
        <v>0.21781444204012601</v>
      </c>
      <c r="B1151">
        <v>0.11708292942660931</v>
      </c>
      <c r="C1151">
        <v>0.33234851490904582</v>
      </c>
      <c r="D1151">
        <v>0.33275411362421892</v>
      </c>
      <c r="E1151">
        <v>2657.0678507595289</v>
      </c>
      <c r="F1151">
        <v>119.1236681794139</v>
      </c>
      <c r="G1151">
        <v>2229.5101833106542</v>
      </c>
      <c r="H1151">
        <v>0.68788117270399884</v>
      </c>
      <c r="I1151" t="s">
        <v>9</v>
      </c>
      <c r="J1151" cm="1">
        <f t="array" ref="J1151">_xlfn.IFS(I1151="CFRP",0,I1151="Titanium",1,I1151="Steel",2,I1151="Aluminium",3)</f>
        <v>0</v>
      </c>
    </row>
    <row r="1152" spans="1:10" x14ac:dyDescent="0.3">
      <c r="A1152">
        <v>0.2178963669154029</v>
      </c>
      <c r="B1152">
        <v>0.56492260065027633</v>
      </c>
      <c r="C1152">
        <v>9.0039902041526565E-2</v>
      </c>
      <c r="D1152">
        <v>0.1271411303927942</v>
      </c>
      <c r="E1152">
        <v>3990.5152896622558</v>
      </c>
      <c r="F1152">
        <v>46.931022067554309</v>
      </c>
      <c r="G1152">
        <v>826.0159375895131</v>
      </c>
      <c r="H1152">
        <v>0.36993435649810757</v>
      </c>
      <c r="I1152" t="s">
        <v>11</v>
      </c>
      <c r="J1152" cm="1">
        <f t="array" ref="J1152">_xlfn.IFS(I1152="CFRP",0,I1152="Titanium",1,I1152="Steel",2,I1152="Aluminium",3)</f>
        <v>2</v>
      </c>
    </row>
    <row r="1153" spans="1:10" x14ac:dyDescent="0.3">
      <c r="A1153">
        <v>0.21799091947739269</v>
      </c>
      <c r="B1153">
        <v>9.7632821165193923E-2</v>
      </c>
      <c r="C1153">
        <v>0.58034344603986643</v>
      </c>
      <c r="D1153">
        <v>0.10403281331754689</v>
      </c>
      <c r="E1153">
        <v>3484.8721664509189</v>
      </c>
      <c r="F1153">
        <v>140.04735258448699</v>
      </c>
      <c r="G1153">
        <v>3380.228707755412</v>
      </c>
      <c r="H1153">
        <v>0.90348644799937006</v>
      </c>
      <c r="I1153" t="s">
        <v>10</v>
      </c>
      <c r="J1153" cm="1">
        <f t="array" ref="J1153">_xlfn.IFS(I1153="CFRP",0,I1153="Titanium",1,I1153="Steel",2,I1153="Aluminium",3)</f>
        <v>1</v>
      </c>
    </row>
    <row r="1154" spans="1:10" x14ac:dyDescent="0.3">
      <c r="A1154">
        <v>0.21802467294761191</v>
      </c>
      <c r="B1154">
        <v>8.602083172594352E-2</v>
      </c>
      <c r="C1154">
        <v>0.4858370597278453</v>
      </c>
      <c r="D1154">
        <v>0.2101174355985993</v>
      </c>
      <c r="E1154">
        <v>3026.198262585503</v>
      </c>
      <c r="F1154">
        <v>134.35564473735721</v>
      </c>
      <c r="G1154">
        <v>2954.099791247188</v>
      </c>
      <c r="H1154">
        <v>0.82604889095289891</v>
      </c>
      <c r="I1154" t="s">
        <v>10</v>
      </c>
      <c r="J1154" cm="1">
        <f t="array" ref="J1154">_xlfn.IFS(I1154="CFRP",0,I1154="Titanium",1,I1154="Steel",2,I1154="Aluminium",3)</f>
        <v>1</v>
      </c>
    </row>
    <row r="1155" spans="1:10" x14ac:dyDescent="0.3">
      <c r="A1155">
        <v>0.2180270728409224</v>
      </c>
      <c r="B1155">
        <v>8.8182732539667213E-2</v>
      </c>
      <c r="C1155">
        <v>0.29401805425860628</v>
      </c>
      <c r="D1155">
        <v>0.39977214036080411</v>
      </c>
      <c r="E1155">
        <v>2463.2978788470659</v>
      </c>
      <c r="F1155">
        <v>119.7082001020986</v>
      </c>
      <c r="G1155">
        <v>2072.4350833144222</v>
      </c>
      <c r="H1155">
        <v>0.6624615411326219</v>
      </c>
      <c r="I1155" t="s">
        <v>9</v>
      </c>
      <c r="J1155" cm="1">
        <f t="array" ref="J1155">_xlfn.IFS(I1155="CFRP",0,I1155="Titanium",1,I1155="Steel",2,I1155="Aluminium",3)</f>
        <v>0</v>
      </c>
    </row>
    <row r="1156" spans="1:10" x14ac:dyDescent="0.3">
      <c r="A1156">
        <v>0.21803392980484551</v>
      </c>
      <c r="B1156">
        <v>0.3236722583278977</v>
      </c>
      <c r="C1156">
        <v>0.44227852251337713</v>
      </c>
      <c r="D1156">
        <v>1.6015289353879639E-2</v>
      </c>
      <c r="E1156">
        <v>4352.1288543582586</v>
      </c>
      <c r="F1156">
        <v>102.42685843306521</v>
      </c>
      <c r="G1156">
        <v>2599.4989925538398</v>
      </c>
      <c r="H1156">
        <v>0.72960850061294236</v>
      </c>
      <c r="I1156" t="s">
        <v>10</v>
      </c>
      <c r="J1156" cm="1">
        <f t="array" ref="J1156">_xlfn.IFS(I1156="CFRP",0,I1156="Titanium",1,I1156="Steel",2,I1156="Aluminium",3)</f>
        <v>1</v>
      </c>
    </row>
    <row r="1157" spans="1:10" x14ac:dyDescent="0.3">
      <c r="A1157">
        <v>0.21803631159404091</v>
      </c>
      <c r="B1157">
        <v>0.1157060819472055</v>
      </c>
      <c r="C1157">
        <v>0.31719373319894578</v>
      </c>
      <c r="D1157">
        <v>0.34906387325980781</v>
      </c>
      <c r="E1157">
        <v>2610.757088184263</v>
      </c>
      <c r="F1157">
        <v>118.12592833681801</v>
      </c>
      <c r="G1157">
        <v>2160.8709800124702</v>
      </c>
      <c r="H1157">
        <v>0.67527725925409032</v>
      </c>
      <c r="I1157" t="s">
        <v>9</v>
      </c>
      <c r="J1157" cm="1">
        <f t="array" ref="J1157">_xlfn.IFS(I1157="CFRP",0,I1157="Titanium",1,I1157="Steel",2,I1157="Aluminium",3)</f>
        <v>0</v>
      </c>
    </row>
    <row r="1158" spans="1:10" x14ac:dyDescent="0.3">
      <c r="A1158">
        <v>0.21803679526368711</v>
      </c>
      <c r="B1158">
        <v>0.1116257162760767</v>
      </c>
      <c r="C1158">
        <v>0.5043363641540155</v>
      </c>
      <c r="D1158">
        <v>0.16600112430622069</v>
      </c>
      <c r="E1158">
        <v>3222.2944183873642</v>
      </c>
      <c r="F1158">
        <v>132.65365850885459</v>
      </c>
      <c r="G1158">
        <v>3022.3248527986539</v>
      </c>
      <c r="H1158">
        <v>0.83536844188278792</v>
      </c>
      <c r="I1158" t="s">
        <v>10</v>
      </c>
      <c r="J1158" cm="1">
        <f t="array" ref="J1158">_xlfn.IFS(I1158="CFRP",0,I1158="Titanium",1,I1158="Steel",2,I1158="Aluminium",3)</f>
        <v>1</v>
      </c>
    </row>
    <row r="1159" spans="1:10" x14ac:dyDescent="0.3">
      <c r="A1159">
        <v>0.21806912596137051</v>
      </c>
      <c r="B1159">
        <v>0.10875850319807689</v>
      </c>
      <c r="C1159">
        <v>0.44293326044550141</v>
      </c>
      <c r="D1159">
        <v>0.23023911039505129</v>
      </c>
      <c r="E1159">
        <v>2973.8016273491921</v>
      </c>
      <c r="F1159">
        <v>128.39025111745659</v>
      </c>
      <c r="G1159">
        <v>2742.4139881447582</v>
      </c>
      <c r="H1159">
        <v>0.78388290779074565</v>
      </c>
      <c r="I1159" t="s">
        <v>10</v>
      </c>
      <c r="J1159" cm="1">
        <f t="array" ref="J1159">_xlfn.IFS(I1159="CFRP",0,I1159="Titanium",1,I1159="Steel",2,I1159="Aluminium",3)</f>
        <v>1</v>
      </c>
    </row>
    <row r="1160" spans="1:10" x14ac:dyDescent="0.3">
      <c r="A1160">
        <v>0.21831559154197031</v>
      </c>
      <c r="B1160">
        <v>7.1413021198197826E-2</v>
      </c>
      <c r="C1160">
        <v>0.4063071342196104</v>
      </c>
      <c r="D1160">
        <v>0.30396425304022162</v>
      </c>
      <c r="E1160">
        <v>2707.2307431858112</v>
      </c>
      <c r="F1160">
        <v>130.1169647460768</v>
      </c>
      <c r="G1160">
        <v>2598.659448161613</v>
      </c>
      <c r="H1160">
        <v>0.7620131313245283</v>
      </c>
      <c r="I1160" t="s">
        <v>10</v>
      </c>
      <c r="J1160" cm="1">
        <f t="array" ref="J1160">_xlfn.IFS(I1160="CFRP",0,I1160="Titanium",1,I1160="Steel",2,I1160="Aluminium",3)</f>
        <v>1</v>
      </c>
    </row>
    <row r="1161" spans="1:10" x14ac:dyDescent="0.3">
      <c r="A1161">
        <v>0.21845229404616751</v>
      </c>
      <c r="B1161">
        <v>3.7857535821964952E-2</v>
      </c>
      <c r="C1161">
        <v>0.6485818398975074</v>
      </c>
      <c r="D1161">
        <v>9.5108330234360272E-2</v>
      </c>
      <c r="E1161">
        <v>3456.8233419077619</v>
      </c>
      <c r="F1161">
        <v>152.3176131515286</v>
      </c>
      <c r="G1161">
        <v>3732.3087084075942</v>
      </c>
      <c r="H1161">
        <v>0.97629449174353977</v>
      </c>
      <c r="I1161" t="s">
        <v>10</v>
      </c>
      <c r="J1161" cm="1">
        <f t="array" ref="J1161">_xlfn.IFS(I1161="CFRP",0,I1161="Titanium",1,I1161="Steel",2,I1161="Aluminium",3)</f>
        <v>1</v>
      </c>
    </row>
    <row r="1162" spans="1:10" x14ac:dyDescent="0.3">
      <c r="A1162">
        <v>0.21859012097253611</v>
      </c>
      <c r="B1162">
        <v>0.38206950890432528</v>
      </c>
      <c r="C1162">
        <v>0.37964039843348679</v>
      </c>
      <c r="D1162">
        <v>1.9699971689651759E-2</v>
      </c>
      <c r="E1162">
        <v>4432.1742268400576</v>
      </c>
      <c r="F1162">
        <v>90.618157289514215</v>
      </c>
      <c r="G1162">
        <v>2274.060503437348</v>
      </c>
      <c r="H1162">
        <v>0.6615999251506216</v>
      </c>
      <c r="I1162" t="s">
        <v>11</v>
      </c>
      <c r="J1162" cm="1">
        <f t="array" ref="J1162">_xlfn.IFS(I1162="CFRP",0,I1162="Titanium",1,I1162="Steel",2,I1162="Aluminium",3)</f>
        <v>2</v>
      </c>
    </row>
    <row r="1163" spans="1:10" x14ac:dyDescent="0.3">
      <c r="A1163">
        <v>0.21864949780721279</v>
      </c>
      <c r="B1163">
        <v>0.16682840151397579</v>
      </c>
      <c r="C1163">
        <v>0.55279523019075616</v>
      </c>
      <c r="D1163">
        <v>6.1726870488055141E-2</v>
      </c>
      <c r="E1163">
        <v>3796.4650473463671</v>
      </c>
      <c r="F1163">
        <v>129.55557356033759</v>
      </c>
      <c r="G1163">
        <v>3208.7925998632991</v>
      </c>
      <c r="H1163">
        <v>0.86257399594148487</v>
      </c>
      <c r="I1163" t="s">
        <v>10</v>
      </c>
      <c r="J1163" cm="1">
        <f t="array" ref="J1163">_xlfn.IFS(I1163="CFRP",0,I1163="Titanium",1,I1163="Steel",2,I1163="Aluminium",3)</f>
        <v>1</v>
      </c>
    </row>
    <row r="1164" spans="1:10" x14ac:dyDescent="0.3">
      <c r="A1164">
        <v>0.21868877582462309</v>
      </c>
      <c r="B1164">
        <v>0.33341004054999818</v>
      </c>
      <c r="C1164">
        <v>0.12762120548784239</v>
      </c>
      <c r="D1164">
        <v>0.32027997813753628</v>
      </c>
      <c r="E1164">
        <v>2853.9359371575019</v>
      </c>
      <c r="F1164">
        <v>77.572964482742066</v>
      </c>
      <c r="G1164">
        <v>1149.226081721944</v>
      </c>
      <c r="H1164">
        <v>0.45951888177977962</v>
      </c>
      <c r="I1164" t="s">
        <v>11</v>
      </c>
      <c r="J1164" cm="1">
        <f t="array" ref="J1164">_xlfn.IFS(I1164="CFRP",0,I1164="Titanium",1,I1164="Steel",2,I1164="Aluminium",3)</f>
        <v>2</v>
      </c>
    </row>
    <row r="1165" spans="1:10" x14ac:dyDescent="0.3">
      <c r="A1165">
        <v>0.2188148442955874</v>
      </c>
      <c r="B1165">
        <v>0.16874529560039339</v>
      </c>
      <c r="C1165">
        <v>0.32961671169624612</v>
      </c>
      <c r="D1165">
        <v>0.28282314840777301</v>
      </c>
      <c r="E1165">
        <v>2844.833393762312</v>
      </c>
      <c r="F1165">
        <v>112.56575230160151</v>
      </c>
      <c r="G1165">
        <v>2183.3857556872231</v>
      </c>
      <c r="H1165">
        <v>0.67234342775303457</v>
      </c>
      <c r="I1165" t="s">
        <v>10</v>
      </c>
      <c r="J1165" cm="1">
        <f t="array" ref="J1165">_xlfn.IFS(I1165="CFRP",0,I1165="Titanium",1,I1165="Steel",2,I1165="Aluminium",3)</f>
        <v>1</v>
      </c>
    </row>
    <row r="1166" spans="1:10" x14ac:dyDescent="0.3">
      <c r="A1166">
        <v>0.2188355989718769</v>
      </c>
      <c r="B1166">
        <v>0.30896202187476302</v>
      </c>
      <c r="C1166">
        <v>0.17097896092227929</v>
      </c>
      <c r="D1166">
        <v>0.30122341823108068</v>
      </c>
      <c r="E1166">
        <v>2896.9662468683518</v>
      </c>
      <c r="F1166">
        <v>83.755241357019599</v>
      </c>
      <c r="G1166">
        <v>1364.116941786632</v>
      </c>
      <c r="H1166">
        <v>0.50244093162368353</v>
      </c>
      <c r="I1166" t="s">
        <v>11</v>
      </c>
      <c r="J1166" cm="1">
        <f t="array" ref="J1166">_xlfn.IFS(I1166="CFRP",0,I1166="Titanium",1,I1166="Steel",2,I1166="Aluminium",3)</f>
        <v>2</v>
      </c>
    </row>
    <row r="1167" spans="1:10" x14ac:dyDescent="0.3">
      <c r="A1167">
        <v>0.2189027499189844</v>
      </c>
      <c r="B1167">
        <v>0.1178198871690635</v>
      </c>
      <c r="C1167">
        <v>0.28117634971343453</v>
      </c>
      <c r="D1167">
        <v>0.38210101319851753</v>
      </c>
      <c r="E1167">
        <v>2524.416136044541</v>
      </c>
      <c r="F1167">
        <v>115.0635609708429</v>
      </c>
      <c r="G1167">
        <v>1994.249243284326</v>
      </c>
      <c r="H1167">
        <v>0.64387410048845806</v>
      </c>
      <c r="I1167" t="s">
        <v>9</v>
      </c>
      <c r="J1167" cm="1">
        <f t="array" ref="J1167">_xlfn.IFS(I1167="CFRP",0,I1167="Titanium",1,I1167="Steel",2,I1167="Aluminium",3)</f>
        <v>0</v>
      </c>
    </row>
    <row r="1168" spans="1:10" x14ac:dyDescent="0.3">
      <c r="A1168">
        <v>0.21891538361104551</v>
      </c>
      <c r="B1168">
        <v>0.25705871467882041</v>
      </c>
      <c r="C1168">
        <v>0.48836915716065699</v>
      </c>
      <c r="D1168">
        <v>3.5656744549477093E-2</v>
      </c>
      <c r="E1168">
        <v>4094.507851150795</v>
      </c>
      <c r="F1168">
        <v>113.8092713044305</v>
      </c>
      <c r="G1168">
        <v>2854.4131158332279</v>
      </c>
      <c r="H1168">
        <v>0.78517448983353955</v>
      </c>
      <c r="I1168" t="s">
        <v>10</v>
      </c>
      <c r="J1168" cm="1">
        <f t="array" ref="J1168">_xlfn.IFS(I1168="CFRP",0,I1168="Titanium",1,I1168="Steel",2,I1168="Aluminium",3)</f>
        <v>1</v>
      </c>
    </row>
    <row r="1169" spans="1:10" x14ac:dyDescent="0.3">
      <c r="A1169">
        <v>0.21896573697971661</v>
      </c>
      <c r="B1169">
        <v>0.15223899974041391</v>
      </c>
      <c r="C1169">
        <v>0.35403814557669711</v>
      </c>
      <c r="D1169">
        <v>0.27475711770317252</v>
      </c>
      <c r="E1169">
        <v>2857.7634823757999</v>
      </c>
      <c r="F1169">
        <v>116.36953476954309</v>
      </c>
      <c r="G1169">
        <v>2306.2079536475612</v>
      </c>
      <c r="H1169">
        <v>0.69718295271117403</v>
      </c>
      <c r="I1169" t="s">
        <v>10</v>
      </c>
      <c r="J1169" cm="1">
        <f t="array" ref="J1169">_xlfn.IFS(I1169="CFRP",0,I1169="Titanium",1,I1169="Steel",2,I1169="Aluminium",3)</f>
        <v>1</v>
      </c>
    </row>
    <row r="1170" spans="1:10" x14ac:dyDescent="0.3">
      <c r="A1170">
        <v>0.2190243515097868</v>
      </c>
      <c r="B1170">
        <v>6.8222732396513136E-2</v>
      </c>
      <c r="C1170">
        <v>0.26329832356665989</v>
      </c>
      <c r="D1170">
        <v>0.44945459252704012</v>
      </c>
      <c r="E1170">
        <v>2337.1221593429968</v>
      </c>
      <c r="F1170">
        <v>119.6892296805311</v>
      </c>
      <c r="G1170">
        <v>1944.5000795237031</v>
      </c>
      <c r="H1170">
        <v>0.64104058647959661</v>
      </c>
      <c r="I1170" t="s">
        <v>9</v>
      </c>
      <c r="J1170" cm="1">
        <f t="array" ref="J1170">_xlfn.IFS(I1170="CFRP",0,I1170="Titanium",1,I1170="Steel",2,I1170="Aluminium",3)</f>
        <v>0</v>
      </c>
    </row>
    <row r="1171" spans="1:10" x14ac:dyDescent="0.3">
      <c r="A1171">
        <v>0.21907955134580889</v>
      </c>
      <c r="B1171">
        <v>0.15459224367837321</v>
      </c>
      <c r="C1171">
        <v>0.1698564823853658</v>
      </c>
      <c r="D1171">
        <v>0.4564717225904521</v>
      </c>
      <c r="E1171">
        <v>2368.196484561241</v>
      </c>
      <c r="F1171">
        <v>102.258166551429</v>
      </c>
      <c r="G1171">
        <v>1459.471347291038</v>
      </c>
      <c r="H1171">
        <v>0.54000608370422498</v>
      </c>
      <c r="I1171" t="s">
        <v>9</v>
      </c>
      <c r="J1171" cm="1">
        <f t="array" ref="J1171">_xlfn.IFS(I1171="CFRP",0,I1171="Titanium",1,I1171="Steel",2,I1171="Aluminium",3)</f>
        <v>0</v>
      </c>
    </row>
    <row r="1172" spans="1:10" x14ac:dyDescent="0.3">
      <c r="A1172">
        <v>0.21909063852073579</v>
      </c>
      <c r="B1172">
        <v>6.740561459662936E-2</v>
      </c>
      <c r="C1172">
        <v>0.43858473934089881</v>
      </c>
      <c r="D1172">
        <v>0.27491900754173598</v>
      </c>
      <c r="E1172">
        <v>2791.120617147064</v>
      </c>
      <c r="F1172">
        <v>132.9261351114238</v>
      </c>
      <c r="G1172">
        <v>2749.4243018278921</v>
      </c>
      <c r="H1172">
        <v>0.7902184332343859</v>
      </c>
      <c r="I1172" t="s">
        <v>10</v>
      </c>
      <c r="J1172" cm="1">
        <f t="array" ref="J1172">_xlfn.IFS(I1172="CFRP",0,I1172="Titanium",1,I1172="Steel",2,I1172="Aluminium",3)</f>
        <v>1</v>
      </c>
    </row>
    <row r="1173" spans="1:10" x14ac:dyDescent="0.3">
      <c r="A1173">
        <v>0.21912859257754519</v>
      </c>
      <c r="B1173">
        <v>0.19355430800388601</v>
      </c>
      <c r="C1173">
        <v>0.14951199034927351</v>
      </c>
      <c r="D1173">
        <v>0.43780510906929532</v>
      </c>
      <c r="E1173">
        <v>2432.9955001741719</v>
      </c>
      <c r="F1173">
        <v>96.027497140177559</v>
      </c>
      <c r="G1173">
        <v>1340.7483272756981</v>
      </c>
      <c r="H1173">
        <v>0.51295803702264742</v>
      </c>
      <c r="I1173" t="s">
        <v>9</v>
      </c>
      <c r="J1173" cm="1">
        <f t="array" ref="J1173">_xlfn.IFS(I1173="CFRP",0,I1173="Titanium",1,I1173="Steel",2,I1173="Aluminium",3)</f>
        <v>0</v>
      </c>
    </row>
    <row r="1174" spans="1:10" x14ac:dyDescent="0.3">
      <c r="A1174">
        <v>0.21920220739267859</v>
      </c>
      <c r="B1174">
        <v>0.37878678544750349</v>
      </c>
      <c r="C1174">
        <v>0.1245544458606684</v>
      </c>
      <c r="D1174">
        <v>0.27745656129914942</v>
      </c>
      <c r="E1174">
        <v>3040.08101952486</v>
      </c>
      <c r="F1174">
        <v>71.807626708978063</v>
      </c>
      <c r="G1174">
        <v>1105.6350518535601</v>
      </c>
      <c r="H1174">
        <v>0.44541392040188871</v>
      </c>
      <c r="I1174" t="s">
        <v>11</v>
      </c>
      <c r="J1174" cm="1">
        <f t="array" ref="J1174">_xlfn.IFS(I1174="CFRP",0,I1174="Titanium",1,I1174="Steel",2,I1174="Aluminium",3)</f>
        <v>2</v>
      </c>
    </row>
    <row r="1175" spans="1:10" x14ac:dyDescent="0.3">
      <c r="A1175">
        <v>0.21928765937408601</v>
      </c>
      <c r="B1175">
        <v>0.3892795273834152</v>
      </c>
      <c r="C1175">
        <v>0.10403604438572429</v>
      </c>
      <c r="D1175">
        <v>0.28739676885677462</v>
      </c>
      <c r="E1175">
        <v>3012.996563731469</v>
      </c>
      <c r="F1175">
        <v>68.992854053163938</v>
      </c>
      <c r="G1175">
        <v>1004.649092371945</v>
      </c>
      <c r="H1175">
        <v>0.42532445806978608</v>
      </c>
      <c r="I1175" t="s">
        <v>11</v>
      </c>
      <c r="J1175" cm="1">
        <f t="array" ref="J1175">_xlfn.IFS(I1175="CFRP",0,I1175="Titanium",1,I1175="Steel",2,I1175="Aluminium",3)</f>
        <v>2</v>
      </c>
    </row>
    <row r="1176" spans="1:10" x14ac:dyDescent="0.3">
      <c r="A1176">
        <v>0.2192889614483727</v>
      </c>
      <c r="B1176">
        <v>0.50681482796894006</v>
      </c>
      <c r="C1176">
        <v>9.4270874333409846E-2</v>
      </c>
      <c r="D1176">
        <v>0.17962533624927729</v>
      </c>
      <c r="E1176">
        <v>3604.862075774754</v>
      </c>
      <c r="F1176">
        <v>54.085549544525897</v>
      </c>
      <c r="G1176">
        <v>883.32130361196619</v>
      </c>
      <c r="H1176">
        <v>0.38763984775665161</v>
      </c>
      <c r="I1176" t="s">
        <v>11</v>
      </c>
      <c r="J1176" cm="1">
        <f t="array" ref="J1176">_xlfn.IFS(I1176="CFRP",0,I1176="Titanium",1,I1176="Steel",2,I1176="Aluminium",3)</f>
        <v>2</v>
      </c>
    </row>
    <row r="1177" spans="1:10" x14ac:dyDescent="0.3">
      <c r="A1177">
        <v>0.2192953072447397</v>
      </c>
      <c r="B1177">
        <v>0.28137361772118619</v>
      </c>
      <c r="C1177">
        <v>0.47648706867668422</v>
      </c>
      <c r="D1177">
        <v>2.2844006357389809E-2</v>
      </c>
      <c r="E1177">
        <v>4223.0905620307294</v>
      </c>
      <c r="F1177">
        <v>109.93919671609569</v>
      </c>
      <c r="G1177">
        <v>2784.07392653958</v>
      </c>
      <c r="H1177">
        <v>0.7688820117714632</v>
      </c>
      <c r="I1177" t="s">
        <v>10</v>
      </c>
      <c r="J1177" cm="1">
        <f t="array" ref="J1177">_xlfn.IFS(I1177="CFRP",0,I1177="Titanium",1,I1177="Steel",2,I1177="Aluminium",3)</f>
        <v>1</v>
      </c>
    </row>
    <row r="1178" spans="1:10" x14ac:dyDescent="0.3">
      <c r="A1178">
        <v>0.21961717409891929</v>
      </c>
      <c r="B1178">
        <v>7.6269450426482047E-2</v>
      </c>
      <c r="C1178">
        <v>0.68123571917976744</v>
      </c>
      <c r="D1178">
        <v>2.287765629483118E-2</v>
      </c>
      <c r="E1178">
        <v>3893.2703831756462</v>
      </c>
      <c r="F1178">
        <v>149.99147938993119</v>
      </c>
      <c r="G1178">
        <v>3857.2024587486649</v>
      </c>
      <c r="H1178">
        <v>0.9940978464665059</v>
      </c>
      <c r="I1178" t="s">
        <v>10</v>
      </c>
      <c r="J1178" cm="1">
        <f t="array" ref="J1178">_xlfn.IFS(I1178="CFRP",0,I1178="Titanium",1,I1178="Steel",2,I1178="Aluminium",3)</f>
        <v>1</v>
      </c>
    </row>
    <row r="1179" spans="1:10" x14ac:dyDescent="0.3">
      <c r="A1179">
        <v>0.219656653812002</v>
      </c>
      <c r="B1179">
        <v>0.15515223766696551</v>
      </c>
      <c r="C1179">
        <v>0.45553434849722491</v>
      </c>
      <c r="D1179">
        <v>0.1696567600238077</v>
      </c>
      <c r="E1179">
        <v>3249.185954466639</v>
      </c>
      <c r="F1179">
        <v>123.5457761826856</v>
      </c>
      <c r="G1179">
        <v>2770.1079113002979</v>
      </c>
      <c r="H1179">
        <v>0.78251914066229911</v>
      </c>
      <c r="I1179" t="s">
        <v>10</v>
      </c>
      <c r="J1179" cm="1">
        <f t="array" ref="J1179">_xlfn.IFS(I1179="CFRP",0,I1179="Titanium",1,I1179="Steel",2,I1179="Aluminium",3)</f>
        <v>1</v>
      </c>
    </row>
    <row r="1180" spans="1:10" x14ac:dyDescent="0.3">
      <c r="A1180">
        <v>0.21972373377393861</v>
      </c>
      <c r="B1180">
        <v>0.62739023590505549</v>
      </c>
      <c r="C1180">
        <v>0.13037438669721441</v>
      </c>
      <c r="D1180">
        <v>2.2511643623791541E-2</v>
      </c>
      <c r="E1180">
        <v>4926.7971228760343</v>
      </c>
      <c r="F1180">
        <v>42.19865916483392</v>
      </c>
      <c r="G1180">
        <v>970.52486126537906</v>
      </c>
      <c r="H1180">
        <v>0.38805354958418681</v>
      </c>
      <c r="I1180" t="s">
        <v>11</v>
      </c>
      <c r="J1180" cm="1">
        <f t="array" ref="J1180">_xlfn.IFS(I1180="CFRP",0,I1180="Titanium",1,I1180="Steel",2,I1180="Aluminium",3)</f>
        <v>2</v>
      </c>
    </row>
    <row r="1181" spans="1:10" x14ac:dyDescent="0.3">
      <c r="A1181">
        <v>0.21974034625222369</v>
      </c>
      <c r="B1181">
        <v>0.39568239138196482</v>
      </c>
      <c r="C1181">
        <v>0.20615857446008479</v>
      </c>
      <c r="D1181">
        <v>0.17841868790572671</v>
      </c>
      <c r="E1181">
        <v>3474.3888181204288</v>
      </c>
      <c r="F1181">
        <v>75.82440426794399</v>
      </c>
      <c r="G1181">
        <v>1469.1410366427681</v>
      </c>
      <c r="H1181">
        <v>0.51039208656991364</v>
      </c>
      <c r="I1181" t="s">
        <v>11</v>
      </c>
      <c r="J1181" cm="1">
        <f t="array" ref="J1181">_xlfn.IFS(I1181="CFRP",0,I1181="Titanium",1,I1181="Steel",2,I1181="Aluminium",3)</f>
        <v>2</v>
      </c>
    </row>
    <row r="1182" spans="1:10" x14ac:dyDescent="0.3">
      <c r="A1182">
        <v>0.2199873260179688</v>
      </c>
      <c r="B1182">
        <v>0.48737815268892659</v>
      </c>
      <c r="C1182">
        <v>0.26850135603829028</v>
      </c>
      <c r="D1182">
        <v>2.4133165254814241E-2</v>
      </c>
      <c r="E1182">
        <v>4601.7310935038886</v>
      </c>
      <c r="F1182">
        <v>69.41134905138604</v>
      </c>
      <c r="G1182">
        <v>1695.548987804013</v>
      </c>
      <c r="H1182">
        <v>0.54038541665492446</v>
      </c>
      <c r="I1182" t="s">
        <v>11</v>
      </c>
      <c r="J1182" cm="1">
        <f t="array" ref="J1182">_xlfn.IFS(I1182="CFRP",0,I1182="Titanium",1,I1182="Steel",2,I1182="Aluminium",3)</f>
        <v>2</v>
      </c>
    </row>
    <row r="1183" spans="1:10" x14ac:dyDescent="0.3">
      <c r="A1183">
        <v>0.22004419997330571</v>
      </c>
      <c r="B1183">
        <v>0.41852936490603942</v>
      </c>
      <c r="C1183">
        <v>0.31309808812073497</v>
      </c>
      <c r="D1183">
        <v>4.8328346999919843E-2</v>
      </c>
      <c r="E1183">
        <v>4279.1332171201357</v>
      </c>
      <c r="F1183">
        <v>81.052300704656815</v>
      </c>
      <c r="G1183">
        <v>1945.0264546310459</v>
      </c>
      <c r="H1183">
        <v>0.59548777368412309</v>
      </c>
      <c r="I1183" t="s">
        <v>11</v>
      </c>
      <c r="J1183" cm="1">
        <f t="array" ref="J1183">_xlfn.IFS(I1183="CFRP",0,I1183="Titanium",1,I1183="Steel",2,I1183="Aluminium",3)</f>
        <v>2</v>
      </c>
    </row>
    <row r="1184" spans="1:10" x14ac:dyDescent="0.3">
      <c r="A1184">
        <v>0.22010263339491429</v>
      </c>
      <c r="B1184">
        <v>6.8248687930063515E-2</v>
      </c>
      <c r="C1184">
        <v>0.64682279099286477</v>
      </c>
      <c r="D1184">
        <v>6.4825887682157468E-2</v>
      </c>
      <c r="E1184">
        <v>3643.660495949257</v>
      </c>
      <c r="F1184">
        <v>148.31834496922221</v>
      </c>
      <c r="G1184">
        <v>3704.524407893161</v>
      </c>
      <c r="H1184">
        <v>0.9667064103429448</v>
      </c>
      <c r="I1184" t="s">
        <v>10</v>
      </c>
      <c r="J1184" cm="1">
        <f t="array" ref="J1184">_xlfn.IFS(I1184="CFRP",0,I1184="Titanium",1,I1184="Steel",2,I1184="Aluminium",3)</f>
        <v>1</v>
      </c>
    </row>
    <row r="1185" spans="1:10" x14ac:dyDescent="0.3">
      <c r="A1185">
        <v>0.22014102800238719</v>
      </c>
      <c r="B1185">
        <v>0.55806569412115392</v>
      </c>
      <c r="C1185">
        <v>0.1824731273023249</v>
      </c>
      <c r="D1185">
        <v>3.9320150574133961E-2</v>
      </c>
      <c r="E1185">
        <v>4618.9436115176159</v>
      </c>
      <c r="F1185">
        <v>54.415485906370762</v>
      </c>
      <c r="G1185">
        <v>1254.7546195496029</v>
      </c>
      <c r="H1185">
        <v>0.44954342627597149</v>
      </c>
      <c r="I1185" t="s">
        <v>11</v>
      </c>
      <c r="J1185" cm="1">
        <f t="array" ref="J1185">_xlfn.IFS(I1185="CFRP",0,I1185="Titanium",1,I1185="Steel",2,I1185="Aluminium",3)</f>
        <v>2</v>
      </c>
    </row>
    <row r="1186" spans="1:10" x14ac:dyDescent="0.3">
      <c r="A1186">
        <v>0.22024529738870219</v>
      </c>
      <c r="B1186">
        <v>0.20923731827526379</v>
      </c>
      <c r="C1186">
        <v>0.44677471952409548</v>
      </c>
      <c r="D1186">
        <v>0.12374266481193839</v>
      </c>
      <c r="E1186">
        <v>3518.1354659186918</v>
      </c>
      <c r="F1186">
        <v>116.2940344501943</v>
      </c>
      <c r="G1186">
        <v>2694.7264867839808</v>
      </c>
      <c r="H1186">
        <v>0.76137559281005451</v>
      </c>
      <c r="I1186" t="s">
        <v>10</v>
      </c>
      <c r="J1186" cm="1">
        <f t="array" ref="J1186">_xlfn.IFS(I1186="CFRP",0,I1186="Titanium",1,I1186="Steel",2,I1186="Aluminium",3)</f>
        <v>1</v>
      </c>
    </row>
    <row r="1187" spans="1:10" x14ac:dyDescent="0.3">
      <c r="A1187">
        <v>0.220247104219396</v>
      </c>
      <c r="B1187">
        <v>0.52970496311602899</v>
      </c>
      <c r="C1187">
        <v>0.2370466154496654</v>
      </c>
      <c r="D1187">
        <v>1.3001317214909601E-2</v>
      </c>
      <c r="E1187">
        <v>4789.9215368879986</v>
      </c>
      <c r="F1187">
        <v>61.9158073400558</v>
      </c>
      <c r="G1187">
        <v>1523.659859895633</v>
      </c>
      <c r="H1187">
        <v>0.50298925108738946</v>
      </c>
      <c r="I1187" t="s">
        <v>11</v>
      </c>
      <c r="J1187" cm="1">
        <f t="array" ref="J1187">_xlfn.IFS(I1187="CFRP",0,I1187="Titanium",1,I1187="Steel",2,I1187="Aluminium",3)</f>
        <v>2</v>
      </c>
    </row>
    <row r="1188" spans="1:10" x14ac:dyDescent="0.3">
      <c r="A1188">
        <v>0.22031412698037819</v>
      </c>
      <c r="B1188">
        <v>0.1895881336457817</v>
      </c>
      <c r="C1188">
        <v>0.49218836460646559</v>
      </c>
      <c r="D1188">
        <v>9.7909374767374491E-2</v>
      </c>
      <c r="E1188">
        <v>3625.1233221679449</v>
      </c>
      <c r="F1188">
        <v>122.06131787270731</v>
      </c>
      <c r="G1188">
        <v>2915.9243517628038</v>
      </c>
      <c r="H1188">
        <v>0.80486883840993684</v>
      </c>
      <c r="I1188" t="s">
        <v>10</v>
      </c>
      <c r="J1188" cm="1">
        <f t="array" ref="J1188">_xlfn.IFS(I1188="CFRP",0,I1188="Titanium",1,I1188="Steel",2,I1188="Aluminium",3)</f>
        <v>1</v>
      </c>
    </row>
    <row r="1189" spans="1:10" x14ac:dyDescent="0.3">
      <c r="A1189">
        <v>0.22047791321198151</v>
      </c>
      <c r="B1189">
        <v>3.3901416089128743E-2</v>
      </c>
      <c r="C1189">
        <v>0.53193568648222966</v>
      </c>
      <c r="D1189">
        <v>0.21368498421666021</v>
      </c>
      <c r="E1189">
        <v>2964.8619844207328</v>
      </c>
      <c r="F1189">
        <v>143.79812133735061</v>
      </c>
      <c r="G1189">
        <v>3199.684071574256</v>
      </c>
      <c r="H1189">
        <v>0.87752660552401862</v>
      </c>
      <c r="I1189" t="s">
        <v>10</v>
      </c>
      <c r="J1189" cm="1">
        <f t="array" ref="J1189">_xlfn.IFS(I1189="CFRP",0,I1189="Titanium",1,I1189="Steel",2,I1189="Aluminium",3)</f>
        <v>1</v>
      </c>
    </row>
    <row r="1190" spans="1:10" x14ac:dyDescent="0.3">
      <c r="A1190">
        <v>0.22048386110701651</v>
      </c>
      <c r="B1190">
        <v>0.1582966172644848</v>
      </c>
      <c r="C1190">
        <v>0.20763298812636341</v>
      </c>
      <c r="D1190">
        <v>0.41358653350213542</v>
      </c>
      <c r="E1190">
        <v>2469.3399835479131</v>
      </c>
      <c r="F1190">
        <v>104.4726290817709</v>
      </c>
      <c r="G1190">
        <v>1630.477974561411</v>
      </c>
      <c r="H1190">
        <v>0.57076872725918282</v>
      </c>
      <c r="I1190" t="s">
        <v>9</v>
      </c>
      <c r="J1190" cm="1">
        <f t="array" ref="J1190">_xlfn.IFS(I1190="CFRP",0,I1190="Titanium",1,I1190="Steel",2,I1190="Aluminium",3)</f>
        <v>0</v>
      </c>
    </row>
    <row r="1191" spans="1:10" x14ac:dyDescent="0.3">
      <c r="A1191">
        <v>0.22051193450274789</v>
      </c>
      <c r="B1191">
        <v>0.38558347107672819</v>
      </c>
      <c r="C1191">
        <v>0.34002392249282698</v>
      </c>
      <c r="D1191">
        <v>5.3880671927696973E-2</v>
      </c>
      <c r="E1191">
        <v>4180.8663901315176</v>
      </c>
      <c r="F1191">
        <v>86.987715598521987</v>
      </c>
      <c r="G1191">
        <v>2090.0574657667539</v>
      </c>
      <c r="H1191">
        <v>0.62647088599889655</v>
      </c>
      <c r="I1191" t="s">
        <v>11</v>
      </c>
      <c r="J1191" cm="1">
        <f t="array" ref="J1191">_xlfn.IFS(I1191="CFRP",0,I1191="Titanium",1,I1191="Steel",2,I1191="Aluminium",3)</f>
        <v>2</v>
      </c>
    </row>
    <row r="1192" spans="1:10" x14ac:dyDescent="0.3">
      <c r="A1192">
        <v>0.2205876199161286</v>
      </c>
      <c r="B1192">
        <v>0.44433047456203789</v>
      </c>
      <c r="C1192">
        <v>0.21645089782327509</v>
      </c>
      <c r="D1192">
        <v>0.1186310076985584</v>
      </c>
      <c r="E1192">
        <v>3856.267087509983</v>
      </c>
      <c r="F1192">
        <v>70.625578664838116</v>
      </c>
      <c r="G1192">
        <v>1484.739886447433</v>
      </c>
      <c r="H1192">
        <v>0.50672435853443587</v>
      </c>
      <c r="I1192" t="s">
        <v>11</v>
      </c>
      <c r="J1192" cm="1">
        <f t="array" ref="J1192">_xlfn.IFS(I1192="CFRP",0,I1192="Titanium",1,I1192="Steel",2,I1192="Aluminium",3)</f>
        <v>2</v>
      </c>
    </row>
    <row r="1193" spans="1:10" x14ac:dyDescent="0.3">
      <c r="A1193">
        <v>0.22064064241146891</v>
      </c>
      <c r="B1193">
        <v>0.28070549281343732</v>
      </c>
      <c r="C1193">
        <v>0.47959017655655573</v>
      </c>
      <c r="D1193">
        <v>1.9063688218537989E-2</v>
      </c>
      <c r="E1193">
        <v>4245.753377633966</v>
      </c>
      <c r="F1193">
        <v>110.0877021130362</v>
      </c>
      <c r="G1193">
        <v>2798.8082326625909</v>
      </c>
      <c r="H1193">
        <v>0.77128308414627222</v>
      </c>
      <c r="I1193" t="s">
        <v>10</v>
      </c>
      <c r="J1193" cm="1">
        <f t="array" ref="J1193">_xlfn.IFS(I1193="CFRP",0,I1193="Titanium",1,I1193="Steel",2,I1193="Aluminium",3)</f>
        <v>1</v>
      </c>
    </row>
    <row r="1194" spans="1:10" x14ac:dyDescent="0.3">
      <c r="A1194">
        <v>0.220698384783652</v>
      </c>
      <c r="B1194">
        <v>0.12711748630258701</v>
      </c>
      <c r="C1194">
        <v>0.2626463390510092</v>
      </c>
      <c r="D1194">
        <v>0.38953778986275189</v>
      </c>
      <c r="E1194">
        <v>2509.824374076426</v>
      </c>
      <c r="F1194">
        <v>112.3325544447363</v>
      </c>
      <c r="G1194">
        <v>1903.2412952525781</v>
      </c>
      <c r="H1194">
        <v>0.62526050118261556</v>
      </c>
      <c r="I1194" t="s">
        <v>9</v>
      </c>
      <c r="J1194" cm="1">
        <f t="array" ref="J1194">_xlfn.IFS(I1194="CFRP",0,I1194="Titanium",1,I1194="Steel",2,I1194="Aluminium",3)</f>
        <v>0</v>
      </c>
    </row>
    <row r="1195" spans="1:10" x14ac:dyDescent="0.3">
      <c r="A1195">
        <v>0.22073671651476259</v>
      </c>
      <c r="B1195">
        <v>0.38252390038594841</v>
      </c>
      <c r="C1195">
        <v>0.37824068559751978</v>
      </c>
      <c r="D1195">
        <v>1.8498697501769249E-2</v>
      </c>
      <c r="E1195">
        <v>4436.8219287319071</v>
      </c>
      <c r="F1195">
        <v>90.195421260210196</v>
      </c>
      <c r="G1195">
        <v>2267.4358625824152</v>
      </c>
      <c r="H1195">
        <v>0.65965259270697607</v>
      </c>
      <c r="I1195" t="s">
        <v>11</v>
      </c>
      <c r="J1195" cm="1">
        <f t="array" ref="J1195">_xlfn.IFS(I1195="CFRP",0,I1195="Titanium",1,I1195="Steel",2,I1195="Aluminium",3)</f>
        <v>2</v>
      </c>
    </row>
    <row r="1196" spans="1:10" x14ac:dyDescent="0.3">
      <c r="A1196">
        <v>0.22077077181345031</v>
      </c>
      <c r="B1196">
        <v>0.2487975809514385</v>
      </c>
      <c r="C1196">
        <v>0.50633343711063694</v>
      </c>
      <c r="D1196">
        <v>2.4098210124474221E-2</v>
      </c>
      <c r="E1196">
        <v>4155.0853924635876</v>
      </c>
      <c r="F1196">
        <v>115.92559997340661</v>
      </c>
      <c r="G1196">
        <v>2942.3108316611178</v>
      </c>
      <c r="H1196">
        <v>0.80195279476214665</v>
      </c>
      <c r="I1196" t="s">
        <v>10</v>
      </c>
      <c r="J1196" cm="1">
        <f t="array" ref="J1196">_xlfn.IFS(I1196="CFRP",0,I1196="Titanium",1,I1196="Steel",2,I1196="Aluminium",3)</f>
        <v>1</v>
      </c>
    </row>
    <row r="1197" spans="1:10" x14ac:dyDescent="0.3">
      <c r="A1197">
        <v>0.220858414960662</v>
      </c>
      <c r="B1197">
        <v>0.51490037485758033</v>
      </c>
      <c r="C1197">
        <v>0.145442888734232</v>
      </c>
      <c r="D1197">
        <v>0.1187983214475257</v>
      </c>
      <c r="E1197">
        <v>3959.790006017105</v>
      </c>
      <c r="F1197">
        <v>56.756075614562121</v>
      </c>
      <c r="G1197">
        <v>1112.955042627375</v>
      </c>
      <c r="H1197">
        <v>0.42864383722150351</v>
      </c>
      <c r="I1197" t="s">
        <v>11</v>
      </c>
      <c r="J1197" cm="1">
        <f t="array" ref="J1197">_xlfn.IFS(I1197="CFRP",0,I1197="Titanium",1,I1197="Steel",2,I1197="Aluminium",3)</f>
        <v>2</v>
      </c>
    </row>
    <row r="1198" spans="1:10" x14ac:dyDescent="0.3">
      <c r="A1198">
        <v>0.220874787698527</v>
      </c>
      <c r="B1198">
        <v>6.6814520602868771E-2</v>
      </c>
      <c r="C1198">
        <v>0.16014183568233209</v>
      </c>
      <c r="D1198">
        <v>0.55216885601627219</v>
      </c>
      <c r="E1198">
        <v>2130.9591141762012</v>
      </c>
      <c r="F1198">
        <v>111.8956449983994</v>
      </c>
      <c r="G1198">
        <v>1472.11312169249</v>
      </c>
      <c r="H1198">
        <v>0.55315449386970705</v>
      </c>
      <c r="I1198" t="s">
        <v>9</v>
      </c>
      <c r="J1198" cm="1">
        <f t="array" ref="J1198">_xlfn.IFS(I1198="CFRP",0,I1198="Titanium",1,I1198="Steel",2,I1198="Aluminium",3)</f>
        <v>0</v>
      </c>
    </row>
    <row r="1199" spans="1:10" x14ac:dyDescent="0.3">
      <c r="A1199">
        <v>0.22103398421678519</v>
      </c>
      <c r="B1199">
        <v>0.1168113157338264</v>
      </c>
      <c r="C1199">
        <v>0.6195947563343801</v>
      </c>
      <c r="D1199">
        <v>4.2559943715008257E-2</v>
      </c>
      <c r="E1199">
        <v>3832.1843830196908</v>
      </c>
      <c r="F1199">
        <v>140.30549898102291</v>
      </c>
      <c r="G1199">
        <v>3548.0016655812879</v>
      </c>
      <c r="H1199">
        <v>0.93114251868573095</v>
      </c>
      <c r="I1199" t="s">
        <v>10</v>
      </c>
      <c r="J1199" cm="1">
        <f t="array" ref="J1199">_xlfn.IFS(I1199="CFRP",0,I1199="Titanium",1,I1199="Steel",2,I1199="Aluminium",3)</f>
        <v>1</v>
      </c>
    </row>
    <row r="1200" spans="1:10" x14ac:dyDescent="0.3">
      <c r="A1200">
        <v>0.22115809174425641</v>
      </c>
      <c r="B1200">
        <v>0.2206271736375103</v>
      </c>
      <c r="C1200">
        <v>0.32619119489051351</v>
      </c>
      <c r="D1200">
        <v>0.23202353972771991</v>
      </c>
      <c r="E1200">
        <v>3062.919956077591</v>
      </c>
      <c r="F1200">
        <v>105.7648362374334</v>
      </c>
      <c r="G1200">
        <v>2133.9940593512938</v>
      </c>
      <c r="H1200">
        <v>0.65575829472428204</v>
      </c>
      <c r="I1200" t="s">
        <v>10</v>
      </c>
      <c r="J1200" cm="1">
        <f t="array" ref="J1200">_xlfn.IFS(I1200="CFRP",0,I1200="Titanium",1,I1200="Steel",2,I1200="Aluminium",3)</f>
        <v>1</v>
      </c>
    </row>
    <row r="1201" spans="1:10" x14ac:dyDescent="0.3">
      <c r="A1201">
        <v>0.22120768617126879</v>
      </c>
      <c r="B1201">
        <v>0.26821762872998689</v>
      </c>
      <c r="C1201">
        <v>0.21167583634239179</v>
      </c>
      <c r="D1201">
        <v>0.29889884875635248</v>
      </c>
      <c r="E1201">
        <v>2869.0113676465949</v>
      </c>
      <c r="F1201">
        <v>91.430700144862527</v>
      </c>
      <c r="G1201">
        <v>1577.50387486355</v>
      </c>
      <c r="H1201">
        <v>0.54650774785715561</v>
      </c>
      <c r="I1201" t="s">
        <v>9</v>
      </c>
      <c r="J1201" cm="1">
        <f t="array" ref="J1201">_xlfn.IFS(I1201="CFRP",0,I1201="Titanium",1,I1201="Steel",2,I1201="Aluminium",3)</f>
        <v>0</v>
      </c>
    </row>
    <row r="1202" spans="1:10" x14ac:dyDescent="0.3">
      <c r="A1202">
        <v>0.22133543533580749</v>
      </c>
      <c r="B1202">
        <v>0.231228433166696</v>
      </c>
      <c r="C1202">
        <v>0.5180139380526444</v>
      </c>
      <c r="D1202">
        <v>2.9422193444852082E-2</v>
      </c>
      <c r="E1202">
        <v>4088.5786683879601</v>
      </c>
      <c r="F1202">
        <v>118.8513054854084</v>
      </c>
      <c r="G1202">
        <v>3007.3750108868421</v>
      </c>
      <c r="H1202">
        <v>0.81610410845233128</v>
      </c>
      <c r="I1202" t="s">
        <v>10</v>
      </c>
      <c r="J1202" cm="1">
        <f t="array" ref="J1202">_xlfn.IFS(I1202="CFRP",0,I1202="Titanium",1,I1202="Steel",2,I1202="Aluminium",3)</f>
        <v>1</v>
      </c>
    </row>
    <row r="1203" spans="1:10" x14ac:dyDescent="0.3">
      <c r="A1203">
        <v>0.22137608665622391</v>
      </c>
      <c r="B1203">
        <v>9.7336161131188578E-2</v>
      </c>
      <c r="C1203">
        <v>0.21004976830136229</v>
      </c>
      <c r="D1203">
        <v>0.47123798391122529</v>
      </c>
      <c r="E1203">
        <v>2303.8835359699601</v>
      </c>
      <c r="F1203">
        <v>111.8964209747934</v>
      </c>
      <c r="G1203">
        <v>1681.293093651421</v>
      </c>
      <c r="H1203">
        <v>0.5877954367764936</v>
      </c>
      <c r="I1203" t="s">
        <v>9</v>
      </c>
      <c r="J1203" cm="1">
        <f t="array" ref="J1203">_xlfn.IFS(I1203="CFRP",0,I1203="Titanium",1,I1203="Steel",2,I1203="Aluminium",3)</f>
        <v>0</v>
      </c>
    </row>
    <row r="1204" spans="1:10" x14ac:dyDescent="0.3">
      <c r="A1204">
        <v>0.22164401028042691</v>
      </c>
      <c r="B1204">
        <v>0.1146875201279413</v>
      </c>
      <c r="C1204">
        <v>0.60018634791185888</v>
      </c>
      <c r="D1204">
        <v>6.3482121679772963E-2</v>
      </c>
      <c r="E1204">
        <v>3709.3341830935269</v>
      </c>
      <c r="F1204">
        <v>139.03126990660741</v>
      </c>
      <c r="G1204">
        <v>3460.3459114165689</v>
      </c>
      <c r="H1204">
        <v>0.91499331260896666</v>
      </c>
      <c r="I1204" t="s">
        <v>10</v>
      </c>
      <c r="J1204" cm="1">
        <f t="array" ref="J1204">_xlfn.IFS(I1204="CFRP",0,I1204="Titanium",1,I1204="Steel",2,I1204="Aluminium",3)</f>
        <v>1</v>
      </c>
    </row>
    <row r="1205" spans="1:10" x14ac:dyDescent="0.3">
      <c r="A1205">
        <v>0.22167665635948061</v>
      </c>
      <c r="B1205">
        <v>0.49196586617801191</v>
      </c>
      <c r="C1205">
        <v>0.10955309059653499</v>
      </c>
      <c r="D1205">
        <v>0.17680438686597241</v>
      </c>
      <c r="E1205">
        <v>3596.5412864324298</v>
      </c>
      <c r="F1205">
        <v>56.730007929635512</v>
      </c>
      <c r="G1205">
        <v>963.22312674543059</v>
      </c>
      <c r="H1205">
        <v>0.40362566355470758</v>
      </c>
      <c r="I1205" t="s">
        <v>11</v>
      </c>
      <c r="J1205" cm="1">
        <f t="array" ref="J1205">_xlfn.IFS(I1205="CFRP",0,I1205="Titanium",1,I1205="Steel",2,I1205="Aluminium",3)</f>
        <v>2</v>
      </c>
    </row>
    <row r="1206" spans="1:10" x14ac:dyDescent="0.3">
      <c r="A1206">
        <v>0.22167880505297771</v>
      </c>
      <c r="B1206">
        <v>0.23673265861759929</v>
      </c>
      <c r="C1206">
        <v>0.25098877745053572</v>
      </c>
      <c r="D1206">
        <v>0.29059975887888723</v>
      </c>
      <c r="E1206">
        <v>2870.491656957568</v>
      </c>
      <c r="F1206">
        <v>98.118546060517929</v>
      </c>
      <c r="G1206">
        <v>1778.428406382782</v>
      </c>
      <c r="H1206">
        <v>0.58765365466266217</v>
      </c>
      <c r="I1206" t="s">
        <v>9</v>
      </c>
      <c r="J1206" cm="1">
        <f t="array" ref="J1206">_xlfn.IFS(I1206="CFRP",0,I1206="Titanium",1,I1206="Steel",2,I1206="Aluminium",3)</f>
        <v>0</v>
      </c>
    </row>
    <row r="1207" spans="1:10" x14ac:dyDescent="0.3">
      <c r="A1207">
        <v>0.2216824044890813</v>
      </c>
      <c r="B1207">
        <v>0.112755977683539</v>
      </c>
      <c r="C1207">
        <v>0.37817653840323318</v>
      </c>
      <c r="D1207">
        <v>0.28738507942414648</v>
      </c>
      <c r="E1207">
        <v>2784.1146876195089</v>
      </c>
      <c r="F1207">
        <v>122.6087749216952</v>
      </c>
      <c r="G1207">
        <v>2442.8020190579732</v>
      </c>
      <c r="H1207">
        <v>0.72675634187513904</v>
      </c>
      <c r="I1207" t="s">
        <v>10</v>
      </c>
      <c r="J1207" cm="1">
        <f t="array" ref="J1207">_xlfn.IFS(I1207="CFRP",0,I1207="Titanium",1,I1207="Steel",2,I1207="Aluminium",3)</f>
        <v>1</v>
      </c>
    </row>
    <row r="1208" spans="1:10" x14ac:dyDescent="0.3">
      <c r="A1208">
        <v>0.22169332470969921</v>
      </c>
      <c r="B1208">
        <v>3.382513265771514E-2</v>
      </c>
      <c r="C1208">
        <v>0.41333920849805889</v>
      </c>
      <c r="D1208">
        <v>0.33114233413452682</v>
      </c>
      <c r="E1208">
        <v>2601.789306783915</v>
      </c>
      <c r="F1208">
        <v>134.76369736189579</v>
      </c>
      <c r="G1208">
        <v>2655.5479727246461</v>
      </c>
      <c r="H1208">
        <v>0.77637404664601151</v>
      </c>
      <c r="I1208" t="s">
        <v>10</v>
      </c>
      <c r="J1208" cm="1">
        <f t="array" ref="J1208">_xlfn.IFS(I1208="CFRP",0,I1208="Titanium",1,I1208="Steel",2,I1208="Aluminium",3)</f>
        <v>1</v>
      </c>
    </row>
    <row r="1209" spans="1:10" x14ac:dyDescent="0.3">
      <c r="A1209">
        <v>0.2217285004451795</v>
      </c>
      <c r="B1209">
        <v>0.37607282080852839</v>
      </c>
      <c r="C1209">
        <v>0.29014678623288359</v>
      </c>
      <c r="D1209">
        <v>0.1120518925134084</v>
      </c>
      <c r="E1209">
        <v>3795.0485695195362</v>
      </c>
      <c r="F1209">
        <v>84.244885473423253</v>
      </c>
      <c r="G1209">
        <v>1867.4162496959391</v>
      </c>
      <c r="H1209">
        <v>0.58608801296226509</v>
      </c>
      <c r="I1209" t="s">
        <v>11</v>
      </c>
      <c r="J1209" cm="1">
        <f t="array" ref="J1209">_xlfn.IFS(I1209="CFRP",0,I1209="Titanium",1,I1209="Steel",2,I1209="Aluminium",3)</f>
        <v>2</v>
      </c>
    </row>
    <row r="1210" spans="1:10" x14ac:dyDescent="0.3">
      <c r="A1210">
        <v>0.2217719534783299</v>
      </c>
      <c r="B1210">
        <v>0.2826892950490455</v>
      </c>
      <c r="C1210">
        <v>0.35983077163700822</v>
      </c>
      <c r="D1210">
        <v>0.13570797983561639</v>
      </c>
      <c r="E1210">
        <v>3545.3487767149281</v>
      </c>
      <c r="F1210">
        <v>100.7279145887653</v>
      </c>
      <c r="G1210">
        <v>2247.990645918348</v>
      </c>
      <c r="H1210">
        <v>0.66865224608569662</v>
      </c>
      <c r="I1210" t="s">
        <v>10</v>
      </c>
      <c r="J1210" cm="1">
        <f t="array" ref="J1210">_xlfn.IFS(I1210="CFRP",0,I1210="Titanium",1,I1210="Steel",2,I1210="Aluminium",3)</f>
        <v>1</v>
      </c>
    </row>
    <row r="1211" spans="1:10" x14ac:dyDescent="0.3">
      <c r="A1211">
        <v>0.2218133055971995</v>
      </c>
      <c r="B1211">
        <v>0.29844372387075829</v>
      </c>
      <c r="C1211">
        <v>0.24995757870477661</v>
      </c>
      <c r="D1211">
        <v>0.22978539182726551</v>
      </c>
      <c r="E1211">
        <v>3143.7576496537208</v>
      </c>
      <c r="F1211">
        <v>90.582375368387858</v>
      </c>
      <c r="G1211">
        <v>1733.528249882633</v>
      </c>
      <c r="H1211">
        <v>0.57130901925221078</v>
      </c>
      <c r="I1211" t="s">
        <v>11</v>
      </c>
      <c r="J1211" cm="1">
        <f t="array" ref="J1211">_xlfn.IFS(I1211="CFRP",0,I1211="Titanium",1,I1211="Steel",2,I1211="Aluminium",3)</f>
        <v>2</v>
      </c>
    </row>
    <row r="1212" spans="1:10" x14ac:dyDescent="0.3">
      <c r="A1212">
        <v>0.22181800957781581</v>
      </c>
      <c r="B1212">
        <v>0.26638623264342992</v>
      </c>
      <c r="C1212">
        <v>0.40118527388445652</v>
      </c>
      <c r="D1212">
        <v>0.1106104838942978</v>
      </c>
      <c r="E1212">
        <v>3654.4993301470709</v>
      </c>
      <c r="F1212">
        <v>105.7900097112541</v>
      </c>
      <c r="G1212">
        <v>2448.381776826322</v>
      </c>
      <c r="H1212">
        <v>0.70786552176758577</v>
      </c>
      <c r="I1212" t="s">
        <v>10</v>
      </c>
      <c r="J1212" cm="1">
        <f t="array" ref="J1212">_xlfn.IFS(I1212="CFRP",0,I1212="Titanium",1,I1212="Steel",2,I1212="Aluminium",3)</f>
        <v>1</v>
      </c>
    </row>
    <row r="1213" spans="1:10" x14ac:dyDescent="0.3">
      <c r="A1213">
        <v>0.22185609473647289</v>
      </c>
      <c r="B1213">
        <v>6.6931535697703951E-2</v>
      </c>
      <c r="C1213">
        <v>0.4288532184494126</v>
      </c>
      <c r="D1213">
        <v>0.28235915111641052</v>
      </c>
      <c r="E1213">
        <v>2764.9791365573701</v>
      </c>
      <c r="F1213">
        <v>131.91467657334491</v>
      </c>
      <c r="G1213">
        <v>2705.1966578935539</v>
      </c>
      <c r="H1213">
        <v>0.78123552333663271</v>
      </c>
      <c r="I1213" t="s">
        <v>10</v>
      </c>
      <c r="J1213" cm="1">
        <f t="array" ref="J1213">_xlfn.IFS(I1213="CFRP",0,I1213="Titanium",1,I1213="Steel",2,I1213="Aluminium",3)</f>
        <v>1</v>
      </c>
    </row>
    <row r="1214" spans="1:10" x14ac:dyDescent="0.3">
      <c r="A1214">
        <v>0.22186612202695849</v>
      </c>
      <c r="B1214">
        <v>0.18372093450391111</v>
      </c>
      <c r="C1214">
        <v>0.15301635685125539</v>
      </c>
      <c r="D1214">
        <v>0.44139658661787501</v>
      </c>
      <c r="E1214">
        <v>2416.7681454344479</v>
      </c>
      <c r="F1214">
        <v>97.140882114370044</v>
      </c>
      <c r="G1214">
        <v>1363.351842597551</v>
      </c>
      <c r="H1214">
        <v>0.51757383308950167</v>
      </c>
      <c r="I1214" t="s">
        <v>9</v>
      </c>
      <c r="J1214" cm="1">
        <f t="array" ref="J1214">_xlfn.IFS(I1214="CFRP",0,I1214="Titanium",1,I1214="Steel",2,I1214="Aluminium",3)</f>
        <v>0</v>
      </c>
    </row>
    <row r="1215" spans="1:10" x14ac:dyDescent="0.3">
      <c r="A1215">
        <v>0.22193959895148541</v>
      </c>
      <c r="B1215">
        <v>0.24491546885178539</v>
      </c>
      <c r="C1215">
        <v>0.37827775528679769</v>
      </c>
      <c r="D1215">
        <v>0.15486717690993171</v>
      </c>
      <c r="E1215">
        <v>3408.132698124552</v>
      </c>
      <c r="F1215">
        <v>106.6464252314276</v>
      </c>
      <c r="G1215">
        <v>2357.2419911424681</v>
      </c>
      <c r="H1215">
        <v>0.69372534509538608</v>
      </c>
      <c r="I1215" t="s">
        <v>10</v>
      </c>
      <c r="J1215" cm="1">
        <f t="array" ref="J1215">_xlfn.IFS(I1215="CFRP",0,I1215="Titanium",1,I1215="Steel",2,I1215="Aluminium",3)</f>
        <v>1</v>
      </c>
    </row>
    <row r="1216" spans="1:10" x14ac:dyDescent="0.3">
      <c r="A1216">
        <v>0.22197180142765791</v>
      </c>
      <c r="B1216">
        <v>0.4551252207920507</v>
      </c>
      <c r="C1216">
        <v>0.25017314795677859</v>
      </c>
      <c r="D1216">
        <v>7.2729829823512837E-2</v>
      </c>
      <c r="E1216">
        <v>4164.5150603696648</v>
      </c>
      <c r="F1216">
        <v>71.683338794348998</v>
      </c>
      <c r="G1216">
        <v>1632.5248165008491</v>
      </c>
      <c r="H1216">
        <v>0.5322743301369518</v>
      </c>
      <c r="I1216" t="s">
        <v>11</v>
      </c>
      <c r="J1216" cm="1">
        <f t="array" ref="J1216">_xlfn.IFS(I1216="CFRP",0,I1216="Titanium",1,I1216="Steel",2,I1216="Aluminium",3)</f>
        <v>2</v>
      </c>
    </row>
    <row r="1217" spans="1:10" x14ac:dyDescent="0.3">
      <c r="A1217">
        <v>0.22206190978716339</v>
      </c>
      <c r="B1217">
        <v>0.14605518585030139</v>
      </c>
      <c r="C1217">
        <v>0.2982366245923212</v>
      </c>
      <c r="D1217">
        <v>0.33364627977021399</v>
      </c>
      <c r="E1217">
        <v>2670.5523512955938</v>
      </c>
      <c r="F1217">
        <v>112.5509074819502</v>
      </c>
      <c r="G1217">
        <v>2054.296668296251</v>
      </c>
      <c r="H1217">
        <v>0.65036876150474865</v>
      </c>
      <c r="I1217" t="s">
        <v>9</v>
      </c>
      <c r="J1217" cm="1">
        <f t="array" ref="J1217">_xlfn.IFS(I1217="CFRP",0,I1217="Titanium",1,I1217="Steel",2,I1217="Aluminium",3)</f>
        <v>0</v>
      </c>
    </row>
    <row r="1218" spans="1:10" x14ac:dyDescent="0.3">
      <c r="A1218">
        <v>0.2222322316031789</v>
      </c>
      <c r="B1218">
        <v>6.5001293740183763E-2</v>
      </c>
      <c r="C1218">
        <v>0.61584263495263059</v>
      </c>
      <c r="D1218">
        <v>9.6923839704006753E-2</v>
      </c>
      <c r="E1218">
        <v>3473.8270963247351</v>
      </c>
      <c r="F1218">
        <v>146.12559322499169</v>
      </c>
      <c r="G1218">
        <v>3564.5642277633019</v>
      </c>
      <c r="H1218">
        <v>0.94054624679373644</v>
      </c>
      <c r="I1218" t="s">
        <v>10</v>
      </c>
      <c r="J1218" cm="1">
        <f t="array" ref="J1218">_xlfn.IFS(I1218="CFRP",0,I1218="Titanium",1,I1218="Steel",2,I1218="Aluminium",3)</f>
        <v>1</v>
      </c>
    </row>
    <row r="1219" spans="1:10" x14ac:dyDescent="0.3">
      <c r="A1219">
        <v>0.22228897881823109</v>
      </c>
      <c r="B1219">
        <v>5.0057175743537803E-2</v>
      </c>
      <c r="C1219">
        <v>0.54350592575312295</v>
      </c>
      <c r="D1219">
        <v>0.1841479196851081</v>
      </c>
      <c r="E1219">
        <v>3084.9185341321272</v>
      </c>
      <c r="F1219">
        <v>142.49564913158031</v>
      </c>
      <c r="G1219">
        <v>3242.3421869400408</v>
      </c>
      <c r="H1219">
        <v>0.88277904930880069</v>
      </c>
      <c r="I1219" t="s">
        <v>10</v>
      </c>
      <c r="J1219" cm="1">
        <f t="array" ref="J1219">_xlfn.IFS(I1219="CFRP",0,I1219="Titanium",1,I1219="Steel",2,I1219="Aluminium",3)</f>
        <v>1</v>
      </c>
    </row>
    <row r="1220" spans="1:10" x14ac:dyDescent="0.3">
      <c r="A1220">
        <v>0.2223098541959887</v>
      </c>
      <c r="B1220">
        <v>0.2285033129421245</v>
      </c>
      <c r="C1220">
        <v>0.25737965658455242</v>
      </c>
      <c r="D1220">
        <v>0.29180717627733438</v>
      </c>
      <c r="E1220">
        <v>2859.2537998243652</v>
      </c>
      <c r="F1220">
        <v>99.513017564012614</v>
      </c>
      <c r="G1220">
        <v>1813.1412209258119</v>
      </c>
      <c r="H1220">
        <v>0.59495392360254185</v>
      </c>
      <c r="I1220" t="s">
        <v>9</v>
      </c>
      <c r="J1220" cm="1">
        <f t="array" ref="J1220">_xlfn.IFS(I1220="CFRP",0,I1220="Titanium",1,I1220="Steel",2,I1220="Aluminium",3)</f>
        <v>0</v>
      </c>
    </row>
    <row r="1221" spans="1:10" x14ac:dyDescent="0.3">
      <c r="A1221">
        <v>0.22233580115308041</v>
      </c>
      <c r="B1221">
        <v>0.12775923911414139</v>
      </c>
      <c r="C1221">
        <v>0.28483007636615199</v>
      </c>
      <c r="D1221">
        <v>0.36507488336662619</v>
      </c>
      <c r="E1221">
        <v>2571.8588490662132</v>
      </c>
      <c r="F1221">
        <v>113.7183558490436</v>
      </c>
      <c r="G1221">
        <v>2004.6967310317009</v>
      </c>
      <c r="H1221">
        <v>0.64346501478676976</v>
      </c>
      <c r="I1221" t="s">
        <v>9</v>
      </c>
      <c r="J1221" cm="1">
        <f t="array" ref="J1221">_xlfn.IFS(I1221="CFRP",0,I1221="Titanium",1,I1221="Steel",2,I1221="Aluminium",3)</f>
        <v>0</v>
      </c>
    </row>
    <row r="1222" spans="1:10" x14ac:dyDescent="0.3">
      <c r="A1222">
        <v>0.22238757013884911</v>
      </c>
      <c r="B1222">
        <v>0.35203110746461919</v>
      </c>
      <c r="C1222">
        <v>9.3881750249346779E-2</v>
      </c>
      <c r="D1222">
        <v>0.33169957214718487</v>
      </c>
      <c r="E1222">
        <v>2827.796603178143</v>
      </c>
      <c r="F1222">
        <v>72.343702366458928</v>
      </c>
      <c r="G1222">
        <v>982.43615402089461</v>
      </c>
      <c r="H1222">
        <v>0.4250754398041352</v>
      </c>
      <c r="I1222" t="s">
        <v>11</v>
      </c>
      <c r="J1222" cm="1">
        <f t="array" ref="J1222">_xlfn.IFS(I1222="CFRP",0,I1222="Titanium",1,I1222="Steel",2,I1222="Aluminium",3)</f>
        <v>2</v>
      </c>
    </row>
    <row r="1223" spans="1:10" x14ac:dyDescent="0.3">
      <c r="A1223">
        <v>0.22243024292143559</v>
      </c>
      <c r="B1223">
        <v>0.47846862141844998</v>
      </c>
      <c r="C1223">
        <v>0.22997386827384861</v>
      </c>
      <c r="D1223">
        <v>6.9127267386265845E-2</v>
      </c>
      <c r="E1223">
        <v>4228.8592861826046</v>
      </c>
      <c r="F1223">
        <v>67.297019619597719</v>
      </c>
      <c r="G1223">
        <v>1524.653939653823</v>
      </c>
      <c r="H1223">
        <v>0.50913155980172808</v>
      </c>
      <c r="I1223" t="s">
        <v>11</v>
      </c>
      <c r="J1223" cm="1">
        <f t="array" ref="J1223">_xlfn.IFS(I1223="CFRP",0,I1223="Titanium",1,I1223="Steel",2,I1223="Aluminium",3)</f>
        <v>2</v>
      </c>
    </row>
    <row r="1224" spans="1:10" x14ac:dyDescent="0.3">
      <c r="A1224">
        <v>0.22245567511223191</v>
      </c>
      <c r="B1224">
        <v>0.34963877493936862</v>
      </c>
      <c r="C1224">
        <v>0.30169710126029442</v>
      </c>
      <c r="D1224">
        <v>0.12620844868810499</v>
      </c>
      <c r="E1224">
        <v>3678.78369727467</v>
      </c>
      <c r="F1224">
        <v>88.210026135585821</v>
      </c>
      <c r="G1224">
        <v>1937.6612049029</v>
      </c>
      <c r="H1224">
        <v>0.60229613980273844</v>
      </c>
      <c r="I1224" t="s">
        <v>11</v>
      </c>
      <c r="J1224" cm="1">
        <f t="array" ref="J1224">_xlfn.IFS(I1224="CFRP",0,I1224="Titanium",1,I1224="Steel",2,I1224="Aluminium",3)</f>
        <v>2</v>
      </c>
    </row>
    <row r="1225" spans="1:10" x14ac:dyDescent="0.3">
      <c r="A1225">
        <v>0.2225378399485182</v>
      </c>
      <c r="B1225">
        <v>3.0078147714118129E-2</v>
      </c>
      <c r="C1225">
        <v>0.39980220076586231</v>
      </c>
      <c r="D1225">
        <v>0.34758181157150148</v>
      </c>
      <c r="E1225">
        <v>2554.9754611896842</v>
      </c>
      <c r="F1225">
        <v>134.09685504942351</v>
      </c>
      <c r="G1225">
        <v>2595.9030901103861</v>
      </c>
      <c r="H1225">
        <v>0.76555098173789793</v>
      </c>
      <c r="I1225" t="s">
        <v>10</v>
      </c>
      <c r="J1225" cm="1">
        <f t="array" ref="J1225">_xlfn.IFS(I1225="CFRP",0,I1225="Titanium",1,I1225="Steel",2,I1225="Aluminium",3)</f>
        <v>1</v>
      </c>
    </row>
    <row r="1226" spans="1:10" x14ac:dyDescent="0.3">
      <c r="A1226">
        <v>0.22259202153805729</v>
      </c>
      <c r="B1226">
        <v>0.50549368425482244</v>
      </c>
      <c r="C1226">
        <v>0.24047025619141779</v>
      </c>
      <c r="D1226">
        <v>3.1444038015702391E-2</v>
      </c>
      <c r="E1226">
        <v>4570.1603393740406</v>
      </c>
      <c r="F1226">
        <v>64.805208254812726</v>
      </c>
      <c r="G1226">
        <v>1555.2356661602009</v>
      </c>
      <c r="H1226">
        <v>0.51124869023758235</v>
      </c>
      <c r="I1226" t="s">
        <v>11</v>
      </c>
      <c r="J1226" cm="1">
        <f t="array" ref="J1226">_xlfn.IFS(I1226="CFRP",0,I1226="Titanium",1,I1226="Steel",2,I1226="Aluminium",3)</f>
        <v>2</v>
      </c>
    </row>
    <row r="1227" spans="1:10" x14ac:dyDescent="0.3">
      <c r="A1227">
        <v>0.22261509584626421</v>
      </c>
      <c r="B1227">
        <v>5.0082180525762868E-2</v>
      </c>
      <c r="C1227">
        <v>0.32155445000485511</v>
      </c>
      <c r="D1227">
        <v>0.40574827362311788</v>
      </c>
      <c r="E1227">
        <v>2423.2056410242749</v>
      </c>
      <c r="F1227">
        <v>125.80632353778979</v>
      </c>
      <c r="G1227">
        <v>2223.804935767243</v>
      </c>
      <c r="H1227">
        <v>0.69401620861880686</v>
      </c>
      <c r="I1227" t="s">
        <v>9</v>
      </c>
      <c r="J1227" cm="1">
        <f t="array" ref="J1227">_xlfn.IFS(I1227="CFRP",0,I1227="Titanium",1,I1227="Steel",2,I1227="Aluminium",3)</f>
        <v>0</v>
      </c>
    </row>
    <row r="1228" spans="1:10" x14ac:dyDescent="0.3">
      <c r="A1228">
        <v>0.22268850601556139</v>
      </c>
      <c r="B1228">
        <v>0.19629092107673909</v>
      </c>
      <c r="C1228">
        <v>0.12625456332899729</v>
      </c>
      <c r="D1228">
        <v>0.45476600957870222</v>
      </c>
      <c r="E1228">
        <v>2392.3562919253718</v>
      </c>
      <c r="F1228">
        <v>93.517065180913789</v>
      </c>
      <c r="G1228">
        <v>1232.3950957604959</v>
      </c>
      <c r="H1228">
        <v>0.49143709675579439</v>
      </c>
      <c r="I1228" t="s">
        <v>9</v>
      </c>
      <c r="J1228" cm="1">
        <f t="array" ref="J1228">_xlfn.IFS(I1228="CFRP",0,I1228="Titanium",1,I1228="Steel",2,I1228="Aluminium",3)</f>
        <v>0</v>
      </c>
    </row>
    <row r="1229" spans="1:10" x14ac:dyDescent="0.3">
      <c r="A1229">
        <v>0.2227187065825787</v>
      </c>
      <c r="B1229">
        <v>0.65467142602816386</v>
      </c>
      <c r="C1229">
        <v>3.7636778839015297E-2</v>
      </c>
      <c r="D1229">
        <v>8.4973088550242215E-2</v>
      </c>
      <c r="E1229">
        <v>4431.6233842250613</v>
      </c>
      <c r="F1229">
        <v>31.586342877563709</v>
      </c>
      <c r="G1229">
        <v>527.32370283754005</v>
      </c>
      <c r="H1229">
        <v>0.30150779353134838</v>
      </c>
      <c r="I1229" t="s">
        <v>11</v>
      </c>
      <c r="J1229" cm="1">
        <f t="array" ref="J1229">_xlfn.IFS(I1229="CFRP",0,I1229="Titanium",1,I1229="Steel",2,I1229="Aluminium",3)</f>
        <v>2</v>
      </c>
    </row>
    <row r="1230" spans="1:10" x14ac:dyDescent="0.3">
      <c r="A1230">
        <v>0.222759951227573</v>
      </c>
      <c r="B1230">
        <v>0.40426231836589283</v>
      </c>
      <c r="C1230">
        <v>0.14102629434860259</v>
      </c>
      <c r="D1230">
        <v>0.2319514360579317</v>
      </c>
      <c r="E1230">
        <v>3238.7404482402981</v>
      </c>
      <c r="F1230">
        <v>69.534842455840831</v>
      </c>
      <c r="G1230">
        <v>1164.7963333635539</v>
      </c>
      <c r="H1230">
        <v>0.45197878523656709</v>
      </c>
      <c r="I1230" t="s">
        <v>11</v>
      </c>
      <c r="J1230" cm="1">
        <f t="array" ref="J1230">_xlfn.IFS(I1230="CFRP",0,I1230="Titanium",1,I1230="Steel",2,I1230="Aluminium",3)</f>
        <v>2</v>
      </c>
    </row>
    <row r="1231" spans="1:10" x14ac:dyDescent="0.3">
      <c r="A1231">
        <v>0.22279138683220309</v>
      </c>
      <c r="B1231">
        <v>0.24768334469394901</v>
      </c>
      <c r="C1231">
        <v>0.32404632141001488</v>
      </c>
      <c r="D1231">
        <v>0.2054789470638331</v>
      </c>
      <c r="E1231">
        <v>3190.1227946509662</v>
      </c>
      <c r="F1231">
        <v>102.140917848716</v>
      </c>
      <c r="G1231">
        <v>2106.609532575415</v>
      </c>
      <c r="H1231">
        <v>0.64668112097536445</v>
      </c>
      <c r="I1231" t="s">
        <v>10</v>
      </c>
      <c r="J1231" cm="1">
        <f t="array" ref="J1231">_xlfn.IFS(I1231="CFRP",0,I1231="Titanium",1,I1231="Steel",2,I1231="Aluminium",3)</f>
        <v>1</v>
      </c>
    </row>
    <row r="1232" spans="1:10" x14ac:dyDescent="0.3">
      <c r="A1232">
        <v>0.22283916230184991</v>
      </c>
      <c r="B1232">
        <v>0.44892201885941702</v>
      </c>
      <c r="C1232">
        <v>0.20384276609475521</v>
      </c>
      <c r="D1232">
        <v>0.1243960527439778</v>
      </c>
      <c r="E1232">
        <v>3824.4752726465049</v>
      </c>
      <c r="F1232">
        <v>68.850414600684317</v>
      </c>
      <c r="G1232">
        <v>1423.9911424726331</v>
      </c>
      <c r="H1232">
        <v>0.49418409777513272</v>
      </c>
      <c r="I1232" t="s">
        <v>11</v>
      </c>
      <c r="J1232" cm="1">
        <f t="array" ref="J1232">_xlfn.IFS(I1232="CFRP",0,I1232="Titanium",1,I1232="Steel",2,I1232="Aluminium",3)</f>
        <v>2</v>
      </c>
    </row>
    <row r="1233" spans="1:10" x14ac:dyDescent="0.3">
      <c r="A1233">
        <v>0.22296611884496881</v>
      </c>
      <c r="B1233">
        <v>0.42032776344359912</v>
      </c>
      <c r="C1233">
        <v>0.34320651207376818</v>
      </c>
      <c r="D1233">
        <v>1.3499605637663951E-2</v>
      </c>
      <c r="E1233">
        <v>4545.4065813722027</v>
      </c>
      <c r="F1233">
        <v>82.735610575725886</v>
      </c>
      <c r="G1233">
        <v>2082.1518191339178</v>
      </c>
      <c r="H1233">
        <v>0.61975375874831262</v>
      </c>
      <c r="I1233" t="s">
        <v>11</v>
      </c>
      <c r="J1233" cm="1">
        <f t="array" ref="J1233">_xlfn.IFS(I1233="CFRP",0,I1233="Titanium",1,I1233="Steel",2,I1233="Aluminium",3)</f>
        <v>2</v>
      </c>
    </row>
    <row r="1234" spans="1:10" x14ac:dyDescent="0.3">
      <c r="A1234">
        <v>0.22308579705589579</v>
      </c>
      <c r="B1234">
        <v>1.351036611337674E-2</v>
      </c>
      <c r="C1234">
        <v>0.28295461052620291</v>
      </c>
      <c r="D1234">
        <v>0.48044922630452458</v>
      </c>
      <c r="E1234">
        <v>2241.489433653916</v>
      </c>
      <c r="F1234">
        <v>127.26423549684471</v>
      </c>
      <c r="G1234">
        <v>2070.4992344353959</v>
      </c>
      <c r="H1234">
        <v>0.6702080883021595</v>
      </c>
      <c r="I1234" t="s">
        <v>9</v>
      </c>
      <c r="J1234" cm="1">
        <f t="array" ref="J1234">_xlfn.IFS(I1234="CFRP",0,I1234="Titanium",1,I1234="Steel",2,I1234="Aluminium",3)</f>
        <v>0</v>
      </c>
    </row>
    <row r="1235" spans="1:10" x14ac:dyDescent="0.3">
      <c r="A1235">
        <v>0.223206075763656</v>
      </c>
      <c r="B1235">
        <v>0.37054524353975909</v>
      </c>
      <c r="C1235">
        <v>0.12515629330346301</v>
      </c>
      <c r="D1235">
        <v>0.28109238739312192</v>
      </c>
      <c r="E1235">
        <v>3014.4953562011779</v>
      </c>
      <c r="F1235">
        <v>72.35622134581692</v>
      </c>
      <c r="G1235">
        <v>1113.938343758809</v>
      </c>
      <c r="H1235">
        <v>0.44678471569390699</v>
      </c>
      <c r="I1235" t="s">
        <v>11</v>
      </c>
      <c r="J1235" cm="1">
        <f t="array" ref="J1235">_xlfn.IFS(I1235="CFRP",0,I1235="Titanium",1,I1235="Steel",2,I1235="Aluminium",3)</f>
        <v>2</v>
      </c>
    </row>
    <row r="1236" spans="1:10" x14ac:dyDescent="0.3">
      <c r="A1236">
        <v>0.22334749845839719</v>
      </c>
      <c r="B1236">
        <v>0.13358040897764489</v>
      </c>
      <c r="C1236">
        <v>0.2628971260821199</v>
      </c>
      <c r="D1236">
        <v>0.38017496648183802</v>
      </c>
      <c r="E1236">
        <v>2535.3645449433152</v>
      </c>
      <c r="F1236">
        <v>111.2474185723014</v>
      </c>
      <c r="G1236">
        <v>1900.301355278571</v>
      </c>
      <c r="H1236">
        <v>0.62306320538787152</v>
      </c>
      <c r="I1236" t="s">
        <v>9</v>
      </c>
      <c r="J1236" cm="1">
        <f t="array" ref="J1236">_xlfn.IFS(I1236="CFRP",0,I1236="Titanium",1,I1236="Steel",2,I1236="Aluminium",3)</f>
        <v>0</v>
      </c>
    </row>
    <row r="1237" spans="1:10" x14ac:dyDescent="0.3">
      <c r="A1237">
        <v>0.22337850710528609</v>
      </c>
      <c r="B1237">
        <v>0.64763875423977835</v>
      </c>
      <c r="C1237">
        <v>7.830698573904149E-2</v>
      </c>
      <c r="D1237">
        <v>5.0675752915894101E-2</v>
      </c>
      <c r="E1237">
        <v>4700.7622484933408</v>
      </c>
      <c r="F1237">
        <v>35.403923048713303</v>
      </c>
      <c r="G1237">
        <v>718.56658285899834</v>
      </c>
      <c r="H1237">
        <v>0.33763769718665487</v>
      </c>
      <c r="I1237" t="s">
        <v>11</v>
      </c>
      <c r="J1237" cm="1">
        <f t="array" ref="J1237">_xlfn.IFS(I1237="CFRP",0,I1237="Titanium",1,I1237="Steel",2,I1237="Aluminium",3)</f>
        <v>2</v>
      </c>
    </row>
    <row r="1238" spans="1:10" x14ac:dyDescent="0.3">
      <c r="A1238">
        <v>0.22338333927468129</v>
      </c>
      <c r="B1238">
        <v>0.17223548810898459</v>
      </c>
      <c r="C1238">
        <v>0.30913561939613993</v>
      </c>
      <c r="D1238">
        <v>0.29524555322019419</v>
      </c>
      <c r="E1238">
        <v>2803.1150598823001</v>
      </c>
      <c r="F1238">
        <v>110.0491125276185</v>
      </c>
      <c r="G1238">
        <v>2087.3269215780228</v>
      </c>
      <c r="H1238">
        <v>0.65269140267706827</v>
      </c>
      <c r="I1238" t="s">
        <v>10</v>
      </c>
      <c r="J1238" cm="1">
        <f t="array" ref="J1238">_xlfn.IFS(I1238="CFRP",0,I1238="Titanium",1,I1238="Steel",2,I1238="Aluminium",3)</f>
        <v>1</v>
      </c>
    </row>
    <row r="1239" spans="1:10" x14ac:dyDescent="0.3">
      <c r="A1239">
        <v>0.22341263905814521</v>
      </c>
      <c r="B1239">
        <v>0.40084738668974529</v>
      </c>
      <c r="C1239">
        <v>0.26071773634258721</v>
      </c>
      <c r="D1239">
        <v>0.1150222379095223</v>
      </c>
      <c r="E1239">
        <v>3809.5730059462612</v>
      </c>
      <c r="F1239">
        <v>78.84358710628797</v>
      </c>
      <c r="G1239">
        <v>1716.312199459667</v>
      </c>
      <c r="H1239">
        <v>0.55437443750131921</v>
      </c>
      <c r="I1239" t="s">
        <v>11</v>
      </c>
      <c r="J1239" cm="1">
        <f t="array" ref="J1239">_xlfn.IFS(I1239="CFRP",0,I1239="Titanium",1,I1239="Steel",2,I1239="Aluminium",3)</f>
        <v>2</v>
      </c>
    </row>
    <row r="1240" spans="1:10" x14ac:dyDescent="0.3">
      <c r="A1240">
        <v>0.22342808344689299</v>
      </c>
      <c r="B1240">
        <v>0.13786628077993171</v>
      </c>
      <c r="C1240">
        <v>0.38457753613170897</v>
      </c>
      <c r="D1240">
        <v>0.25412809964146632</v>
      </c>
      <c r="E1240">
        <v>2909.623100752176</v>
      </c>
      <c r="F1240">
        <v>119.84670152557401</v>
      </c>
      <c r="G1240">
        <v>2455.9062001923398</v>
      </c>
      <c r="H1240">
        <v>0.72539591048290186</v>
      </c>
      <c r="I1240" t="s">
        <v>10</v>
      </c>
      <c r="J1240" cm="1">
        <f t="array" ref="J1240">_xlfn.IFS(I1240="CFRP",0,I1240="Titanium",1,I1240="Steel",2,I1240="Aluminium",3)</f>
        <v>1</v>
      </c>
    </row>
    <row r="1241" spans="1:10" x14ac:dyDescent="0.3">
      <c r="A1241">
        <v>0.22343552435831701</v>
      </c>
      <c r="B1241">
        <v>0.1946045234047199</v>
      </c>
      <c r="C1241">
        <v>0.40836704686037639</v>
      </c>
      <c r="D1241">
        <v>0.17359290537658659</v>
      </c>
      <c r="E1241">
        <v>3267.9788529061811</v>
      </c>
      <c r="F1241">
        <v>114.7873712580252</v>
      </c>
      <c r="G1241">
        <v>2528.1399963775611</v>
      </c>
      <c r="H1241">
        <v>0.73143020167264483</v>
      </c>
      <c r="I1241" t="s">
        <v>10</v>
      </c>
      <c r="J1241" cm="1">
        <f t="array" ref="J1241">_xlfn.IFS(I1241="CFRP",0,I1241="Titanium",1,I1241="Steel",2,I1241="Aluminium",3)</f>
        <v>1</v>
      </c>
    </row>
    <row r="1242" spans="1:10" x14ac:dyDescent="0.3">
      <c r="A1242">
        <v>0.22343922029512631</v>
      </c>
      <c r="B1242">
        <v>0.1421309699351532</v>
      </c>
      <c r="C1242">
        <v>0.32253874726571002</v>
      </c>
      <c r="D1242">
        <v>0.31189106250401061</v>
      </c>
      <c r="E1242">
        <v>2729.7381982945221</v>
      </c>
      <c r="F1242">
        <v>114.6781065845958</v>
      </c>
      <c r="G1242">
        <v>2168.4343754675442</v>
      </c>
      <c r="H1242">
        <v>0.67159342660352728</v>
      </c>
      <c r="I1242" t="s">
        <v>10</v>
      </c>
      <c r="J1242" cm="1">
        <f t="array" ref="J1242">_xlfn.IFS(I1242="CFRP",0,I1242="Titanium",1,I1242="Steel",2,I1242="Aluminium",3)</f>
        <v>1</v>
      </c>
    </row>
    <row r="1243" spans="1:10" x14ac:dyDescent="0.3">
      <c r="A1243">
        <v>0.22346403241454749</v>
      </c>
      <c r="B1243">
        <v>0.16264923289222671</v>
      </c>
      <c r="C1243">
        <v>0.60252553285568422</v>
      </c>
      <c r="D1243">
        <v>1.136120183754152E-2</v>
      </c>
      <c r="E1243">
        <v>4092.5532442927042</v>
      </c>
      <c r="F1243">
        <v>133.19957350659169</v>
      </c>
      <c r="G1243">
        <v>3439.937437088136</v>
      </c>
      <c r="H1243">
        <v>0.90444518497991055</v>
      </c>
      <c r="I1243" t="s">
        <v>10</v>
      </c>
      <c r="J1243" cm="1">
        <f t="array" ref="J1243">_xlfn.IFS(I1243="CFRP",0,I1243="Titanium",1,I1243="Steel",2,I1243="Aluminium",3)</f>
        <v>1</v>
      </c>
    </row>
    <row r="1244" spans="1:10" x14ac:dyDescent="0.3">
      <c r="A1244">
        <v>0.2234872015828436</v>
      </c>
      <c r="B1244">
        <v>0.31120347500882661</v>
      </c>
      <c r="C1244">
        <v>0.340263080345026</v>
      </c>
      <c r="D1244">
        <v>0.12504624306330389</v>
      </c>
      <c r="E1244">
        <v>3633.0386162689219</v>
      </c>
      <c r="F1244">
        <v>95.611409745914131</v>
      </c>
      <c r="G1244">
        <v>2139.7072503422241</v>
      </c>
      <c r="H1244">
        <v>0.64437658906621242</v>
      </c>
      <c r="I1244" t="s">
        <v>10</v>
      </c>
      <c r="J1244" cm="1">
        <f t="array" ref="J1244">_xlfn.IFS(I1244="CFRP",0,I1244="Titanium",1,I1244="Steel",2,I1244="Aluminium",3)</f>
        <v>1</v>
      </c>
    </row>
    <row r="1245" spans="1:10" x14ac:dyDescent="0.3">
      <c r="A1245">
        <v>0.2235874218373026</v>
      </c>
      <c r="B1245">
        <v>0.69230284381144747</v>
      </c>
      <c r="C1245">
        <v>6.5845293685854275E-2</v>
      </c>
      <c r="D1245">
        <v>1.8264440665395679E-2</v>
      </c>
      <c r="E1245">
        <v>5116.0662020674372</v>
      </c>
      <c r="F1245">
        <v>29.057214887708941</v>
      </c>
      <c r="G1245">
        <v>632.31274796397429</v>
      </c>
      <c r="H1245">
        <v>0.31581656212892362</v>
      </c>
      <c r="I1245" t="s">
        <v>11</v>
      </c>
      <c r="J1245" cm="1">
        <f t="array" ref="J1245">_xlfn.IFS(I1245="CFRP",0,I1245="Titanium",1,I1245="Steel",2,I1245="Aluminium",3)</f>
        <v>2</v>
      </c>
    </row>
    <row r="1246" spans="1:10" x14ac:dyDescent="0.3">
      <c r="A1246">
        <v>0.22379050544971851</v>
      </c>
      <c r="B1246">
        <v>0.63244593725886378</v>
      </c>
      <c r="C1246">
        <v>0.12839566965842561</v>
      </c>
      <c r="D1246">
        <v>1.5367887632992129E-2</v>
      </c>
      <c r="E1246">
        <v>4995.7250282542418</v>
      </c>
      <c r="F1246">
        <v>40.942358273372427</v>
      </c>
      <c r="G1246">
        <v>958.33220514678214</v>
      </c>
      <c r="H1246">
        <v>0.38388768326003031</v>
      </c>
      <c r="I1246" t="s">
        <v>11</v>
      </c>
      <c r="J1246" cm="1">
        <f t="array" ref="J1246">_xlfn.IFS(I1246="CFRP",0,I1246="Titanium",1,I1246="Steel",2,I1246="Aluminium",3)</f>
        <v>2</v>
      </c>
    </row>
    <row r="1247" spans="1:10" x14ac:dyDescent="0.3">
      <c r="A1247">
        <v>0.22391912177678791</v>
      </c>
      <c r="B1247">
        <v>0.33129145022994899</v>
      </c>
      <c r="C1247">
        <v>0.25451073410949943</v>
      </c>
      <c r="D1247">
        <v>0.1902786938837637</v>
      </c>
      <c r="E1247">
        <v>3340.0632692168952</v>
      </c>
      <c r="F1247">
        <v>86.704463742824089</v>
      </c>
      <c r="G1247">
        <v>1733.131466086975</v>
      </c>
      <c r="H1247">
        <v>0.56633552490255079</v>
      </c>
      <c r="I1247" t="s">
        <v>11</v>
      </c>
      <c r="J1247" cm="1">
        <f t="array" ref="J1247">_xlfn.IFS(I1247="CFRP",0,I1247="Titanium",1,I1247="Steel",2,I1247="Aluminium",3)</f>
        <v>2</v>
      </c>
    </row>
    <row r="1248" spans="1:10" x14ac:dyDescent="0.3">
      <c r="A1248">
        <v>0.22395103124020441</v>
      </c>
      <c r="B1248">
        <v>0.37999182044625762</v>
      </c>
      <c r="C1248">
        <v>0.20852933774680341</v>
      </c>
      <c r="D1248">
        <v>0.18752781056673459</v>
      </c>
      <c r="E1248">
        <v>3406.553895441466</v>
      </c>
      <c r="F1248">
        <v>77.378685458266546</v>
      </c>
      <c r="G1248">
        <v>1490.420301184136</v>
      </c>
      <c r="H1248">
        <v>0.51506667260115724</v>
      </c>
      <c r="I1248" t="s">
        <v>11</v>
      </c>
      <c r="J1248" cm="1">
        <f t="array" ref="J1248">_xlfn.IFS(I1248="CFRP",0,I1248="Titanium",1,I1248="Steel",2,I1248="Aluminium",3)</f>
        <v>2</v>
      </c>
    </row>
    <row r="1249" spans="1:10" x14ac:dyDescent="0.3">
      <c r="A1249">
        <v>0.22402565709806191</v>
      </c>
      <c r="B1249">
        <v>3.1491626383001757E-2</v>
      </c>
      <c r="C1249">
        <v>0.70841223434630907</v>
      </c>
      <c r="D1249">
        <v>3.6070482172627212E-2</v>
      </c>
      <c r="E1249">
        <v>3744.215051842712</v>
      </c>
      <c r="F1249">
        <v>156.8898844396706</v>
      </c>
      <c r="G1249">
        <v>4011.2598235521932</v>
      </c>
      <c r="H1249">
        <v>1.0270697954691941</v>
      </c>
      <c r="I1249" t="s">
        <v>10</v>
      </c>
      <c r="J1249" cm="1">
        <f t="array" ref="J1249">_xlfn.IFS(I1249="CFRP",0,I1249="Titanium",1,I1249="Steel",2,I1249="Aluminium",3)</f>
        <v>1</v>
      </c>
    </row>
    <row r="1250" spans="1:10" x14ac:dyDescent="0.3">
      <c r="A1250">
        <v>0.22403229351898729</v>
      </c>
      <c r="B1250">
        <v>0.31433363184341828</v>
      </c>
      <c r="C1250">
        <v>0.14264561829833791</v>
      </c>
      <c r="D1250">
        <v>0.31898845633925638</v>
      </c>
      <c r="E1250">
        <v>2837.2493732321368</v>
      </c>
      <c r="F1250">
        <v>80.345829415983133</v>
      </c>
      <c r="G1250">
        <v>1230.8269689558431</v>
      </c>
      <c r="H1250">
        <v>0.47545567953703638</v>
      </c>
      <c r="I1250" t="s">
        <v>9</v>
      </c>
      <c r="J1250" cm="1">
        <f t="array" ref="J1250">_xlfn.IFS(I1250="CFRP",0,I1250="Titanium",1,I1250="Steel",2,I1250="Aluminium",3)</f>
        <v>0</v>
      </c>
    </row>
    <row r="1251" spans="1:10" x14ac:dyDescent="0.3">
      <c r="A1251">
        <v>0.22405291671100561</v>
      </c>
      <c r="B1251">
        <v>0.37949231255242399</v>
      </c>
      <c r="C1251">
        <v>0.14747660599315399</v>
      </c>
      <c r="D1251">
        <v>0.2489781647434165</v>
      </c>
      <c r="E1251">
        <v>3143.1791843151791</v>
      </c>
      <c r="F1251">
        <v>72.84749025856604</v>
      </c>
      <c r="G1251">
        <v>1210.5789777662401</v>
      </c>
      <c r="H1251">
        <v>0.4632661619427732</v>
      </c>
      <c r="I1251" t="s">
        <v>11</v>
      </c>
      <c r="J1251" cm="1">
        <f t="array" ref="J1251">_xlfn.IFS(I1251="CFRP",0,I1251="Titanium",1,I1251="Steel",2,I1251="Aluminium",3)</f>
        <v>2</v>
      </c>
    </row>
    <row r="1252" spans="1:10" x14ac:dyDescent="0.3">
      <c r="A1252">
        <v>0.22406717609981369</v>
      </c>
      <c r="B1252">
        <v>0.24976765237053961</v>
      </c>
      <c r="C1252">
        <v>0.30293727829035189</v>
      </c>
      <c r="D1252">
        <v>0.22322789323929479</v>
      </c>
      <c r="E1252">
        <v>3119.9129468590281</v>
      </c>
      <c r="F1252">
        <v>100.1500879236621</v>
      </c>
      <c r="G1252">
        <v>2008.4393841295951</v>
      </c>
      <c r="H1252">
        <v>0.62783462062422013</v>
      </c>
      <c r="I1252" t="s">
        <v>10</v>
      </c>
      <c r="J1252" cm="1">
        <f t="array" ref="J1252">_xlfn.IFS(I1252="CFRP",0,I1252="Titanium",1,I1252="Steel",2,I1252="Aluminium",3)</f>
        <v>1</v>
      </c>
    </row>
    <row r="1253" spans="1:10" x14ac:dyDescent="0.3">
      <c r="A1253">
        <v>0.2240780622735043</v>
      </c>
      <c r="B1253">
        <v>5.1570266663341982E-2</v>
      </c>
      <c r="C1253">
        <v>0.48512842209473811</v>
      </c>
      <c r="D1253">
        <v>0.2392232489684156</v>
      </c>
      <c r="E1253">
        <v>2888.174020982327</v>
      </c>
      <c r="F1253">
        <v>137.71569486900199</v>
      </c>
      <c r="G1253">
        <v>2973.541520134951</v>
      </c>
      <c r="H1253">
        <v>0.83224317343264054</v>
      </c>
      <c r="I1253" t="s">
        <v>10</v>
      </c>
      <c r="J1253" cm="1">
        <f t="array" ref="J1253">_xlfn.IFS(I1253="CFRP",0,I1253="Titanium",1,I1253="Steel",2,I1253="Aluminium",3)</f>
        <v>1</v>
      </c>
    </row>
    <row r="1254" spans="1:10" x14ac:dyDescent="0.3">
      <c r="A1254">
        <v>0.22408091365658331</v>
      </c>
      <c r="B1254">
        <v>0.14295622717452711</v>
      </c>
      <c r="C1254">
        <v>0.17061853731560281</v>
      </c>
      <c r="D1254">
        <v>0.46234432185328678</v>
      </c>
      <c r="E1254">
        <v>2345.1502545876951</v>
      </c>
      <c r="F1254">
        <v>103.1059573784908</v>
      </c>
      <c r="G1254">
        <v>1470.763524051574</v>
      </c>
      <c r="H1254">
        <v>0.54206242582765563</v>
      </c>
      <c r="I1254" t="s">
        <v>9</v>
      </c>
      <c r="J1254" cm="1">
        <f t="array" ref="J1254">_xlfn.IFS(I1254="CFRP",0,I1254="Titanium",1,I1254="Steel",2,I1254="Aluminium",3)</f>
        <v>0</v>
      </c>
    </row>
    <row r="1255" spans="1:10" x14ac:dyDescent="0.3">
      <c r="A1255">
        <v>0.2241153897018642</v>
      </c>
      <c r="B1255">
        <v>0.6619261659149368</v>
      </c>
      <c r="C1255">
        <v>9.3606554015516583E-2</v>
      </c>
      <c r="D1255">
        <v>2.0351890367682479E-2</v>
      </c>
      <c r="E1255">
        <v>5016.8200246421338</v>
      </c>
      <c r="F1255">
        <v>34.738060703343997</v>
      </c>
      <c r="G1255">
        <v>779.50761951346385</v>
      </c>
      <c r="H1255">
        <v>0.34684941252389567</v>
      </c>
      <c r="I1255" t="s">
        <v>11</v>
      </c>
      <c r="J1255" cm="1">
        <f t="array" ref="J1255">_xlfn.IFS(I1255="CFRP",0,I1255="Titanium",1,I1255="Steel",2,I1255="Aluminium",3)</f>
        <v>2</v>
      </c>
    </row>
    <row r="1256" spans="1:10" x14ac:dyDescent="0.3">
      <c r="A1256">
        <v>0.22411579934401679</v>
      </c>
      <c r="B1256">
        <v>0.16460873126307299</v>
      </c>
      <c r="C1256">
        <v>0.45526794041517538</v>
      </c>
      <c r="D1256">
        <v>0.15600752897773471</v>
      </c>
      <c r="E1256">
        <v>3311.3145278356601</v>
      </c>
      <c r="F1256">
        <v>121.8390971211695</v>
      </c>
      <c r="G1256">
        <v>2762.925389684116</v>
      </c>
      <c r="H1256">
        <v>0.77859082673392588</v>
      </c>
      <c r="I1256" t="s">
        <v>10</v>
      </c>
      <c r="J1256" cm="1">
        <f t="array" ref="J1256">_xlfn.IFS(I1256="CFRP",0,I1256="Titanium",1,I1256="Steel",2,I1256="Aluminium",3)</f>
        <v>1</v>
      </c>
    </row>
    <row r="1257" spans="1:10" x14ac:dyDescent="0.3">
      <c r="A1257">
        <v>0.22412827532317081</v>
      </c>
      <c r="B1257">
        <v>0.2638486568874569</v>
      </c>
      <c r="C1257">
        <v>0.27222667481187568</v>
      </c>
      <c r="D1257">
        <v>0.23979639297749669</v>
      </c>
      <c r="E1257">
        <v>3069.6325115002119</v>
      </c>
      <c r="F1257">
        <v>96.141138863174973</v>
      </c>
      <c r="G1257">
        <v>1858.3443791921829</v>
      </c>
      <c r="H1257">
        <v>0.59819202677127881</v>
      </c>
      <c r="I1257" t="s">
        <v>10</v>
      </c>
      <c r="J1257" cm="1">
        <f t="array" ref="J1257">_xlfn.IFS(I1257="CFRP",0,I1257="Titanium",1,I1257="Steel",2,I1257="Aluminium",3)</f>
        <v>1</v>
      </c>
    </row>
    <row r="1258" spans="1:10" x14ac:dyDescent="0.3">
      <c r="A1258">
        <v>0.22419173104947471</v>
      </c>
      <c r="B1258">
        <v>0.25838822347375112</v>
      </c>
      <c r="C1258">
        <v>0.25910301482013959</v>
      </c>
      <c r="D1258">
        <v>0.25831703065663458</v>
      </c>
      <c r="E1258">
        <v>2996.6352678334301</v>
      </c>
      <c r="F1258">
        <v>95.807619307015443</v>
      </c>
      <c r="G1258">
        <v>1801.6774376943861</v>
      </c>
      <c r="H1258">
        <v>0.58838298741383843</v>
      </c>
      <c r="I1258" t="s">
        <v>10</v>
      </c>
      <c r="J1258" cm="1">
        <f t="array" ref="J1258">_xlfn.IFS(I1258="CFRP",0,I1258="Titanium",1,I1258="Steel",2,I1258="Aluminium",3)</f>
        <v>1</v>
      </c>
    </row>
    <row r="1259" spans="1:10" x14ac:dyDescent="0.3">
      <c r="A1259">
        <v>0.2242525882080853</v>
      </c>
      <c r="B1259">
        <v>0.27043912991076119</v>
      </c>
      <c r="C1259">
        <v>0.1493168429866365</v>
      </c>
      <c r="D1259">
        <v>0.35599143889451701</v>
      </c>
      <c r="E1259">
        <v>2691.510638401232</v>
      </c>
      <c r="F1259">
        <v>86.112862101269485</v>
      </c>
      <c r="G1259">
        <v>1290.0262327749249</v>
      </c>
      <c r="H1259">
        <v>0.49203375759852508</v>
      </c>
      <c r="I1259" t="s">
        <v>9</v>
      </c>
      <c r="J1259" cm="1">
        <f t="array" ref="J1259">_xlfn.IFS(I1259="CFRP",0,I1259="Titanium",1,I1259="Steel",2,I1259="Aluminium",3)</f>
        <v>0</v>
      </c>
    </row>
    <row r="1260" spans="1:10" x14ac:dyDescent="0.3">
      <c r="A1260">
        <v>0.2242719557297374</v>
      </c>
      <c r="B1260">
        <v>0.38098146719424908</v>
      </c>
      <c r="C1260">
        <v>0.37684095801220352</v>
      </c>
      <c r="D1260">
        <v>1.7905619063810049E-2</v>
      </c>
      <c r="E1260">
        <v>4429.2112228508968</v>
      </c>
      <c r="F1260">
        <v>89.843392330396</v>
      </c>
      <c r="G1260">
        <v>2262.1721872266539</v>
      </c>
      <c r="H1260">
        <v>0.65778786079288942</v>
      </c>
      <c r="I1260" t="s">
        <v>11</v>
      </c>
      <c r="J1260" cm="1">
        <f t="array" ref="J1260">_xlfn.IFS(I1260="CFRP",0,I1260="Titanium",1,I1260="Steel",2,I1260="Aluminium",3)</f>
        <v>2</v>
      </c>
    </row>
    <row r="1261" spans="1:10" x14ac:dyDescent="0.3">
      <c r="A1261">
        <v>0.22429599626197511</v>
      </c>
      <c r="B1261">
        <v>0.20675728254231929</v>
      </c>
      <c r="C1261">
        <v>0.30003225440774978</v>
      </c>
      <c r="D1261">
        <v>0.26891446678795589</v>
      </c>
      <c r="E1261">
        <v>2915.5516026570399</v>
      </c>
      <c r="F1261">
        <v>105.0912312638856</v>
      </c>
      <c r="G1261">
        <v>2023.1180483776409</v>
      </c>
      <c r="H1261">
        <v>0.63604929673241495</v>
      </c>
      <c r="I1261" t="s">
        <v>10</v>
      </c>
      <c r="J1261" cm="1">
        <f t="array" ref="J1261">_xlfn.IFS(I1261="CFRP",0,I1261="Titanium",1,I1261="Steel",2,I1261="Aluminium",3)</f>
        <v>1</v>
      </c>
    </row>
    <row r="1262" spans="1:10" x14ac:dyDescent="0.3">
      <c r="A1262">
        <v>0.22429989004696821</v>
      </c>
      <c r="B1262">
        <v>0.2402110643810926</v>
      </c>
      <c r="C1262">
        <v>0.25140549684272162</v>
      </c>
      <c r="D1262">
        <v>0.28408354872921759</v>
      </c>
      <c r="E1262">
        <v>2891.9905296721731</v>
      </c>
      <c r="F1262">
        <v>97.409221368090755</v>
      </c>
      <c r="G1262">
        <v>1778.191617261225</v>
      </c>
      <c r="H1262">
        <v>0.58635193920694983</v>
      </c>
      <c r="I1262" t="s">
        <v>9</v>
      </c>
      <c r="J1262" cm="1">
        <f t="array" ref="J1262">_xlfn.IFS(I1262="CFRP",0,I1262="Titanium",1,I1262="Steel",2,I1262="Aluminium",3)</f>
        <v>0</v>
      </c>
    </row>
    <row r="1263" spans="1:10" x14ac:dyDescent="0.3">
      <c r="A1263">
        <v>0.22430083268322679</v>
      </c>
      <c r="B1263">
        <v>0.13377254221972321</v>
      </c>
      <c r="C1263">
        <v>0.61410876504080669</v>
      </c>
      <c r="D1263">
        <v>2.7817860056243319E-2</v>
      </c>
      <c r="E1263">
        <v>3939.40804956997</v>
      </c>
      <c r="F1263">
        <v>137.44833678266659</v>
      </c>
      <c r="G1263">
        <v>3511.9284344252842</v>
      </c>
      <c r="H1263">
        <v>0.92125906492478682</v>
      </c>
      <c r="I1263" t="s">
        <v>10</v>
      </c>
      <c r="J1263" cm="1">
        <f t="array" ref="J1263">_xlfn.IFS(I1263="CFRP",0,I1263="Titanium",1,I1263="Steel",2,I1263="Aluminium",3)</f>
        <v>1</v>
      </c>
    </row>
    <row r="1264" spans="1:10" x14ac:dyDescent="0.3">
      <c r="A1264">
        <v>0.22435348621878071</v>
      </c>
      <c r="B1264">
        <v>8.637534566626158E-2</v>
      </c>
      <c r="C1264">
        <v>0.2238521946054931</v>
      </c>
      <c r="D1264">
        <v>0.46541897350946471</v>
      </c>
      <c r="E1264">
        <v>2308.433049961292</v>
      </c>
      <c r="F1264">
        <v>113.88874584626021</v>
      </c>
      <c r="G1264">
        <v>1751.898924409498</v>
      </c>
      <c r="H1264">
        <v>0.60137448313246955</v>
      </c>
      <c r="I1264" t="s">
        <v>9</v>
      </c>
      <c r="J1264" cm="1">
        <f t="array" ref="J1264">_xlfn.IFS(I1264="CFRP",0,I1264="Titanium",1,I1264="Steel",2,I1264="Aluminium",3)</f>
        <v>0</v>
      </c>
    </row>
    <row r="1265" spans="1:10" x14ac:dyDescent="0.3">
      <c r="A1265">
        <v>0.2244563847821606</v>
      </c>
      <c r="B1265">
        <v>2.1816519383885371E-2</v>
      </c>
      <c r="C1265">
        <v>0.2507302996024951</v>
      </c>
      <c r="D1265">
        <v>0.50299679623145899</v>
      </c>
      <c r="E1265">
        <v>2200.1815087726332</v>
      </c>
      <c r="F1265">
        <v>123.6777930966759</v>
      </c>
      <c r="G1265">
        <v>1917.2748716873559</v>
      </c>
      <c r="H1265">
        <v>0.64032970938150136</v>
      </c>
      <c r="I1265" t="s">
        <v>9</v>
      </c>
      <c r="J1265" cm="1">
        <f t="array" ref="J1265">_xlfn.IFS(I1265="CFRP",0,I1265="Titanium",1,I1265="Steel",2,I1265="Aluminium",3)</f>
        <v>0</v>
      </c>
    </row>
    <row r="1266" spans="1:10" x14ac:dyDescent="0.3">
      <c r="A1266">
        <v>0.22455476356810861</v>
      </c>
      <c r="B1266">
        <v>0.32452738460429381</v>
      </c>
      <c r="C1266">
        <v>0.20830706575612559</v>
      </c>
      <c r="D1266">
        <v>0.2426107860714721</v>
      </c>
      <c r="E1266">
        <v>3114.926890447266</v>
      </c>
      <c r="F1266">
        <v>83.977068811338313</v>
      </c>
      <c r="G1266">
        <v>1525.534206974462</v>
      </c>
      <c r="H1266">
        <v>0.52856273067120085</v>
      </c>
      <c r="I1266" t="s">
        <v>11</v>
      </c>
      <c r="J1266" cm="1">
        <f t="array" ref="J1266">_xlfn.IFS(I1266="CFRP",0,I1266="Titanium",1,I1266="Steel",2,I1266="Aluminium",3)</f>
        <v>2</v>
      </c>
    </row>
    <row r="1267" spans="1:10" x14ac:dyDescent="0.3">
      <c r="A1267">
        <v>0.22456366840459371</v>
      </c>
      <c r="B1267">
        <v>7.7753404864268461E-2</v>
      </c>
      <c r="C1267">
        <v>0.52016018364712091</v>
      </c>
      <c r="D1267">
        <v>0.17752274308401689</v>
      </c>
      <c r="E1267">
        <v>3133.6562717306051</v>
      </c>
      <c r="F1267">
        <v>137.12590376734059</v>
      </c>
      <c r="G1267">
        <v>3117.2784175998008</v>
      </c>
      <c r="H1267">
        <v>0.85532870436260755</v>
      </c>
      <c r="I1267" t="s">
        <v>10</v>
      </c>
      <c r="J1267" cm="1">
        <f t="array" ref="J1267">_xlfn.IFS(I1267="CFRP",0,I1267="Titanium",1,I1267="Steel",2,I1267="Aluminium",3)</f>
        <v>1</v>
      </c>
    </row>
    <row r="1268" spans="1:10" x14ac:dyDescent="0.3">
      <c r="A1268">
        <v>0.2245923573517688</v>
      </c>
      <c r="B1268">
        <v>0.36700056585044949</v>
      </c>
      <c r="C1268">
        <v>0.1673361009845612</v>
      </c>
      <c r="D1268">
        <v>0.24107097581322051</v>
      </c>
      <c r="E1268">
        <v>3161.728231226984</v>
      </c>
      <c r="F1268">
        <v>75.777375556686195</v>
      </c>
      <c r="G1268">
        <v>1309.8700627729861</v>
      </c>
      <c r="H1268">
        <v>0.48310783716873401</v>
      </c>
      <c r="I1268" t="s">
        <v>11</v>
      </c>
      <c r="J1268" cm="1">
        <f t="array" ref="J1268">_xlfn.IFS(I1268="CFRP",0,I1268="Titanium",1,I1268="Steel",2,I1268="Aluminium",3)</f>
        <v>2</v>
      </c>
    </row>
    <row r="1269" spans="1:10" x14ac:dyDescent="0.3">
      <c r="A1269">
        <v>0.2247176133380622</v>
      </c>
      <c r="B1269">
        <v>7.1989493203903077E-2</v>
      </c>
      <c r="C1269">
        <v>0.51781893892317943</v>
      </c>
      <c r="D1269">
        <v>0.1854739545348553</v>
      </c>
      <c r="E1269">
        <v>3097.1885183943759</v>
      </c>
      <c r="F1269">
        <v>137.62657990493511</v>
      </c>
      <c r="G1269">
        <v>3110.2935256296041</v>
      </c>
      <c r="H1269">
        <v>0.85473344078230795</v>
      </c>
      <c r="I1269" t="s">
        <v>10</v>
      </c>
      <c r="J1269" cm="1">
        <f t="array" ref="J1269">_xlfn.IFS(I1269="CFRP",0,I1269="Titanium",1,I1269="Steel",2,I1269="Aluminium",3)</f>
        <v>1</v>
      </c>
    </row>
    <row r="1270" spans="1:10" x14ac:dyDescent="0.3">
      <c r="A1270">
        <v>0.22485752643331819</v>
      </c>
      <c r="B1270">
        <v>0.28038776677790128</v>
      </c>
      <c r="C1270">
        <v>0.46065698902562158</v>
      </c>
      <c r="D1270">
        <v>3.4097717763158952E-2</v>
      </c>
      <c r="E1270">
        <v>4130.0468865142138</v>
      </c>
      <c r="F1270">
        <v>108.1894625154253</v>
      </c>
      <c r="G1270">
        <v>2712.316217629229</v>
      </c>
      <c r="H1270">
        <v>0.75400424104730757</v>
      </c>
      <c r="I1270" t="s">
        <v>10</v>
      </c>
      <c r="J1270" cm="1">
        <f t="array" ref="J1270">_xlfn.IFS(I1270="CFRP",0,I1270="Titanium",1,I1270="Steel",2,I1270="Aluminium",3)</f>
        <v>1</v>
      </c>
    </row>
    <row r="1271" spans="1:10" x14ac:dyDescent="0.3">
      <c r="A1271">
        <v>0.22487245988740759</v>
      </c>
      <c r="B1271">
        <v>0.1353846867290884</v>
      </c>
      <c r="C1271">
        <v>0.41036604614110372</v>
      </c>
      <c r="D1271">
        <v>0.22937680724240031</v>
      </c>
      <c r="E1271">
        <v>2991.8593717540598</v>
      </c>
      <c r="F1271">
        <v>121.9031839048473</v>
      </c>
      <c r="G1271">
        <v>2575.928742915934</v>
      </c>
      <c r="H1271">
        <v>0.74750322957144377</v>
      </c>
      <c r="I1271" t="s">
        <v>10</v>
      </c>
      <c r="J1271" cm="1">
        <f t="array" ref="J1271">_xlfn.IFS(I1271="CFRP",0,I1271="Titanium",1,I1271="Steel",2,I1271="Aluminium",3)</f>
        <v>1</v>
      </c>
    </row>
    <row r="1272" spans="1:10" x14ac:dyDescent="0.3">
      <c r="A1272">
        <v>0.22496244609142849</v>
      </c>
      <c r="B1272">
        <v>0.2310653849735757</v>
      </c>
      <c r="C1272">
        <v>0.1189313251055487</v>
      </c>
      <c r="D1272">
        <v>0.42504084382944712</v>
      </c>
      <c r="E1272">
        <v>2481.1258391314932</v>
      </c>
      <c r="F1272">
        <v>88.495464308902925</v>
      </c>
      <c r="G1272">
        <v>1176.250632919588</v>
      </c>
      <c r="H1272">
        <v>0.47583654626889388</v>
      </c>
      <c r="I1272" t="s">
        <v>9</v>
      </c>
      <c r="J1272" cm="1">
        <f t="array" ref="J1272">_xlfn.IFS(I1272="CFRP",0,I1272="Titanium",1,I1272="Steel",2,I1272="Aluminium",3)</f>
        <v>0</v>
      </c>
    </row>
    <row r="1273" spans="1:10" x14ac:dyDescent="0.3">
      <c r="A1273">
        <v>0.22496744754634601</v>
      </c>
      <c r="B1273">
        <v>0.31114529784992279</v>
      </c>
      <c r="C1273">
        <v>0.42793731046512751</v>
      </c>
      <c r="D1273">
        <v>3.594994413860364E-2</v>
      </c>
      <c r="E1273">
        <v>4168.7071703237934</v>
      </c>
      <c r="F1273">
        <v>102.0126630397565</v>
      </c>
      <c r="G1273">
        <v>2542.1472965162102</v>
      </c>
      <c r="H1273">
        <v>0.71847015516897383</v>
      </c>
      <c r="I1273" t="s">
        <v>10</v>
      </c>
      <c r="J1273" cm="1">
        <f t="array" ref="J1273">_xlfn.IFS(I1273="CFRP",0,I1273="Titanium",1,I1273="Steel",2,I1273="Aluminium",3)</f>
        <v>1</v>
      </c>
    </row>
    <row r="1274" spans="1:10" x14ac:dyDescent="0.3">
      <c r="A1274">
        <v>0.22504430331049319</v>
      </c>
      <c r="B1274">
        <v>0.38114715401187887</v>
      </c>
      <c r="C1274">
        <v>9.3712018051651039E-2</v>
      </c>
      <c r="D1274">
        <v>0.3000965246259768</v>
      </c>
      <c r="E1274">
        <v>2953.9436732579329</v>
      </c>
      <c r="F1274">
        <v>68.49412742450582</v>
      </c>
      <c r="G1274">
        <v>962.81960292295514</v>
      </c>
      <c r="H1274">
        <v>0.41685513584778572</v>
      </c>
      <c r="I1274" t="s">
        <v>11</v>
      </c>
      <c r="J1274" cm="1">
        <f t="array" ref="J1274">_xlfn.IFS(I1274="CFRP",0,I1274="Titanium",1,I1274="Steel",2,I1274="Aluminium",3)</f>
        <v>2</v>
      </c>
    </row>
    <row r="1275" spans="1:10" x14ac:dyDescent="0.3">
      <c r="A1275">
        <v>0.2250490885012188</v>
      </c>
      <c r="B1275">
        <v>0.2163030197480619</v>
      </c>
      <c r="C1275">
        <v>0.16802101110400369</v>
      </c>
      <c r="D1275">
        <v>0.39062688064671558</v>
      </c>
      <c r="E1275">
        <v>2559.1557829572671</v>
      </c>
      <c r="F1275">
        <v>93.946918309784692</v>
      </c>
      <c r="G1275">
        <v>1411.137313994338</v>
      </c>
      <c r="H1275">
        <v>0.52122737795102192</v>
      </c>
      <c r="I1275" t="s">
        <v>9</v>
      </c>
      <c r="J1275" cm="1">
        <f t="array" ref="J1275">_xlfn.IFS(I1275="CFRP",0,I1275="Titanium",1,I1275="Steel",2,I1275="Aluminium",3)</f>
        <v>0</v>
      </c>
    </row>
    <row r="1276" spans="1:10" x14ac:dyDescent="0.3">
      <c r="A1276">
        <v>0.22508506076626511</v>
      </c>
      <c r="B1276">
        <v>0.20816416477952751</v>
      </c>
      <c r="C1276">
        <v>0.38169787486599532</v>
      </c>
      <c r="D1276">
        <v>0.18505289958821211</v>
      </c>
      <c r="E1276">
        <v>3231.292630144455</v>
      </c>
      <c r="F1276">
        <v>110.9498223986712</v>
      </c>
      <c r="G1276">
        <v>2397.0004191622961</v>
      </c>
      <c r="H1276">
        <v>0.70487663421133451</v>
      </c>
      <c r="I1276" t="s">
        <v>10</v>
      </c>
      <c r="J1276" cm="1">
        <f t="array" ref="J1276">_xlfn.IFS(I1276="CFRP",0,I1276="Titanium",1,I1276="Steel",2,I1276="Aluminium",3)</f>
        <v>1</v>
      </c>
    </row>
    <row r="1277" spans="1:10" x14ac:dyDescent="0.3">
      <c r="A1277">
        <v>0.22508681951979539</v>
      </c>
      <c r="B1277">
        <v>4.9098603905593501E-2</v>
      </c>
      <c r="C1277">
        <v>0.53798161503881603</v>
      </c>
      <c r="D1277">
        <v>0.1878329615357951</v>
      </c>
      <c r="E1277">
        <v>3066.5691998105849</v>
      </c>
      <c r="F1277">
        <v>141.85419410572169</v>
      </c>
      <c r="G1277">
        <v>3217.7382603294559</v>
      </c>
      <c r="H1277">
        <v>0.87748367595065657</v>
      </c>
      <c r="I1277" t="s">
        <v>10</v>
      </c>
      <c r="J1277" cm="1">
        <f t="array" ref="J1277">_xlfn.IFS(I1277="CFRP",0,I1277="Titanium",1,I1277="Steel",2,I1277="Aluminium",3)</f>
        <v>1</v>
      </c>
    </row>
    <row r="1278" spans="1:10" x14ac:dyDescent="0.3">
      <c r="A1278">
        <v>0.2251098205121288</v>
      </c>
      <c r="B1278">
        <v>0.5502377509861649</v>
      </c>
      <c r="C1278">
        <v>0.193681036760502</v>
      </c>
      <c r="D1278">
        <v>3.0971391741204331E-2</v>
      </c>
      <c r="E1278">
        <v>4659.929936241243</v>
      </c>
      <c r="F1278">
        <v>55.59145197537039</v>
      </c>
      <c r="G1278">
        <v>1311.502333904484</v>
      </c>
      <c r="H1278">
        <v>0.45953649734624691</v>
      </c>
      <c r="I1278" t="s">
        <v>11</v>
      </c>
      <c r="J1278" cm="1">
        <f t="array" ref="J1278">_xlfn.IFS(I1278="CFRP",0,I1278="Titanium",1,I1278="Steel",2,I1278="Aluminium",3)</f>
        <v>2</v>
      </c>
    </row>
    <row r="1279" spans="1:10" x14ac:dyDescent="0.3">
      <c r="A1279">
        <v>0.22538578614288879</v>
      </c>
      <c r="B1279">
        <v>0.36472010571452629</v>
      </c>
      <c r="C1279">
        <v>0.2059526742264822</v>
      </c>
      <c r="D1279">
        <v>0.20394143391610259</v>
      </c>
      <c r="E1279">
        <v>3313.5969583567539</v>
      </c>
      <c r="F1279">
        <v>78.851447015310413</v>
      </c>
      <c r="G1279">
        <v>1488.601007795457</v>
      </c>
      <c r="H1279">
        <v>0.5162640108210117</v>
      </c>
      <c r="I1279" t="s">
        <v>11</v>
      </c>
      <c r="J1279" cm="1">
        <f t="array" ref="J1279">_xlfn.IFS(I1279="CFRP",0,I1279="Titanium",1,I1279="Steel",2,I1279="Aluminium",3)</f>
        <v>2</v>
      </c>
    </row>
    <row r="1280" spans="1:10" x14ac:dyDescent="0.3">
      <c r="A1280">
        <v>0.22539877781288661</v>
      </c>
      <c r="B1280">
        <v>0.57286564134160745</v>
      </c>
      <c r="C1280">
        <v>0.14724603084426399</v>
      </c>
      <c r="D1280">
        <v>5.4489550001241893E-2</v>
      </c>
      <c r="E1280">
        <v>4508.2134141434717</v>
      </c>
      <c r="F1280">
        <v>49.344505685443323</v>
      </c>
      <c r="G1280">
        <v>1083.694049254708</v>
      </c>
      <c r="H1280">
        <v>0.41432308253835648</v>
      </c>
      <c r="I1280" t="s">
        <v>11</v>
      </c>
      <c r="J1280" cm="1">
        <f t="array" ref="J1280">_xlfn.IFS(I1280="CFRP",0,I1280="Titanium",1,I1280="Steel",2,I1280="Aluminium",3)</f>
        <v>2</v>
      </c>
    </row>
    <row r="1281" spans="1:10" x14ac:dyDescent="0.3">
      <c r="A1281">
        <v>0.2254247045715094</v>
      </c>
      <c r="B1281">
        <v>0.3218239553250451</v>
      </c>
      <c r="C1281">
        <v>0.1102025354911792</v>
      </c>
      <c r="D1281">
        <v>0.34254880461226628</v>
      </c>
      <c r="E1281">
        <v>2767.6533450562629</v>
      </c>
      <c r="F1281">
        <v>76.838694839628118</v>
      </c>
      <c r="G1281">
        <v>1077.1307274535641</v>
      </c>
      <c r="H1281">
        <v>0.44558875496478828</v>
      </c>
      <c r="I1281" t="s">
        <v>9</v>
      </c>
      <c r="J1281" cm="1">
        <f t="array" ref="J1281">_xlfn.IFS(I1281="CFRP",0,I1281="Titanium",1,I1281="Steel",2,I1281="Aluminium",3)</f>
        <v>0</v>
      </c>
    </row>
    <row r="1282" spans="1:10" x14ac:dyDescent="0.3">
      <c r="A1282">
        <v>0.22542579428258341</v>
      </c>
      <c r="B1282">
        <v>0.26707248336051809</v>
      </c>
      <c r="C1282">
        <v>0.22086511946386311</v>
      </c>
      <c r="D1282">
        <v>0.28663660289303539</v>
      </c>
      <c r="E1282">
        <v>2904.1651063183758</v>
      </c>
      <c r="F1282">
        <v>91.74128266689479</v>
      </c>
      <c r="G1282">
        <v>1620.604581500404</v>
      </c>
      <c r="H1282">
        <v>0.55333949241937908</v>
      </c>
      <c r="I1282" t="s">
        <v>9</v>
      </c>
      <c r="J1282" cm="1">
        <f t="array" ref="J1282">_xlfn.IFS(I1282="CFRP",0,I1282="Titanium",1,I1282="Steel",2,I1282="Aluminium",3)</f>
        <v>0</v>
      </c>
    </row>
    <row r="1283" spans="1:10" x14ac:dyDescent="0.3">
      <c r="A1283">
        <v>0.22552544759264639</v>
      </c>
      <c r="B1283">
        <v>0.17321456230933999</v>
      </c>
      <c r="C1283">
        <v>0.26261885489066489</v>
      </c>
      <c r="D1283">
        <v>0.33864113520734862</v>
      </c>
      <c r="E1283">
        <v>2671.9116295543872</v>
      </c>
      <c r="F1283">
        <v>106.1798705721943</v>
      </c>
      <c r="G1283">
        <v>1873.318364723958</v>
      </c>
      <c r="H1283">
        <v>0.61226475180193618</v>
      </c>
      <c r="I1283" t="s">
        <v>9</v>
      </c>
      <c r="J1283" cm="1">
        <f t="array" ref="J1283">_xlfn.IFS(I1283="CFRP",0,I1283="Titanium",1,I1283="Steel",2,I1283="Aluminium",3)</f>
        <v>0</v>
      </c>
    </row>
    <row r="1284" spans="1:10" x14ac:dyDescent="0.3">
      <c r="A1284">
        <v>0.22557950831877999</v>
      </c>
      <c r="B1284">
        <v>0.27967541199443618</v>
      </c>
      <c r="C1284">
        <v>0.1174928444785534</v>
      </c>
      <c r="D1284">
        <v>0.37725223520823042</v>
      </c>
      <c r="E1284">
        <v>2636.4059021828862</v>
      </c>
      <c r="F1284">
        <v>82.449618880311959</v>
      </c>
      <c r="G1284">
        <v>1138.03146846973</v>
      </c>
      <c r="H1284">
        <v>0.46227621231252741</v>
      </c>
      <c r="I1284" t="s">
        <v>9</v>
      </c>
      <c r="J1284" cm="1">
        <f t="array" ref="J1284">_xlfn.IFS(I1284="CFRP",0,I1284="Titanium",1,I1284="Steel",2,I1284="Aluminium",3)</f>
        <v>0</v>
      </c>
    </row>
    <row r="1285" spans="1:10" x14ac:dyDescent="0.3">
      <c r="A1285">
        <v>0.22558327478259579</v>
      </c>
      <c r="B1285">
        <v>0.1894399403309231</v>
      </c>
      <c r="C1285">
        <v>0.49168606929123249</v>
      </c>
      <c r="D1285">
        <v>9.3290715595248597E-2</v>
      </c>
      <c r="E1285">
        <v>3639.9504393277998</v>
      </c>
      <c r="F1285">
        <v>121.3960472320651</v>
      </c>
      <c r="G1285">
        <v>2913.9476349124689</v>
      </c>
      <c r="H1285">
        <v>0.80289819138003815</v>
      </c>
      <c r="I1285" t="s">
        <v>10</v>
      </c>
      <c r="J1285" cm="1">
        <f t="array" ref="J1285">_xlfn.IFS(I1285="CFRP",0,I1285="Titanium",1,I1285="Steel",2,I1285="Aluminium",3)</f>
        <v>1</v>
      </c>
    </row>
    <row r="1286" spans="1:10" x14ac:dyDescent="0.3">
      <c r="A1286">
        <v>0.2255851956494602</v>
      </c>
      <c r="B1286">
        <v>0.5414303817456031</v>
      </c>
      <c r="C1286">
        <v>5.5934091640151708E-2</v>
      </c>
      <c r="D1286">
        <v>0.17705033096478501</v>
      </c>
      <c r="E1286">
        <v>3651.733210749198</v>
      </c>
      <c r="F1286">
        <v>46.264366367432771</v>
      </c>
      <c r="G1286">
        <v>685.13611662884477</v>
      </c>
      <c r="H1286">
        <v>0.34451082376289011</v>
      </c>
      <c r="I1286" t="s">
        <v>11</v>
      </c>
      <c r="J1286" cm="1">
        <f t="array" ref="J1286">_xlfn.IFS(I1286="CFRP",0,I1286="Titanium",1,I1286="Steel",2,I1286="Aluminium",3)</f>
        <v>2</v>
      </c>
    </row>
    <row r="1287" spans="1:10" x14ac:dyDescent="0.3">
      <c r="A1287">
        <v>0.22567414500095451</v>
      </c>
      <c r="B1287">
        <v>4.5484506383302717E-2</v>
      </c>
      <c r="C1287">
        <v>0.43387534440313202</v>
      </c>
      <c r="D1287">
        <v>0.29496600421261082</v>
      </c>
      <c r="E1287">
        <v>2707.8028278442039</v>
      </c>
      <c r="F1287">
        <v>134.41013659779171</v>
      </c>
      <c r="G1287">
        <v>2742.373204190485</v>
      </c>
      <c r="H1287">
        <v>0.7897206726465501</v>
      </c>
      <c r="I1287" t="s">
        <v>10</v>
      </c>
      <c r="J1287" cm="1">
        <f t="array" ref="J1287">_xlfn.IFS(I1287="CFRP",0,I1287="Titanium",1,I1287="Steel",2,I1287="Aluminium",3)</f>
        <v>1</v>
      </c>
    </row>
    <row r="1288" spans="1:10" x14ac:dyDescent="0.3">
      <c r="A1288">
        <v>0.22568232517662221</v>
      </c>
      <c r="B1288">
        <v>0.20954241119091849</v>
      </c>
      <c r="C1288">
        <v>0.29315073681922282</v>
      </c>
      <c r="D1288">
        <v>0.27162452681323651</v>
      </c>
      <c r="E1288">
        <v>2907.1084540955371</v>
      </c>
      <c r="F1288">
        <v>104.0694056376807</v>
      </c>
      <c r="G1288">
        <v>1989.7866438858971</v>
      </c>
      <c r="H1288">
        <v>0.62908782594562307</v>
      </c>
      <c r="I1288" t="s">
        <v>10</v>
      </c>
      <c r="J1288" cm="1">
        <f t="array" ref="J1288">_xlfn.IFS(I1288="CFRP",0,I1288="Titanium",1,I1288="Steel",2,I1288="Aluminium",3)</f>
        <v>1</v>
      </c>
    </row>
    <row r="1289" spans="1:10" x14ac:dyDescent="0.3">
      <c r="A1289">
        <v>0.22571416543505249</v>
      </c>
      <c r="B1289">
        <v>9.6143034833607519E-2</v>
      </c>
      <c r="C1289">
        <v>0.43725608954810291</v>
      </c>
      <c r="D1289">
        <v>0.24088671018323701</v>
      </c>
      <c r="E1289">
        <v>2917.3590140536662</v>
      </c>
      <c r="F1289">
        <v>128.54937144938069</v>
      </c>
      <c r="G1289">
        <v>2724.910502538708</v>
      </c>
      <c r="H1289">
        <v>0.7799176677769698</v>
      </c>
      <c r="I1289" t="s">
        <v>10</v>
      </c>
      <c r="J1289" cm="1">
        <f t="array" ref="J1289">_xlfn.IFS(I1289="CFRP",0,I1289="Titanium",1,I1289="Steel",2,I1289="Aluminium",3)</f>
        <v>1</v>
      </c>
    </row>
    <row r="1290" spans="1:10" x14ac:dyDescent="0.3">
      <c r="A1290">
        <v>0.22575018732132959</v>
      </c>
      <c r="B1290">
        <v>3.9242876041669442E-2</v>
      </c>
      <c r="C1290">
        <v>0.48535626698685042</v>
      </c>
      <c r="D1290">
        <v>0.24965066965015059</v>
      </c>
      <c r="E1290">
        <v>2842.2886997216492</v>
      </c>
      <c r="F1290">
        <v>139.01463122652561</v>
      </c>
      <c r="G1290">
        <v>2982.685805141668</v>
      </c>
      <c r="H1290">
        <v>0.83501705173200669</v>
      </c>
      <c r="I1290" t="s">
        <v>10</v>
      </c>
      <c r="J1290" cm="1">
        <f t="array" ref="J1290">_xlfn.IFS(I1290="CFRP",0,I1290="Titanium",1,I1290="Steel",2,I1290="Aluminium",3)</f>
        <v>1</v>
      </c>
    </row>
    <row r="1291" spans="1:10" x14ac:dyDescent="0.3">
      <c r="A1291">
        <v>0.22594861443365771</v>
      </c>
      <c r="B1291">
        <v>0.27820243052717591</v>
      </c>
      <c r="C1291">
        <v>0.32753466734643472</v>
      </c>
      <c r="D1291">
        <v>0.1683142876927318</v>
      </c>
      <c r="E1291">
        <v>3377.5171238819189</v>
      </c>
      <c r="F1291">
        <v>98.335181661282121</v>
      </c>
      <c r="G1291">
        <v>2102.8885452146778</v>
      </c>
      <c r="H1291">
        <v>0.64106927528257818</v>
      </c>
      <c r="I1291" t="s">
        <v>10</v>
      </c>
      <c r="J1291" cm="1">
        <f t="array" ref="J1291">_xlfn.IFS(I1291="CFRP",0,I1291="Titanium",1,I1291="Steel",2,I1291="Aluminium",3)</f>
        <v>1</v>
      </c>
    </row>
    <row r="1292" spans="1:10" x14ac:dyDescent="0.3">
      <c r="A1292">
        <v>0.2260183998063883</v>
      </c>
      <c r="B1292">
        <v>0.14119344323334801</v>
      </c>
      <c r="C1292">
        <v>0.1481286369093322</v>
      </c>
      <c r="D1292">
        <v>0.48465952005093149</v>
      </c>
      <c r="E1292">
        <v>2294.8774205011432</v>
      </c>
      <c r="F1292">
        <v>101.39446453797559</v>
      </c>
      <c r="G1292">
        <v>1368.7901928234969</v>
      </c>
      <c r="H1292">
        <v>0.52280546062267885</v>
      </c>
      <c r="I1292" t="s">
        <v>9</v>
      </c>
      <c r="J1292" cm="1">
        <f t="array" ref="J1292">_xlfn.IFS(I1292="CFRP",0,I1292="Titanium",1,I1292="Steel",2,I1292="Aluminium",3)</f>
        <v>0</v>
      </c>
    </row>
    <row r="1293" spans="1:10" x14ac:dyDescent="0.3">
      <c r="A1293">
        <v>0.22613333873440061</v>
      </c>
      <c r="B1293">
        <v>0.38758972752343201</v>
      </c>
      <c r="C1293">
        <v>0.14025628859245731</v>
      </c>
      <c r="D1293">
        <v>0.24602064514971009</v>
      </c>
      <c r="E1293">
        <v>3159.9831535289268</v>
      </c>
      <c r="F1293">
        <v>71.074566510144336</v>
      </c>
      <c r="G1293">
        <v>1172.2650626373461</v>
      </c>
      <c r="H1293">
        <v>0.45448041180241061</v>
      </c>
      <c r="I1293" t="s">
        <v>11</v>
      </c>
      <c r="J1293" cm="1">
        <f t="array" ref="J1293">_xlfn.IFS(I1293="CFRP",0,I1293="Titanium",1,I1293="Steel",2,I1293="Aluminium",3)</f>
        <v>2</v>
      </c>
    </row>
    <row r="1294" spans="1:10" x14ac:dyDescent="0.3">
      <c r="A1294">
        <v>0.2261485092819388</v>
      </c>
      <c r="B1294">
        <v>0.42570031498437072</v>
      </c>
      <c r="C1294">
        <v>0.15165420327508949</v>
      </c>
      <c r="D1294">
        <v>0.19649697245860101</v>
      </c>
      <c r="E1294">
        <v>3413.325639787151</v>
      </c>
      <c r="F1294">
        <v>67.331414871479097</v>
      </c>
      <c r="G1294">
        <v>1199.760768182965</v>
      </c>
      <c r="H1294">
        <v>0.45463644125315172</v>
      </c>
      <c r="I1294" t="s">
        <v>11</v>
      </c>
      <c r="J1294" cm="1">
        <f t="array" ref="J1294">_xlfn.IFS(I1294="CFRP",0,I1294="Titanium",1,I1294="Steel",2,I1294="Aluminium",3)</f>
        <v>2</v>
      </c>
    </row>
    <row r="1295" spans="1:10" x14ac:dyDescent="0.3">
      <c r="A1295">
        <v>0.2262064883807148</v>
      </c>
      <c r="B1295">
        <v>0.39717134229640583</v>
      </c>
      <c r="C1295">
        <v>0.21578838592342861</v>
      </c>
      <c r="D1295">
        <v>0.16083378339945081</v>
      </c>
      <c r="E1295">
        <v>3552.139761068996</v>
      </c>
      <c r="F1295">
        <v>75.574970236673039</v>
      </c>
      <c r="G1295">
        <v>1512.647444656405</v>
      </c>
      <c r="H1295">
        <v>0.51626534594659845</v>
      </c>
      <c r="I1295" t="s">
        <v>11</v>
      </c>
      <c r="J1295" cm="1">
        <f t="array" ref="J1295">_xlfn.IFS(I1295="CFRP",0,I1295="Titanium",1,I1295="Steel",2,I1295="Aluminium",3)</f>
        <v>2</v>
      </c>
    </row>
    <row r="1296" spans="1:10" x14ac:dyDescent="0.3">
      <c r="A1296">
        <v>0.22623286072890211</v>
      </c>
      <c r="B1296">
        <v>0.15666767346295249</v>
      </c>
      <c r="C1296">
        <v>0.14585169387854049</v>
      </c>
      <c r="D1296">
        <v>0.47124777192960488</v>
      </c>
      <c r="E1296">
        <v>2331.448966906386</v>
      </c>
      <c r="F1296">
        <v>99.331230181967953</v>
      </c>
      <c r="G1296">
        <v>1348.277013656312</v>
      </c>
      <c r="H1296">
        <v>0.51693716321235061</v>
      </c>
      <c r="I1296" t="s">
        <v>9</v>
      </c>
      <c r="J1296" cm="1">
        <f t="array" ref="J1296">_xlfn.IFS(I1296="CFRP",0,I1296="Titanium",1,I1296="Steel",2,I1296="Aluminium",3)</f>
        <v>0</v>
      </c>
    </row>
    <row r="1297" spans="1:10" x14ac:dyDescent="0.3">
      <c r="A1297">
        <v>0.22636073342647101</v>
      </c>
      <c r="B1297">
        <v>4.4223793939283509E-2</v>
      </c>
      <c r="C1297">
        <v>0.24771661889762639</v>
      </c>
      <c r="D1297">
        <v>0.48169885373661908</v>
      </c>
      <c r="E1297">
        <v>2251.8759370328289</v>
      </c>
      <c r="F1297">
        <v>120.51616702350169</v>
      </c>
      <c r="G1297">
        <v>1888.9417465374991</v>
      </c>
      <c r="H1297">
        <v>0.63159495755022022</v>
      </c>
      <c r="I1297" t="s">
        <v>9</v>
      </c>
      <c r="J1297" cm="1">
        <f t="array" ref="J1297">_xlfn.IFS(I1297="CFRP",0,I1297="Titanium",1,I1297="Steel",2,I1297="Aluminium",3)</f>
        <v>0</v>
      </c>
    </row>
    <row r="1298" spans="1:10" x14ac:dyDescent="0.3">
      <c r="A1298">
        <v>0.22652827772764639</v>
      </c>
      <c r="B1298">
        <v>0.5322315486058754</v>
      </c>
      <c r="C1298">
        <v>0.15550403997597079</v>
      </c>
      <c r="D1298">
        <v>8.5736133690507366E-2</v>
      </c>
      <c r="E1298">
        <v>4194.5009984398539</v>
      </c>
      <c r="F1298">
        <v>54.725964214692539</v>
      </c>
      <c r="G1298">
        <v>1148.092545527322</v>
      </c>
      <c r="H1298">
        <v>0.4311620635098124</v>
      </c>
      <c r="I1298" t="s">
        <v>11</v>
      </c>
      <c r="J1298" cm="1">
        <f t="array" ref="J1298">_xlfn.IFS(I1298="CFRP",0,I1298="Titanium",1,I1298="Steel",2,I1298="Aluminium",3)</f>
        <v>2</v>
      </c>
    </row>
    <row r="1299" spans="1:10" x14ac:dyDescent="0.3">
      <c r="A1299">
        <v>0.22661042330664891</v>
      </c>
      <c r="B1299">
        <v>5.0747364870670379E-2</v>
      </c>
      <c r="C1299">
        <v>0.69182939857926229</v>
      </c>
      <c r="D1299">
        <v>3.081281324341845E-2</v>
      </c>
      <c r="E1299">
        <v>3795.818577526923</v>
      </c>
      <c r="F1299">
        <v>153.0072958349773</v>
      </c>
      <c r="G1299">
        <v>3922.7394341749209</v>
      </c>
      <c r="H1299">
        <v>1.0073850205827111</v>
      </c>
      <c r="I1299" t="s">
        <v>10</v>
      </c>
      <c r="J1299" cm="1">
        <f t="array" ref="J1299">_xlfn.IFS(I1299="CFRP",0,I1299="Titanium",1,I1299="Steel",2,I1299="Aluminium",3)</f>
        <v>1</v>
      </c>
    </row>
    <row r="1300" spans="1:10" x14ac:dyDescent="0.3">
      <c r="A1300">
        <v>0.22661968524621201</v>
      </c>
      <c r="B1300">
        <v>0.26046368845002321</v>
      </c>
      <c r="C1300">
        <v>0.38790949431312932</v>
      </c>
      <c r="D1300">
        <v>0.1250071319906354</v>
      </c>
      <c r="E1300">
        <v>3563.736876789807</v>
      </c>
      <c r="F1300">
        <v>104.9203798037509</v>
      </c>
      <c r="G1300">
        <v>2391.526074372819</v>
      </c>
      <c r="H1300">
        <v>0.69662124247979051</v>
      </c>
      <c r="I1300" t="s">
        <v>10</v>
      </c>
      <c r="J1300" cm="1">
        <f t="array" ref="J1300">_xlfn.IFS(I1300="CFRP",0,I1300="Titanium",1,I1300="Steel",2,I1300="Aluminium",3)</f>
        <v>1</v>
      </c>
    </row>
    <row r="1301" spans="1:10" x14ac:dyDescent="0.3">
      <c r="A1301">
        <v>0.2268048744772288</v>
      </c>
      <c r="B1301">
        <v>0.20051831606218631</v>
      </c>
      <c r="C1301">
        <v>0.20684687622439879</v>
      </c>
      <c r="D1301">
        <v>0.36582993323618618</v>
      </c>
      <c r="E1301">
        <v>2613.504711999351</v>
      </c>
      <c r="F1301">
        <v>98.547409676269695</v>
      </c>
      <c r="G1301">
        <v>1599.662305714281</v>
      </c>
      <c r="H1301">
        <v>0.55764880343202372</v>
      </c>
      <c r="I1301" t="s">
        <v>9</v>
      </c>
      <c r="J1301" cm="1">
        <f t="array" ref="J1301">_xlfn.IFS(I1301="CFRP",0,I1301="Titanium",1,I1301="Steel",2,I1301="Aluminium",3)</f>
        <v>0</v>
      </c>
    </row>
    <row r="1302" spans="1:10" x14ac:dyDescent="0.3">
      <c r="A1302">
        <v>0.22682225332137609</v>
      </c>
      <c r="B1302">
        <v>0.54004680709733821</v>
      </c>
      <c r="C1302">
        <v>0.16095688610838649</v>
      </c>
      <c r="D1302">
        <v>7.217405347289918E-2</v>
      </c>
      <c r="E1302">
        <v>4305.34033274172</v>
      </c>
      <c r="F1302">
        <v>54.156395490321422</v>
      </c>
      <c r="G1302">
        <v>1168.0408580771591</v>
      </c>
      <c r="H1302">
        <v>0.43375497542138108</v>
      </c>
      <c r="I1302" t="s">
        <v>11</v>
      </c>
      <c r="J1302" cm="1">
        <f t="array" ref="J1302">_xlfn.IFS(I1302="CFRP",0,I1302="Titanium",1,I1302="Steel",2,I1302="Aluminium",3)</f>
        <v>2</v>
      </c>
    </row>
    <row r="1303" spans="1:10" x14ac:dyDescent="0.3">
      <c r="A1303">
        <v>0.2268589661894671</v>
      </c>
      <c r="B1303">
        <v>0.20895021711103401</v>
      </c>
      <c r="C1303">
        <v>0.41106149875237868</v>
      </c>
      <c r="D1303">
        <v>0.15312931794712031</v>
      </c>
      <c r="E1303">
        <v>3368.266026716537</v>
      </c>
      <c r="F1303">
        <v>112.839992864628</v>
      </c>
      <c r="G1303">
        <v>2531.3164209477191</v>
      </c>
      <c r="H1303">
        <v>0.72910702980492326</v>
      </c>
      <c r="I1303" t="s">
        <v>10</v>
      </c>
      <c r="J1303" cm="1">
        <f t="array" ref="J1303">_xlfn.IFS(I1303="CFRP",0,I1303="Titanium",1,I1303="Steel",2,I1303="Aluminium",3)</f>
        <v>1</v>
      </c>
    </row>
    <row r="1304" spans="1:10" x14ac:dyDescent="0.3">
      <c r="A1304">
        <v>0.22688040360750511</v>
      </c>
      <c r="B1304">
        <v>0.23484580744313141</v>
      </c>
      <c r="C1304">
        <v>0.29418460695441417</v>
      </c>
      <c r="D1304">
        <v>0.24408918199494931</v>
      </c>
      <c r="E1304">
        <v>3024.0424188909701</v>
      </c>
      <c r="F1304">
        <v>100.9485917020201</v>
      </c>
      <c r="G1304">
        <v>1978.111278427059</v>
      </c>
      <c r="H1304">
        <v>0.62328134296821769</v>
      </c>
      <c r="I1304" t="s">
        <v>10</v>
      </c>
      <c r="J1304" cm="1">
        <f t="array" ref="J1304">_xlfn.IFS(I1304="CFRP",0,I1304="Titanium",1,I1304="Steel",2,I1304="Aluminium",3)</f>
        <v>1</v>
      </c>
    </row>
    <row r="1305" spans="1:10" x14ac:dyDescent="0.3">
      <c r="A1305">
        <v>0.22696686129942351</v>
      </c>
      <c r="B1305">
        <v>0.15040296156203009</v>
      </c>
      <c r="C1305">
        <v>0.37410269608732721</v>
      </c>
      <c r="D1305">
        <v>0.24852748105121919</v>
      </c>
      <c r="E1305">
        <v>2935.1126686731218</v>
      </c>
      <c r="F1305">
        <v>117.1156645329893</v>
      </c>
      <c r="G1305">
        <v>2399.8314862650368</v>
      </c>
      <c r="H1305">
        <v>0.71229649289389352</v>
      </c>
      <c r="I1305" t="s">
        <v>10</v>
      </c>
      <c r="J1305" cm="1">
        <f t="array" ref="J1305">_xlfn.IFS(I1305="CFRP",0,I1305="Titanium",1,I1305="Steel",2,I1305="Aluminium",3)</f>
        <v>1</v>
      </c>
    </row>
    <row r="1306" spans="1:10" x14ac:dyDescent="0.3">
      <c r="A1306">
        <v>0.22699361661584611</v>
      </c>
      <c r="B1306">
        <v>0.27374126272397048</v>
      </c>
      <c r="C1306">
        <v>0.41331647896128698</v>
      </c>
      <c r="D1306">
        <v>8.5948641698896378E-2</v>
      </c>
      <c r="E1306">
        <v>3791.2572326490672</v>
      </c>
      <c r="F1306">
        <v>105.17882160214459</v>
      </c>
      <c r="G1306">
        <v>2499.4914790511389</v>
      </c>
      <c r="H1306">
        <v>0.71478560645134759</v>
      </c>
      <c r="I1306" t="s">
        <v>10</v>
      </c>
      <c r="J1306" cm="1">
        <f t="array" ref="J1306">_xlfn.IFS(I1306="CFRP",0,I1306="Titanium",1,I1306="Steel",2,I1306="Aluminium",3)</f>
        <v>1</v>
      </c>
    </row>
    <row r="1307" spans="1:10" x14ac:dyDescent="0.3">
      <c r="A1307">
        <v>0.2270066273951048</v>
      </c>
      <c r="B1307">
        <v>1.9290037252168709E-2</v>
      </c>
      <c r="C1307">
        <v>0.3075802768225443</v>
      </c>
      <c r="D1307">
        <v>0.44612305853018219</v>
      </c>
      <c r="E1307">
        <v>2312.736204476309</v>
      </c>
      <c r="F1307">
        <v>127.9338304131789</v>
      </c>
      <c r="G1307">
        <v>2179.9163676928779</v>
      </c>
      <c r="H1307">
        <v>0.68851873776758898</v>
      </c>
      <c r="I1307" t="s">
        <v>9</v>
      </c>
      <c r="J1307" cm="1">
        <f t="array" ref="J1307">_xlfn.IFS(I1307="CFRP",0,I1307="Titanium",1,I1307="Steel",2,I1307="Aluminium",3)</f>
        <v>0</v>
      </c>
    </row>
    <row r="1308" spans="1:10" x14ac:dyDescent="0.3">
      <c r="A1308">
        <v>0.22701559021288081</v>
      </c>
      <c r="B1308">
        <v>0.3365594427387259</v>
      </c>
      <c r="C1308">
        <v>0.1088724914249574</v>
      </c>
      <c r="D1308">
        <v>0.32755247562343592</v>
      </c>
      <c r="E1308">
        <v>2824.0178444442058</v>
      </c>
      <c r="F1308">
        <v>74.766958261503561</v>
      </c>
      <c r="G1308">
        <v>1061.5043518955861</v>
      </c>
      <c r="H1308">
        <v>0.44029707996266798</v>
      </c>
      <c r="I1308" t="s">
        <v>11</v>
      </c>
      <c r="J1308" cm="1">
        <f t="array" ref="J1308">_xlfn.IFS(I1308="CFRP",0,I1308="Titanium",1,I1308="Steel",2,I1308="Aluminium",3)</f>
        <v>2</v>
      </c>
    </row>
    <row r="1309" spans="1:10" x14ac:dyDescent="0.3">
      <c r="A1309">
        <v>0.22710238109726191</v>
      </c>
      <c r="B1309">
        <v>8.0099212427980432E-2</v>
      </c>
      <c r="C1309">
        <v>0.60612956350091274</v>
      </c>
      <c r="D1309">
        <v>8.6668842973844917E-2</v>
      </c>
      <c r="E1309">
        <v>3534.1622207257742</v>
      </c>
      <c r="F1309">
        <v>142.9797105593394</v>
      </c>
      <c r="G1309">
        <v>3510.3764843833528</v>
      </c>
      <c r="H1309">
        <v>0.92705461153960211</v>
      </c>
      <c r="I1309" t="s">
        <v>10</v>
      </c>
      <c r="J1309" cm="1">
        <f t="array" ref="J1309">_xlfn.IFS(I1309="CFRP",0,I1309="Titanium",1,I1309="Steel",2,I1309="Aluminium",3)</f>
        <v>1</v>
      </c>
    </row>
    <row r="1310" spans="1:10" x14ac:dyDescent="0.3">
      <c r="A1310">
        <v>0.22714730267484631</v>
      </c>
      <c r="B1310">
        <v>0.19159015069983951</v>
      </c>
      <c r="C1310">
        <v>0.32890622702127698</v>
      </c>
      <c r="D1310">
        <v>0.25235631960403698</v>
      </c>
      <c r="E1310">
        <v>2956.4945873735728</v>
      </c>
      <c r="F1310">
        <v>108.7366502745265</v>
      </c>
      <c r="G1310">
        <v>2165.6199690127378</v>
      </c>
      <c r="H1310">
        <v>0.66352856449067166</v>
      </c>
      <c r="I1310" t="s">
        <v>10</v>
      </c>
      <c r="J1310" cm="1">
        <f t="array" ref="J1310">_xlfn.IFS(I1310="CFRP",0,I1310="Titanium",1,I1310="Steel",2,I1310="Aluminium",3)</f>
        <v>1</v>
      </c>
    </row>
    <row r="1311" spans="1:10" x14ac:dyDescent="0.3">
      <c r="A1311">
        <v>0.22717411346637581</v>
      </c>
      <c r="B1311">
        <v>0.33701050721355658</v>
      </c>
      <c r="C1311">
        <v>0.27419897572102281</v>
      </c>
      <c r="D1311">
        <v>0.16161640359904481</v>
      </c>
      <c r="E1311">
        <v>3474.273420589313</v>
      </c>
      <c r="F1311">
        <v>87.092627109490749</v>
      </c>
      <c r="G1311">
        <v>1819.9009203802691</v>
      </c>
      <c r="H1311">
        <v>0.58066426851956754</v>
      </c>
      <c r="I1311" t="s">
        <v>11</v>
      </c>
      <c r="J1311" cm="1">
        <f t="array" ref="J1311">_xlfn.IFS(I1311="CFRP",0,I1311="Titanium",1,I1311="Steel",2,I1311="Aluminium",3)</f>
        <v>2</v>
      </c>
    </row>
    <row r="1312" spans="1:10" x14ac:dyDescent="0.3">
      <c r="A1312">
        <v>0.2271906636332193</v>
      </c>
      <c r="B1312">
        <v>0.29918196947955961</v>
      </c>
      <c r="C1312">
        <v>0.44350128778454301</v>
      </c>
      <c r="D1312">
        <v>3.0126079102678279E-2</v>
      </c>
      <c r="E1312">
        <v>4183.7174068515424</v>
      </c>
      <c r="F1312">
        <v>104.35039476953651</v>
      </c>
      <c r="G1312">
        <v>2621.4563367119358</v>
      </c>
      <c r="H1312">
        <v>0.73402340315700587</v>
      </c>
      <c r="I1312" t="s">
        <v>10</v>
      </c>
      <c r="J1312" cm="1">
        <f t="array" ref="J1312">_xlfn.IFS(I1312="CFRP",0,I1312="Titanium",1,I1312="Steel",2,I1312="Aluminium",3)</f>
        <v>1</v>
      </c>
    </row>
    <row r="1313" spans="1:10" x14ac:dyDescent="0.3">
      <c r="A1313">
        <v>0.2272120963235853</v>
      </c>
      <c r="B1313">
        <v>0.15801499463513349</v>
      </c>
      <c r="C1313">
        <v>0.58382364506921258</v>
      </c>
      <c r="D1313">
        <v>3.0949263972068541E-2</v>
      </c>
      <c r="E1313">
        <v>3950.6761913285641</v>
      </c>
      <c r="F1313">
        <v>131.8966832275546</v>
      </c>
      <c r="G1313">
        <v>3357.2962779533818</v>
      </c>
      <c r="H1313">
        <v>0.88858272075297184</v>
      </c>
      <c r="I1313" t="s">
        <v>10</v>
      </c>
      <c r="J1313" cm="1">
        <f t="array" ref="J1313">_xlfn.IFS(I1313="CFRP",0,I1313="Titanium",1,I1313="Steel",2,I1313="Aluminium",3)</f>
        <v>1</v>
      </c>
    </row>
    <row r="1314" spans="1:10" x14ac:dyDescent="0.3">
      <c r="A1314">
        <v>0.2272140608259495</v>
      </c>
      <c r="B1314">
        <v>0.24981988754159309</v>
      </c>
      <c r="C1314">
        <v>0.1487878772530955</v>
      </c>
      <c r="D1314">
        <v>0.37417817437936202</v>
      </c>
      <c r="E1314">
        <v>2623.2421834222991</v>
      </c>
      <c r="F1314">
        <v>88.197089905287228</v>
      </c>
      <c r="G1314">
        <v>1301.15224060122</v>
      </c>
      <c r="H1314">
        <v>0.49585050553194798</v>
      </c>
      <c r="I1314" t="s">
        <v>9</v>
      </c>
      <c r="J1314" cm="1">
        <f t="array" ref="J1314">_xlfn.IFS(I1314="CFRP",0,I1314="Titanium",1,I1314="Steel",2,I1314="Aluminium",3)</f>
        <v>0</v>
      </c>
    </row>
    <row r="1315" spans="1:10" x14ac:dyDescent="0.3">
      <c r="A1315">
        <v>0.22721436351956101</v>
      </c>
      <c r="B1315">
        <v>0.13213543188760071</v>
      </c>
      <c r="C1315">
        <v>0.40033077176304088</v>
      </c>
      <c r="D1315">
        <v>0.24031943282979731</v>
      </c>
      <c r="E1315">
        <v>2947.765672060214</v>
      </c>
      <c r="F1315">
        <v>121.2555152654372</v>
      </c>
      <c r="G1315">
        <v>2532.0951774566279</v>
      </c>
      <c r="H1315">
        <v>0.73908298897081626</v>
      </c>
      <c r="I1315" t="s">
        <v>10</v>
      </c>
      <c r="J1315" cm="1">
        <f t="array" ref="J1315">_xlfn.IFS(I1315="CFRP",0,I1315="Titanium",1,I1315="Steel",2,I1315="Aluminium",3)</f>
        <v>1</v>
      </c>
    </row>
    <row r="1316" spans="1:10" x14ac:dyDescent="0.3">
      <c r="A1316">
        <v>0.22722287937113811</v>
      </c>
      <c r="B1316">
        <v>0.17954160299071151</v>
      </c>
      <c r="C1316">
        <v>0.27075586066721963</v>
      </c>
      <c r="D1316">
        <v>0.32247965697093078</v>
      </c>
      <c r="E1316">
        <v>2721.6698509250541</v>
      </c>
      <c r="F1316">
        <v>105.8191695063972</v>
      </c>
      <c r="G1316">
        <v>1906.614867747247</v>
      </c>
      <c r="H1316">
        <v>0.61709021700811739</v>
      </c>
      <c r="I1316" t="s">
        <v>9</v>
      </c>
      <c r="J1316" cm="1">
        <f t="array" ref="J1316">_xlfn.IFS(I1316="CFRP",0,I1316="Titanium",1,I1316="Steel",2,I1316="Aluminium",3)</f>
        <v>0</v>
      </c>
    </row>
    <row r="1317" spans="1:10" x14ac:dyDescent="0.3">
      <c r="A1317">
        <v>0.22724875156296351</v>
      </c>
      <c r="B1317">
        <v>4.7042115501526552E-2</v>
      </c>
      <c r="C1317">
        <v>0.65019942630368555</v>
      </c>
      <c r="D1317">
        <v>7.5509706631824436E-2</v>
      </c>
      <c r="E1317">
        <v>3549.3636750504988</v>
      </c>
      <c r="F1317">
        <v>150.25370577682929</v>
      </c>
      <c r="G1317">
        <v>3734.1396951848901</v>
      </c>
      <c r="H1317">
        <v>0.9727343580138621</v>
      </c>
      <c r="I1317" t="s">
        <v>10</v>
      </c>
      <c r="J1317" cm="1">
        <f t="array" ref="J1317">_xlfn.IFS(I1317="CFRP",0,I1317="Titanium",1,I1317="Steel",2,I1317="Aluminium",3)</f>
        <v>1</v>
      </c>
    </row>
    <row r="1318" spans="1:10" x14ac:dyDescent="0.3">
      <c r="A1318">
        <v>0.22727542463389169</v>
      </c>
      <c r="B1318">
        <v>0.40054107083905161</v>
      </c>
      <c r="C1318">
        <v>0.18612130178874961</v>
      </c>
      <c r="D1318">
        <v>0.18606220273830709</v>
      </c>
      <c r="E1318">
        <v>3431.6161490953532</v>
      </c>
      <c r="F1318">
        <v>72.812604973314862</v>
      </c>
      <c r="G1318">
        <v>1374.3585354762411</v>
      </c>
      <c r="H1318">
        <v>0.48988521142050678</v>
      </c>
      <c r="I1318" t="s">
        <v>11</v>
      </c>
      <c r="J1318" cm="1">
        <f t="array" ref="J1318">_xlfn.IFS(I1318="CFRP",0,I1318="Titanium",1,I1318="Steel",2,I1318="Aluminium",3)</f>
        <v>2</v>
      </c>
    </row>
    <row r="1319" spans="1:10" x14ac:dyDescent="0.3">
      <c r="A1319">
        <v>0.22732345141745569</v>
      </c>
      <c r="B1319">
        <v>0.26247464687356681</v>
      </c>
      <c r="C1319">
        <v>0.15755481804006821</v>
      </c>
      <c r="D1319">
        <v>0.35264708366890929</v>
      </c>
      <c r="E1319">
        <v>2692.5766466359191</v>
      </c>
      <c r="F1319">
        <v>87.315046141414626</v>
      </c>
      <c r="G1319">
        <v>1333.1502967335491</v>
      </c>
      <c r="H1319">
        <v>0.5001058981904295</v>
      </c>
      <c r="I1319" t="s">
        <v>9</v>
      </c>
      <c r="J1319" cm="1">
        <f t="array" ref="J1319">_xlfn.IFS(I1319="CFRP",0,I1319="Titanium",1,I1319="Steel",2,I1319="Aluminium",3)</f>
        <v>0</v>
      </c>
    </row>
    <row r="1320" spans="1:10" x14ac:dyDescent="0.3">
      <c r="A1320">
        <v>0.22743078739554651</v>
      </c>
      <c r="B1320">
        <v>0.25179397776142931</v>
      </c>
      <c r="C1320">
        <v>0.34546242029704832</v>
      </c>
      <c r="D1320">
        <v>0.17531281454597589</v>
      </c>
      <c r="E1320">
        <v>3315.167192914455</v>
      </c>
      <c r="F1320">
        <v>102.68305634829581</v>
      </c>
      <c r="G1320">
        <v>2202.4161218658678</v>
      </c>
      <c r="H1320">
        <v>0.66246532659346979</v>
      </c>
      <c r="I1320" t="s">
        <v>10</v>
      </c>
      <c r="J1320" cm="1">
        <f t="array" ref="J1320">_xlfn.IFS(I1320="CFRP",0,I1320="Titanium",1,I1320="Steel",2,I1320="Aluminium",3)</f>
        <v>1</v>
      </c>
    </row>
    <row r="1321" spans="1:10" x14ac:dyDescent="0.3">
      <c r="A1321">
        <v>0.22744292597982291</v>
      </c>
      <c r="B1321">
        <v>7.8718346365805159E-2</v>
      </c>
      <c r="C1321">
        <v>0.36608512614133271</v>
      </c>
      <c r="D1321">
        <v>0.32775360151303923</v>
      </c>
      <c r="E1321">
        <v>2635.811333608618</v>
      </c>
      <c r="F1321">
        <v>125.1011934563555</v>
      </c>
      <c r="G1321">
        <v>2409.7264891215491</v>
      </c>
      <c r="H1321">
        <v>0.72325989283473469</v>
      </c>
      <c r="I1321" t="s">
        <v>10</v>
      </c>
      <c r="J1321" cm="1">
        <f t="array" ref="J1321">_xlfn.IFS(I1321="CFRP",0,I1321="Titanium",1,I1321="Steel",2,I1321="Aluminium",3)</f>
        <v>1</v>
      </c>
    </row>
    <row r="1322" spans="1:10" x14ac:dyDescent="0.3">
      <c r="A1322">
        <v>0.2274530721396083</v>
      </c>
      <c r="B1322">
        <v>0.17833880425809681</v>
      </c>
      <c r="C1322">
        <v>0.13646820569209611</v>
      </c>
      <c r="D1322">
        <v>0.45773991791019891</v>
      </c>
      <c r="E1322">
        <v>2372.0599020053992</v>
      </c>
      <c r="F1322">
        <v>95.864454296278723</v>
      </c>
      <c r="G1322">
        <v>1291.1619695231509</v>
      </c>
      <c r="H1322">
        <v>0.50317735213187498</v>
      </c>
      <c r="I1322" t="s">
        <v>9</v>
      </c>
      <c r="J1322" cm="1">
        <f t="array" ref="J1322">_xlfn.IFS(I1322="CFRP",0,I1322="Titanium",1,I1322="Steel",2,I1322="Aluminium",3)</f>
        <v>0</v>
      </c>
    </row>
    <row r="1323" spans="1:10" x14ac:dyDescent="0.3">
      <c r="A1323">
        <v>0.2275690026074885</v>
      </c>
      <c r="B1323">
        <v>0.58107369413709287</v>
      </c>
      <c r="C1323">
        <v>0.11753408164151501</v>
      </c>
      <c r="D1323">
        <v>7.3823221613903534E-2</v>
      </c>
      <c r="E1323">
        <v>4366.2995239337197</v>
      </c>
      <c r="F1323">
        <v>45.860365790762877</v>
      </c>
      <c r="G1323">
        <v>942.09796188439441</v>
      </c>
      <c r="H1323">
        <v>0.38636484507876789</v>
      </c>
      <c r="I1323" t="s">
        <v>11</v>
      </c>
      <c r="J1323" cm="1">
        <f t="array" ref="J1323">_xlfn.IFS(I1323="CFRP",0,I1323="Titanium",1,I1323="Steel",2,I1323="Aluminium",3)</f>
        <v>2</v>
      </c>
    </row>
    <row r="1324" spans="1:10" x14ac:dyDescent="0.3">
      <c r="A1324">
        <v>0.2275893704354077</v>
      </c>
      <c r="B1324">
        <v>6.8713240633066913E-2</v>
      </c>
      <c r="C1324">
        <v>0.63357497283636366</v>
      </c>
      <c r="D1324">
        <v>7.0122416095161788E-2</v>
      </c>
      <c r="E1324">
        <v>3603.3210366977378</v>
      </c>
      <c r="F1324">
        <v>146.351608264042</v>
      </c>
      <c r="G1324">
        <v>3643.757162993104</v>
      </c>
      <c r="H1324">
        <v>0.95308360562202021</v>
      </c>
      <c r="I1324" t="s">
        <v>10</v>
      </c>
      <c r="J1324" cm="1">
        <f t="array" ref="J1324">_xlfn.IFS(I1324="CFRP",0,I1324="Titanium",1,I1324="Steel",2,I1324="Aluminium",3)</f>
        <v>1</v>
      </c>
    </row>
    <row r="1325" spans="1:10" x14ac:dyDescent="0.3">
      <c r="A1325">
        <v>0.22760901094292529</v>
      </c>
      <c r="B1325">
        <v>0.27693835142051337</v>
      </c>
      <c r="C1325">
        <v>0.29015556642958162</v>
      </c>
      <c r="D1325">
        <v>0.20529707120697971</v>
      </c>
      <c r="E1325">
        <v>3213.4997652325251</v>
      </c>
      <c r="F1325">
        <v>95.480798460396358</v>
      </c>
      <c r="G1325">
        <v>1932.251824052084</v>
      </c>
      <c r="H1325">
        <v>0.60911494032713842</v>
      </c>
      <c r="I1325" t="s">
        <v>10</v>
      </c>
      <c r="J1325" cm="1">
        <f t="array" ref="J1325">_xlfn.IFS(I1325="CFRP",0,I1325="Titanium",1,I1325="Steel",2,I1325="Aluminium",3)</f>
        <v>1</v>
      </c>
    </row>
    <row r="1326" spans="1:10" x14ac:dyDescent="0.3">
      <c r="A1326">
        <v>0.227683563140131</v>
      </c>
      <c r="B1326">
        <v>0.14480503657859839</v>
      </c>
      <c r="C1326">
        <v>0.18996491863269521</v>
      </c>
      <c r="D1326">
        <v>0.43754648164857529</v>
      </c>
      <c r="E1326">
        <v>2399.1554988098278</v>
      </c>
      <c r="F1326">
        <v>103.8926450014071</v>
      </c>
      <c r="G1326">
        <v>1558.499009570937</v>
      </c>
      <c r="H1326">
        <v>0.55696385275110205</v>
      </c>
      <c r="I1326" t="s">
        <v>9</v>
      </c>
      <c r="J1326" cm="1">
        <f t="array" ref="J1326">_xlfn.IFS(I1326="CFRP",0,I1326="Titanium",1,I1326="Steel",2,I1326="Aluminium",3)</f>
        <v>0</v>
      </c>
    </row>
    <row r="1327" spans="1:10" x14ac:dyDescent="0.3">
      <c r="A1327">
        <v>0.22773713851496319</v>
      </c>
      <c r="B1327">
        <v>0.6913312128529755</v>
      </c>
      <c r="C1327">
        <v>1.8405330992927991E-2</v>
      </c>
      <c r="D1327">
        <v>6.25263176391333E-2</v>
      </c>
      <c r="E1327">
        <v>4677.5815197412194</v>
      </c>
      <c r="F1327">
        <v>25.10805608631776</v>
      </c>
      <c r="G1327">
        <v>415.42587845391802</v>
      </c>
      <c r="H1327">
        <v>0.27449058657625602</v>
      </c>
      <c r="I1327" t="s">
        <v>11</v>
      </c>
      <c r="J1327" cm="1">
        <f t="array" ref="J1327">_xlfn.IFS(I1327="CFRP",0,I1327="Titanium",1,I1327="Steel",2,I1327="Aluminium",3)</f>
        <v>2</v>
      </c>
    </row>
    <row r="1328" spans="1:10" x14ac:dyDescent="0.3">
      <c r="A1328">
        <v>0.22798610537928429</v>
      </c>
      <c r="B1328">
        <v>8.7458940437097135E-2</v>
      </c>
      <c r="C1328">
        <v>0.52371389821295167</v>
      </c>
      <c r="D1328">
        <v>0.16084105597066689</v>
      </c>
      <c r="E1328">
        <v>3205.4613197471158</v>
      </c>
      <c r="F1328">
        <v>135.80269624029509</v>
      </c>
      <c r="G1328">
        <v>3127.4186973113729</v>
      </c>
      <c r="H1328">
        <v>0.85489624675794929</v>
      </c>
      <c r="I1328" t="s">
        <v>10</v>
      </c>
      <c r="J1328" cm="1">
        <f t="array" ref="J1328">_xlfn.IFS(I1328="CFRP",0,I1328="Titanium",1,I1328="Steel",2,I1328="Aluminium",3)</f>
        <v>1</v>
      </c>
    </row>
    <row r="1329" spans="1:10" x14ac:dyDescent="0.3">
      <c r="A1329">
        <v>0.22808792407764991</v>
      </c>
      <c r="B1329">
        <v>0.28939948906624102</v>
      </c>
      <c r="C1329">
        <v>0.19545781456374589</v>
      </c>
      <c r="D1329">
        <v>0.2870547722923632</v>
      </c>
      <c r="E1329">
        <v>2918.181628735962</v>
      </c>
      <c r="F1329">
        <v>86.816987011380164</v>
      </c>
      <c r="G1329">
        <v>1489.592712310324</v>
      </c>
      <c r="H1329">
        <v>0.5253628928893288</v>
      </c>
      <c r="I1329" t="s">
        <v>11</v>
      </c>
      <c r="J1329" cm="1">
        <f t="array" ref="J1329">_xlfn.IFS(I1329="CFRP",0,I1329="Titanium",1,I1329="Steel",2,I1329="Aluminium",3)</f>
        <v>2</v>
      </c>
    </row>
    <row r="1330" spans="1:10" x14ac:dyDescent="0.3">
      <c r="A1330">
        <v>0.22812661992326261</v>
      </c>
      <c r="B1330">
        <v>3.6843664461236748E-2</v>
      </c>
      <c r="C1330">
        <v>0.5229553495443976</v>
      </c>
      <c r="D1330">
        <v>0.21207436607110311</v>
      </c>
      <c r="E1330">
        <v>2964.0293778777518</v>
      </c>
      <c r="F1330">
        <v>141.83279434120499</v>
      </c>
      <c r="G1330">
        <v>3156.894444771599</v>
      </c>
      <c r="H1330">
        <v>0.86686314502044992</v>
      </c>
      <c r="I1330" t="s">
        <v>10</v>
      </c>
      <c r="J1330" cm="1">
        <f t="array" ref="J1330">_xlfn.IFS(I1330="CFRP",0,I1330="Titanium",1,I1330="Steel",2,I1330="Aluminium",3)</f>
        <v>1</v>
      </c>
    </row>
    <row r="1331" spans="1:10" x14ac:dyDescent="0.3">
      <c r="A1331">
        <v>0.2281384218528543</v>
      </c>
      <c r="B1331">
        <v>0.1036164539710841</v>
      </c>
      <c r="C1331">
        <v>0.32841739403645132</v>
      </c>
      <c r="D1331">
        <v>0.33982773013961037</v>
      </c>
      <c r="E1331">
        <v>2618.6543407625581</v>
      </c>
      <c r="F1331">
        <v>119.18820352684649</v>
      </c>
      <c r="G1331">
        <v>2220.691200259625</v>
      </c>
      <c r="H1331">
        <v>0.68480914488235634</v>
      </c>
      <c r="I1331" t="s">
        <v>9</v>
      </c>
      <c r="J1331" cm="1">
        <f t="array" ref="J1331">_xlfn.IFS(I1331="CFRP",0,I1331="Titanium",1,I1331="Steel",2,I1331="Aluminium",3)</f>
        <v>0</v>
      </c>
    </row>
    <row r="1332" spans="1:10" x14ac:dyDescent="0.3">
      <c r="A1332">
        <v>0.22818417127720581</v>
      </c>
      <c r="B1332">
        <v>0.57894715170111355</v>
      </c>
      <c r="C1332">
        <v>9.4021637747521966E-2</v>
      </c>
      <c r="D1332">
        <v>9.8847039274158721E-2</v>
      </c>
      <c r="E1332">
        <v>4178.7174523394406</v>
      </c>
      <c r="F1332">
        <v>44.27803535445215</v>
      </c>
      <c r="G1332">
        <v>835.61080340215051</v>
      </c>
      <c r="H1332">
        <v>0.36672635277695348</v>
      </c>
      <c r="I1332" t="s">
        <v>11</v>
      </c>
      <c r="J1332" cm="1">
        <f t="array" ref="J1332">_xlfn.IFS(I1332="CFRP",0,I1332="Titanium",1,I1332="Steel",2,I1332="Aluminium",3)</f>
        <v>2</v>
      </c>
    </row>
    <row r="1333" spans="1:10" x14ac:dyDescent="0.3">
      <c r="A1333">
        <v>0.22822819564129451</v>
      </c>
      <c r="B1333">
        <v>0.63526443934170174</v>
      </c>
      <c r="C1333">
        <v>4.884504837114826E-2</v>
      </c>
      <c r="D1333">
        <v>8.7662316645855443E-2</v>
      </c>
      <c r="E1333">
        <v>4360.042730811886</v>
      </c>
      <c r="F1333">
        <v>34.092533277168307</v>
      </c>
      <c r="G1333">
        <v>591.63481757196848</v>
      </c>
      <c r="H1333">
        <v>0.31423372258766219</v>
      </c>
      <c r="I1333" t="s">
        <v>11</v>
      </c>
      <c r="J1333" cm="1">
        <f t="array" ref="J1333">_xlfn.IFS(I1333="CFRP",0,I1333="Titanium",1,I1333="Steel",2,I1333="Aluminium",3)</f>
        <v>2</v>
      </c>
    </row>
    <row r="1334" spans="1:10" x14ac:dyDescent="0.3">
      <c r="A1334">
        <v>0.22822837325409531</v>
      </c>
      <c r="B1334">
        <v>3.3527722303993007E-2</v>
      </c>
      <c r="C1334">
        <v>0.55310039408616807</v>
      </c>
      <c r="D1334">
        <v>0.18514351035574361</v>
      </c>
      <c r="E1334">
        <v>3058.4498595888399</v>
      </c>
      <c r="F1334">
        <v>144.4811105229744</v>
      </c>
      <c r="G1334">
        <v>3297.3932096647059</v>
      </c>
      <c r="H1334">
        <v>0.89328489242101594</v>
      </c>
      <c r="I1334" t="s">
        <v>10</v>
      </c>
      <c r="J1334" cm="1">
        <f t="array" ref="J1334">_xlfn.IFS(I1334="CFRP",0,I1334="Titanium",1,I1334="Steel",2,I1334="Aluminium",3)</f>
        <v>1</v>
      </c>
    </row>
    <row r="1335" spans="1:10" x14ac:dyDescent="0.3">
      <c r="A1335">
        <v>0.2282378251865558</v>
      </c>
      <c r="B1335">
        <v>0.178074962540787</v>
      </c>
      <c r="C1335">
        <v>0.31081399030644419</v>
      </c>
      <c r="D1335">
        <v>0.2828732219662129</v>
      </c>
      <c r="E1335">
        <v>2841.8214134661948</v>
      </c>
      <c r="F1335">
        <v>108.87607520521129</v>
      </c>
      <c r="G1335">
        <v>2091.441065210428</v>
      </c>
      <c r="H1335">
        <v>0.65120180356931412</v>
      </c>
      <c r="I1335" t="s">
        <v>10</v>
      </c>
      <c r="J1335" cm="1">
        <f t="array" ref="J1335">_xlfn.IFS(I1335="CFRP",0,I1335="Titanium",1,I1335="Steel",2,I1335="Aluminium",3)</f>
        <v>1</v>
      </c>
    </row>
    <row r="1336" spans="1:10" x14ac:dyDescent="0.3">
      <c r="A1336">
        <v>0.2282398630686501</v>
      </c>
      <c r="B1336">
        <v>3.8270552387620317E-2</v>
      </c>
      <c r="C1336">
        <v>0.32525047980942662</v>
      </c>
      <c r="D1336">
        <v>0.40823910473430292</v>
      </c>
      <c r="E1336">
        <v>2406.295458528507</v>
      </c>
      <c r="F1336">
        <v>126.8189741418503</v>
      </c>
      <c r="G1336">
        <v>2248.702876216139</v>
      </c>
      <c r="H1336">
        <v>0.69842331082051246</v>
      </c>
      <c r="I1336" t="s">
        <v>9</v>
      </c>
      <c r="J1336" cm="1">
        <f t="array" ref="J1336">_xlfn.IFS(I1336="CFRP",0,I1336="Titanium",1,I1336="Steel",2,I1336="Aluminium",3)</f>
        <v>0</v>
      </c>
    </row>
    <row r="1337" spans="1:10" x14ac:dyDescent="0.3">
      <c r="A1337">
        <v>0.22826847949149681</v>
      </c>
      <c r="B1337">
        <v>0.15981939350272431</v>
      </c>
      <c r="C1337">
        <v>0.45727412033409431</v>
      </c>
      <c r="D1337">
        <v>0.15463800667168459</v>
      </c>
      <c r="E1337">
        <v>3306.0962477450012</v>
      </c>
      <c r="F1337">
        <v>122.0584514309201</v>
      </c>
      <c r="G1337">
        <v>2775.4323261405111</v>
      </c>
      <c r="H1337">
        <v>0.78024761006084997</v>
      </c>
      <c r="I1337" t="s">
        <v>10</v>
      </c>
      <c r="J1337" cm="1">
        <f t="array" ref="J1337">_xlfn.IFS(I1337="CFRP",0,I1337="Titanium",1,I1337="Steel",2,I1337="Aluminium",3)</f>
        <v>1</v>
      </c>
    </row>
    <row r="1338" spans="1:10" x14ac:dyDescent="0.3">
      <c r="A1338">
        <v>0.2283188570928314</v>
      </c>
      <c r="B1338">
        <v>3.8649568534548977E-2</v>
      </c>
      <c r="C1338">
        <v>0.5113682371506052</v>
      </c>
      <c r="D1338">
        <v>0.22166333722201439</v>
      </c>
      <c r="E1338">
        <v>2932.0633195702271</v>
      </c>
      <c r="F1338">
        <v>140.7224198271569</v>
      </c>
      <c r="G1338">
        <v>3102.5540008802209</v>
      </c>
      <c r="H1338">
        <v>0.85650495231652779</v>
      </c>
      <c r="I1338" t="s">
        <v>10</v>
      </c>
      <c r="J1338" cm="1">
        <f t="array" ref="J1338">_xlfn.IFS(I1338="CFRP",0,I1338="Titanium",1,I1338="Steel",2,I1338="Aluminium",3)</f>
        <v>1</v>
      </c>
    </row>
    <row r="1339" spans="1:10" x14ac:dyDescent="0.3">
      <c r="A1339">
        <v>0.2284394246689595</v>
      </c>
      <c r="B1339">
        <v>0.44897015537749829</v>
      </c>
      <c r="C1339">
        <v>0.30972787619283793</v>
      </c>
      <c r="D1339">
        <v>1.286254376070417E-2</v>
      </c>
      <c r="E1339">
        <v>4593.7342700430536</v>
      </c>
      <c r="F1339">
        <v>76.099960453988984</v>
      </c>
      <c r="G1339">
        <v>1910.112987383616</v>
      </c>
      <c r="H1339">
        <v>0.58249432851884975</v>
      </c>
      <c r="I1339" t="s">
        <v>11</v>
      </c>
      <c r="J1339" cm="1">
        <f t="array" ref="J1339">_xlfn.IFS(I1339="CFRP",0,I1339="Titanium",1,I1339="Steel",2,I1339="Aluminium",3)</f>
        <v>2</v>
      </c>
    </row>
    <row r="1340" spans="1:10" x14ac:dyDescent="0.3">
      <c r="A1340">
        <v>0.22844406546079821</v>
      </c>
      <c r="B1340">
        <v>0.4193506805977481</v>
      </c>
      <c r="C1340">
        <v>7.0898675915862186E-2</v>
      </c>
      <c r="D1340">
        <v>0.28130657802559161</v>
      </c>
      <c r="E1340">
        <v>3051.03286552896</v>
      </c>
      <c r="F1340">
        <v>61.759310594653471</v>
      </c>
      <c r="G1340">
        <v>833.40826958903267</v>
      </c>
      <c r="H1340">
        <v>0.38689298474080641</v>
      </c>
      <c r="I1340" t="s">
        <v>11</v>
      </c>
      <c r="J1340" cm="1">
        <f t="array" ref="J1340">_xlfn.IFS(I1340="CFRP",0,I1340="Titanium",1,I1340="Steel",2,I1340="Aluminium",3)</f>
        <v>2</v>
      </c>
    </row>
    <row r="1341" spans="1:10" x14ac:dyDescent="0.3">
      <c r="A1341">
        <v>0.2285020476564053</v>
      </c>
      <c r="B1341">
        <v>5.7480456881210749E-2</v>
      </c>
      <c r="C1341">
        <v>0.27632692395139369</v>
      </c>
      <c r="D1341">
        <v>0.43769057151099022</v>
      </c>
      <c r="E1341">
        <v>2350.1919578007969</v>
      </c>
      <c r="F1341">
        <v>120.80087535857091</v>
      </c>
      <c r="G1341">
        <v>2011.698566680159</v>
      </c>
      <c r="H1341">
        <v>0.65195715684146038</v>
      </c>
      <c r="I1341" t="s">
        <v>9</v>
      </c>
      <c r="J1341" cm="1">
        <f t="array" ref="J1341">_xlfn.IFS(I1341="CFRP",0,I1341="Titanium",1,I1341="Steel",2,I1341="Aluminium",3)</f>
        <v>0</v>
      </c>
    </row>
    <row r="1342" spans="1:10" x14ac:dyDescent="0.3">
      <c r="A1342">
        <v>0.22852250177322561</v>
      </c>
      <c r="B1342">
        <v>0.1215403825956925</v>
      </c>
      <c r="C1342">
        <v>0.37680778767986428</v>
      </c>
      <c r="D1342">
        <v>0.27312932795121769</v>
      </c>
      <c r="E1342">
        <v>2828.4665666864162</v>
      </c>
      <c r="F1342">
        <v>120.60880746772921</v>
      </c>
      <c r="G1342">
        <v>2431.1031386711229</v>
      </c>
      <c r="H1342">
        <v>0.72134477334699387</v>
      </c>
      <c r="I1342" t="s">
        <v>10</v>
      </c>
      <c r="J1342" cm="1">
        <f t="array" ref="J1342">_xlfn.IFS(I1342="CFRP",0,I1342="Titanium",1,I1342="Steel",2,I1342="Aluminium",3)</f>
        <v>1</v>
      </c>
    </row>
    <row r="1343" spans="1:10" x14ac:dyDescent="0.3">
      <c r="A1343">
        <v>0.22864367092005311</v>
      </c>
      <c r="B1343">
        <v>0.71418216179137262</v>
      </c>
      <c r="C1343">
        <v>3.7402229104232763E-2</v>
      </c>
      <c r="D1343">
        <v>1.9771938184341638E-2</v>
      </c>
      <c r="E1343">
        <v>5138.5311283057108</v>
      </c>
      <c r="F1343">
        <v>23.665948783071428</v>
      </c>
      <c r="G1343">
        <v>487.76656355362292</v>
      </c>
      <c r="H1343">
        <v>0.28465325301473882</v>
      </c>
      <c r="I1343" t="s">
        <v>11</v>
      </c>
      <c r="J1343" cm="1">
        <f t="array" ref="J1343">_xlfn.IFS(I1343="CFRP",0,I1343="Titanium",1,I1343="Steel",2,I1343="Aluminium",3)</f>
        <v>2</v>
      </c>
    </row>
    <row r="1344" spans="1:10" x14ac:dyDescent="0.3">
      <c r="A1344">
        <v>0.2286495249246393</v>
      </c>
      <c r="B1344">
        <v>0.1049078350640565</v>
      </c>
      <c r="C1344">
        <v>0.1438892959331356</v>
      </c>
      <c r="D1344">
        <v>0.52255334407816867</v>
      </c>
      <c r="E1344">
        <v>2198.893202824052</v>
      </c>
      <c r="F1344">
        <v>105.1302454829917</v>
      </c>
      <c r="G1344">
        <v>1373.0735575071431</v>
      </c>
      <c r="H1344">
        <v>0.52748408529975943</v>
      </c>
      <c r="I1344" t="s">
        <v>9</v>
      </c>
      <c r="J1344" cm="1">
        <f t="array" ref="J1344">_xlfn.IFS(I1344="CFRP",0,I1344="Titanium",1,I1344="Steel",2,I1344="Aluminium",3)</f>
        <v>0</v>
      </c>
    </row>
    <row r="1345" spans="1:10" x14ac:dyDescent="0.3">
      <c r="A1345">
        <v>0.2288189999009925</v>
      </c>
      <c r="B1345">
        <v>0.32688067198118481</v>
      </c>
      <c r="C1345">
        <v>0.3401163508333106</v>
      </c>
      <c r="D1345">
        <v>0.10418397728451211</v>
      </c>
      <c r="E1345">
        <v>3757.8804115242001</v>
      </c>
      <c r="F1345">
        <v>93.056589783695841</v>
      </c>
      <c r="G1345">
        <v>2129.0626525099551</v>
      </c>
      <c r="H1345">
        <v>0.63873303024271999</v>
      </c>
      <c r="I1345" t="s">
        <v>10</v>
      </c>
      <c r="J1345" cm="1">
        <f t="array" ref="J1345">_xlfn.IFS(I1345="CFRP",0,I1345="Titanium",1,I1345="Steel",2,I1345="Aluminium",3)</f>
        <v>1</v>
      </c>
    </row>
    <row r="1346" spans="1:10" x14ac:dyDescent="0.3">
      <c r="A1346">
        <v>0.22906996217026479</v>
      </c>
      <c r="B1346">
        <v>1.5635661304811251E-2</v>
      </c>
      <c r="C1346">
        <v>0.58229063450052776</v>
      </c>
      <c r="D1346">
        <v>0.1730037420243962</v>
      </c>
      <c r="E1346">
        <v>3086.6697462180909</v>
      </c>
      <c r="F1346">
        <v>148.7250664683219</v>
      </c>
      <c r="G1346">
        <v>3443.0319845489821</v>
      </c>
      <c r="H1346">
        <v>0.92231713534816639</v>
      </c>
      <c r="I1346" t="s">
        <v>10</v>
      </c>
      <c r="J1346" cm="1">
        <f t="array" ref="J1346">_xlfn.IFS(I1346="CFRP",0,I1346="Titanium",1,I1346="Steel",2,I1346="Aluminium",3)</f>
        <v>1</v>
      </c>
    </row>
    <row r="1347" spans="1:10" x14ac:dyDescent="0.3">
      <c r="A1347">
        <v>0.22915479051034601</v>
      </c>
      <c r="B1347">
        <v>9.2466821468754234E-2</v>
      </c>
      <c r="C1347">
        <v>0.43576496451191837</v>
      </c>
      <c r="D1347">
        <v>0.24261342350898141</v>
      </c>
      <c r="E1347">
        <v>2904.572869876863</v>
      </c>
      <c r="F1347">
        <v>128.45941183174469</v>
      </c>
      <c r="G1347">
        <v>2720.6123321514901</v>
      </c>
      <c r="H1347">
        <v>0.77853707731483834</v>
      </c>
      <c r="I1347" t="s">
        <v>10</v>
      </c>
      <c r="J1347" cm="1">
        <f t="array" ref="J1347">_xlfn.IFS(I1347="CFRP",0,I1347="Titanium",1,I1347="Steel",2,I1347="Aluminium",3)</f>
        <v>1</v>
      </c>
    </row>
    <row r="1348" spans="1:10" x14ac:dyDescent="0.3">
      <c r="A1348">
        <v>0.22918787485258699</v>
      </c>
      <c r="B1348">
        <v>0.10535948308102409</v>
      </c>
      <c r="C1348">
        <v>0.1577777491734472</v>
      </c>
      <c r="D1348">
        <v>0.50767489289294176</v>
      </c>
      <c r="E1348">
        <v>2227.8569158039431</v>
      </c>
      <c r="F1348">
        <v>106.05146285899509</v>
      </c>
      <c r="G1348">
        <v>1436.537333964716</v>
      </c>
      <c r="H1348">
        <v>0.539014853571398</v>
      </c>
      <c r="I1348" t="s">
        <v>9</v>
      </c>
      <c r="J1348" cm="1">
        <f t="array" ref="J1348">_xlfn.IFS(I1348="CFRP",0,I1348="Titanium",1,I1348="Steel",2,I1348="Aluminium",3)</f>
        <v>0</v>
      </c>
    </row>
    <row r="1349" spans="1:10" x14ac:dyDescent="0.3">
      <c r="A1349">
        <v>0.22923039169398679</v>
      </c>
      <c r="B1349">
        <v>0.63368867759816849</v>
      </c>
      <c r="C1349">
        <v>4.4744019958498381E-2</v>
      </c>
      <c r="D1349">
        <v>9.2336910749346246E-2</v>
      </c>
      <c r="E1349">
        <v>4319.4694640378812</v>
      </c>
      <c r="F1349">
        <v>33.852223996034873</v>
      </c>
      <c r="G1349">
        <v>573.88511570767673</v>
      </c>
      <c r="H1349">
        <v>0.31084113005698538</v>
      </c>
      <c r="I1349" t="s">
        <v>11</v>
      </c>
      <c r="J1349" cm="1">
        <f t="array" ref="J1349">_xlfn.IFS(I1349="CFRP",0,I1349="Titanium",1,I1349="Steel",2,I1349="Aluminium",3)</f>
        <v>2</v>
      </c>
    </row>
    <row r="1350" spans="1:10" x14ac:dyDescent="0.3">
      <c r="A1350">
        <v>0.22946689687562119</v>
      </c>
      <c r="B1350">
        <v>0.23498146743678699</v>
      </c>
      <c r="C1350">
        <v>0.25126031658381459</v>
      </c>
      <c r="D1350">
        <v>0.28429131910377731</v>
      </c>
      <c r="E1350">
        <v>2881.280934250618</v>
      </c>
      <c r="F1350">
        <v>97.396063903645995</v>
      </c>
      <c r="G1350">
        <v>1781.1572009643039</v>
      </c>
      <c r="H1350">
        <v>0.58598583317435926</v>
      </c>
      <c r="I1350" t="s">
        <v>9</v>
      </c>
      <c r="J1350" cm="1">
        <f t="array" ref="J1350">_xlfn.IFS(I1350="CFRP",0,I1350="Titanium",1,I1350="Steel",2,I1350="Aluminium",3)</f>
        <v>0</v>
      </c>
    </row>
    <row r="1351" spans="1:10" x14ac:dyDescent="0.3">
      <c r="A1351">
        <v>0.22948787499717499</v>
      </c>
      <c r="B1351">
        <v>4.8941456927455627E-2</v>
      </c>
      <c r="C1351">
        <v>0.3792073374629415</v>
      </c>
      <c r="D1351">
        <v>0.34236333061242791</v>
      </c>
      <c r="E1351">
        <v>2574.6581796694832</v>
      </c>
      <c r="F1351">
        <v>129.42594591711551</v>
      </c>
      <c r="G1351">
        <v>2489.4190496575411</v>
      </c>
      <c r="H1351">
        <v>0.74124451011248382</v>
      </c>
      <c r="I1351" t="s">
        <v>10</v>
      </c>
      <c r="J1351" cm="1">
        <f t="array" ref="J1351">_xlfn.IFS(I1351="CFRP",0,I1351="Titanium",1,I1351="Steel",2,I1351="Aluminium",3)</f>
        <v>1</v>
      </c>
    </row>
    <row r="1352" spans="1:10" x14ac:dyDescent="0.3">
      <c r="A1352">
        <v>0.22955099608208129</v>
      </c>
      <c r="B1352">
        <v>0.57255872379196893</v>
      </c>
      <c r="C1352">
        <v>0.1247578985174915</v>
      </c>
      <c r="D1352">
        <v>7.3132381608458252E-2</v>
      </c>
      <c r="E1352">
        <v>4350.7191698456036</v>
      </c>
      <c r="F1352">
        <v>47.186263279445463</v>
      </c>
      <c r="G1352">
        <v>980.87851093580844</v>
      </c>
      <c r="H1352">
        <v>0.39403923396725121</v>
      </c>
      <c r="I1352" t="s">
        <v>11</v>
      </c>
      <c r="J1352" cm="1">
        <f t="array" ref="J1352">_xlfn.IFS(I1352="CFRP",0,I1352="Titanium",1,I1352="Steel",2,I1352="Aluminium",3)</f>
        <v>2</v>
      </c>
    </row>
    <row r="1353" spans="1:10" x14ac:dyDescent="0.3">
      <c r="A1353">
        <v>0.2296171515223572</v>
      </c>
      <c r="B1353">
        <v>0.18603992137387881</v>
      </c>
      <c r="C1353">
        <v>0.16059170699687089</v>
      </c>
      <c r="D1353">
        <v>0.42375122010689309</v>
      </c>
      <c r="E1353">
        <v>2453.7298212690721</v>
      </c>
      <c r="F1353">
        <v>96.479862445586775</v>
      </c>
      <c r="G1353">
        <v>1396.946509261229</v>
      </c>
      <c r="H1353">
        <v>0.52110782514716336</v>
      </c>
      <c r="I1353" t="s">
        <v>9</v>
      </c>
      <c r="J1353" cm="1">
        <f t="array" ref="J1353">_xlfn.IFS(I1353="CFRP",0,I1353="Titanium",1,I1353="Steel",2,I1353="Aluminium",3)</f>
        <v>0</v>
      </c>
    </row>
    <row r="1354" spans="1:10" x14ac:dyDescent="0.3">
      <c r="A1354">
        <v>0.22968875080488421</v>
      </c>
      <c r="B1354">
        <v>0.51399474071351381</v>
      </c>
      <c r="C1354">
        <v>0.10442640848929099</v>
      </c>
      <c r="D1354">
        <v>0.1518900999923111</v>
      </c>
      <c r="E1354">
        <v>3745.0030475030849</v>
      </c>
      <c r="F1354">
        <v>52.70734293304875</v>
      </c>
      <c r="G1354">
        <v>925.70851738827378</v>
      </c>
      <c r="H1354">
        <v>0.39135713679605361</v>
      </c>
      <c r="I1354" t="s">
        <v>11</v>
      </c>
      <c r="J1354" cm="1">
        <f t="array" ref="J1354">_xlfn.IFS(I1354="CFRP",0,I1354="Titanium",1,I1354="Steel",2,I1354="Aluminium",3)</f>
        <v>2</v>
      </c>
    </row>
    <row r="1355" spans="1:10" x14ac:dyDescent="0.3">
      <c r="A1355">
        <v>0.2297549533461305</v>
      </c>
      <c r="B1355">
        <v>0.35080061676922702</v>
      </c>
      <c r="C1355">
        <v>9.222977173173616E-2</v>
      </c>
      <c r="D1355">
        <v>0.32721465815290629</v>
      </c>
      <c r="E1355">
        <v>2833.2735183530172</v>
      </c>
      <c r="F1355">
        <v>71.465696712610438</v>
      </c>
      <c r="G1355">
        <v>975.98043890740018</v>
      </c>
      <c r="H1355">
        <v>0.42176866577582978</v>
      </c>
      <c r="I1355" t="s">
        <v>11</v>
      </c>
      <c r="J1355" cm="1">
        <f t="array" ref="J1355">_xlfn.IFS(I1355="CFRP",0,I1355="Titanium",1,I1355="Steel",2,I1355="Aluminium",3)</f>
        <v>2</v>
      </c>
    </row>
    <row r="1356" spans="1:10" x14ac:dyDescent="0.3">
      <c r="A1356">
        <v>0.22977553168534789</v>
      </c>
      <c r="B1356">
        <v>9.2555984065901722E-2</v>
      </c>
      <c r="C1356">
        <v>0.34028836610670821</v>
      </c>
      <c r="D1356">
        <v>0.33738011814204222</v>
      </c>
      <c r="E1356">
        <v>2616.4563516468302</v>
      </c>
      <c r="F1356">
        <v>121.2118731482003</v>
      </c>
      <c r="G1356">
        <v>2282.439489830937</v>
      </c>
      <c r="H1356">
        <v>0.6971734556686221</v>
      </c>
      <c r="I1356" t="s">
        <v>10</v>
      </c>
      <c r="J1356" cm="1">
        <f t="array" ref="J1356">_xlfn.IFS(I1356="CFRP",0,I1356="Titanium",1,I1356="Steel",2,I1356="Aluminium",3)</f>
        <v>1</v>
      </c>
    </row>
    <row r="1357" spans="1:10" x14ac:dyDescent="0.3">
      <c r="A1357">
        <v>0.2299076938431891</v>
      </c>
      <c r="B1357">
        <v>0.49187468375195981</v>
      </c>
      <c r="C1357">
        <v>7.2661851550974585E-2</v>
      </c>
      <c r="D1357">
        <v>0.20555577085387661</v>
      </c>
      <c r="E1357">
        <v>3440.7294312562149</v>
      </c>
      <c r="F1357">
        <v>52.965859510046087</v>
      </c>
      <c r="G1357">
        <v>794.35075617399707</v>
      </c>
      <c r="H1357">
        <v>0.36982159472738169</v>
      </c>
      <c r="I1357" t="s">
        <v>11</v>
      </c>
      <c r="J1357" cm="1">
        <f t="array" ref="J1357">_xlfn.IFS(I1357="CFRP",0,I1357="Titanium",1,I1357="Steel",2,I1357="Aluminium",3)</f>
        <v>2</v>
      </c>
    </row>
    <row r="1358" spans="1:10" x14ac:dyDescent="0.3">
      <c r="A1358">
        <v>0.2299115497011551</v>
      </c>
      <c r="B1358">
        <v>0.13854026714689319</v>
      </c>
      <c r="C1358">
        <v>0.29197252625617059</v>
      </c>
      <c r="D1358">
        <v>0.33957565689578112</v>
      </c>
      <c r="E1358">
        <v>2641.265621960913</v>
      </c>
      <c r="F1358">
        <v>112.02581841290601</v>
      </c>
      <c r="G1358">
        <v>2030.7883172637901</v>
      </c>
      <c r="H1358">
        <v>0.64456811562067517</v>
      </c>
      <c r="I1358" t="s">
        <v>9</v>
      </c>
      <c r="J1358" cm="1">
        <f t="array" ref="J1358">_xlfn.IFS(I1358="CFRP",0,I1358="Titanium",1,I1358="Steel",2,I1358="Aluminium",3)</f>
        <v>0</v>
      </c>
    </row>
    <row r="1359" spans="1:10" x14ac:dyDescent="0.3">
      <c r="A1359">
        <v>0.22991309905869911</v>
      </c>
      <c r="B1359">
        <v>6.3879888598139603E-2</v>
      </c>
      <c r="C1359">
        <v>0.23116689953413189</v>
      </c>
      <c r="D1359">
        <v>0.47504011280902952</v>
      </c>
      <c r="E1359">
        <v>2272.859006624401</v>
      </c>
      <c r="F1359">
        <v>116.46924826543361</v>
      </c>
      <c r="G1359">
        <v>1800.3552708433249</v>
      </c>
      <c r="H1359">
        <v>0.61154796273686751</v>
      </c>
      <c r="I1359" t="s">
        <v>9</v>
      </c>
      <c r="J1359" cm="1">
        <f t="array" ref="J1359">_xlfn.IFS(I1359="CFRP",0,I1359="Titanium",1,I1359="Steel",2,I1359="Aluminium",3)</f>
        <v>0</v>
      </c>
    </row>
    <row r="1360" spans="1:10" x14ac:dyDescent="0.3">
      <c r="A1360">
        <v>0.2299142297284627</v>
      </c>
      <c r="B1360">
        <v>6.5507747761712865E-2</v>
      </c>
      <c r="C1360">
        <v>0.46965358826464643</v>
      </c>
      <c r="D1360">
        <v>0.23492443424517809</v>
      </c>
      <c r="E1360">
        <v>2907.4350684988381</v>
      </c>
      <c r="F1360">
        <v>134.15929159804921</v>
      </c>
      <c r="G1360">
        <v>2893.7109988616398</v>
      </c>
      <c r="H1360">
        <v>0.81385434416598246</v>
      </c>
      <c r="I1360" t="s">
        <v>10</v>
      </c>
      <c r="J1360" cm="1">
        <f t="array" ref="J1360">_xlfn.IFS(I1360="CFRP",0,I1360="Titanium",1,I1360="Steel",2,I1360="Aluminium",3)</f>
        <v>1</v>
      </c>
    </row>
    <row r="1361" spans="1:10" x14ac:dyDescent="0.3">
      <c r="A1361">
        <v>0.2299520036249213</v>
      </c>
      <c r="B1361">
        <v>2.300083870040745E-2</v>
      </c>
      <c r="C1361">
        <v>0.66302843631808561</v>
      </c>
      <c r="D1361">
        <v>8.4018721356585724E-2</v>
      </c>
      <c r="E1361">
        <v>3474.0932509842901</v>
      </c>
      <c r="F1361">
        <v>153.78411113253441</v>
      </c>
      <c r="G1361">
        <v>3808.7818364292261</v>
      </c>
      <c r="H1361">
        <v>0.98883836010779458</v>
      </c>
      <c r="I1361" t="s">
        <v>10</v>
      </c>
      <c r="J1361" cm="1">
        <f t="array" ref="J1361">_xlfn.IFS(I1361="CFRP",0,I1361="Titanium",1,I1361="Steel",2,I1361="Aluminium",3)</f>
        <v>1</v>
      </c>
    </row>
    <row r="1362" spans="1:10" x14ac:dyDescent="0.3">
      <c r="A1362">
        <v>0.2299564434498898</v>
      </c>
      <c r="B1362">
        <v>0.15331256870535451</v>
      </c>
      <c r="C1362">
        <v>0.26953228993746969</v>
      </c>
      <c r="D1362">
        <v>0.34719869790728591</v>
      </c>
      <c r="E1362">
        <v>2630.088848271675</v>
      </c>
      <c r="F1362">
        <v>108.555761636833</v>
      </c>
      <c r="G1362">
        <v>1918.1952798076579</v>
      </c>
      <c r="H1362">
        <v>0.62178737123554373</v>
      </c>
      <c r="I1362" t="s">
        <v>9</v>
      </c>
      <c r="J1362" cm="1">
        <f t="array" ref="J1362">_xlfn.IFS(I1362="CFRP",0,I1362="Titanium",1,I1362="Steel",2,I1362="Aluminium",3)</f>
        <v>0</v>
      </c>
    </row>
    <row r="1363" spans="1:10" x14ac:dyDescent="0.3">
      <c r="A1363">
        <v>0.2299587548658612</v>
      </c>
      <c r="B1363">
        <v>0.17862324123672119</v>
      </c>
      <c r="C1363">
        <v>0.49823861187412039</v>
      </c>
      <c r="D1363">
        <v>9.317939202329717E-2</v>
      </c>
      <c r="E1363">
        <v>3618.9174965082789</v>
      </c>
      <c r="F1363">
        <v>122.6559855263425</v>
      </c>
      <c r="G1363">
        <v>2951.2514450593312</v>
      </c>
      <c r="H1363">
        <v>0.80985938332406371</v>
      </c>
      <c r="I1363" t="s">
        <v>10</v>
      </c>
      <c r="J1363" cm="1">
        <f t="array" ref="J1363">_xlfn.IFS(I1363="CFRP",0,I1363="Titanium",1,I1363="Steel",2,I1363="Aluminium",3)</f>
        <v>1</v>
      </c>
    </row>
    <row r="1364" spans="1:10" x14ac:dyDescent="0.3">
      <c r="A1364">
        <v>0.23003079391763681</v>
      </c>
      <c r="B1364">
        <v>0.44347736402826682</v>
      </c>
      <c r="C1364">
        <v>6.9316303288721251E-2</v>
      </c>
      <c r="D1364">
        <v>0.25717553876537519</v>
      </c>
      <c r="E1364">
        <v>3164.730271102505</v>
      </c>
      <c r="F1364">
        <v>58.536580389934628</v>
      </c>
      <c r="G1364">
        <v>810.51010674191616</v>
      </c>
      <c r="H1364">
        <v>0.37904027861305528</v>
      </c>
      <c r="I1364" t="s">
        <v>11</v>
      </c>
      <c r="J1364" cm="1">
        <f t="array" ref="J1364">_xlfn.IFS(I1364="CFRP",0,I1364="Titanium",1,I1364="Steel",2,I1364="Aluminium",3)</f>
        <v>2</v>
      </c>
    </row>
    <row r="1365" spans="1:10" x14ac:dyDescent="0.3">
      <c r="A1365">
        <v>0.23003768867728469</v>
      </c>
      <c r="B1365">
        <v>0.51105019343791269</v>
      </c>
      <c r="C1365">
        <v>0.2432292938508355</v>
      </c>
      <c r="D1365">
        <v>1.568282403396715E-2</v>
      </c>
      <c r="E1365">
        <v>4695.4215483383468</v>
      </c>
      <c r="F1365">
        <v>63.42992684723302</v>
      </c>
      <c r="G1365">
        <v>1564.607211855204</v>
      </c>
      <c r="H1365">
        <v>0.50997104481054656</v>
      </c>
      <c r="I1365" t="s">
        <v>11</v>
      </c>
      <c r="J1365" cm="1">
        <f t="array" ref="J1365">_xlfn.IFS(I1365="CFRP",0,I1365="Titanium",1,I1365="Steel",2,I1365="Aluminium",3)</f>
        <v>2</v>
      </c>
    </row>
    <row r="1366" spans="1:10" x14ac:dyDescent="0.3">
      <c r="A1366">
        <v>0.2301251249590372</v>
      </c>
      <c r="B1366">
        <v>1.0226064533128279E-2</v>
      </c>
      <c r="C1366">
        <v>0.34343469860141168</v>
      </c>
      <c r="D1366">
        <v>0.41621411190642288</v>
      </c>
      <c r="E1366">
        <v>2371.081689550811</v>
      </c>
      <c r="F1366">
        <v>131.3340112049286</v>
      </c>
      <c r="G1366">
        <v>2350.4901693690099</v>
      </c>
      <c r="H1366">
        <v>0.72032544019020672</v>
      </c>
      <c r="I1366" t="s">
        <v>9</v>
      </c>
      <c r="J1366" cm="1">
        <f t="array" ref="J1366">_xlfn.IFS(I1366="CFRP",0,I1366="Titanium",1,I1366="Steel",2,I1366="Aluminium",3)</f>
        <v>0</v>
      </c>
    </row>
    <row r="1367" spans="1:10" x14ac:dyDescent="0.3">
      <c r="A1367">
        <v>0.2302199255315476</v>
      </c>
      <c r="B1367">
        <v>0.20474091413709139</v>
      </c>
      <c r="C1367">
        <v>0.30099469518489641</v>
      </c>
      <c r="D1367">
        <v>0.26404446514646462</v>
      </c>
      <c r="E1367">
        <v>2923.6844520256291</v>
      </c>
      <c r="F1367">
        <v>104.6809070163194</v>
      </c>
      <c r="G1367">
        <v>2029.107997823631</v>
      </c>
      <c r="H1367">
        <v>0.63559428471342483</v>
      </c>
      <c r="I1367" t="s">
        <v>10</v>
      </c>
      <c r="J1367" cm="1">
        <f t="array" ref="J1367">_xlfn.IFS(I1367="CFRP",0,I1367="Titanium",1,I1367="Steel",2,I1367="Aluminium",3)</f>
        <v>1</v>
      </c>
    </row>
    <row r="1368" spans="1:10" x14ac:dyDescent="0.3">
      <c r="A1368">
        <v>0.23022575200092921</v>
      </c>
      <c r="B1368">
        <v>0.28089478488186781</v>
      </c>
      <c r="C1368">
        <v>0.37278301542432379</v>
      </c>
      <c r="D1368">
        <v>0.1160964476928793</v>
      </c>
      <c r="E1368">
        <v>3629.275130145204</v>
      </c>
      <c r="F1368">
        <v>100.8801604799572</v>
      </c>
      <c r="G1368">
        <v>2308.9686859121671</v>
      </c>
      <c r="H1368">
        <v>0.67757414128992965</v>
      </c>
      <c r="I1368" t="s">
        <v>10</v>
      </c>
      <c r="J1368" cm="1">
        <f t="array" ref="J1368">_xlfn.IFS(I1368="CFRP",0,I1368="Titanium",1,I1368="Steel",2,I1368="Aluminium",3)</f>
        <v>1</v>
      </c>
    </row>
    <row r="1369" spans="1:10" x14ac:dyDescent="0.3">
      <c r="A1369">
        <v>0.23026321592902979</v>
      </c>
      <c r="B1369">
        <v>0.66195695648423702</v>
      </c>
      <c r="C1369">
        <v>3.3151395075216868E-2</v>
      </c>
      <c r="D1369">
        <v>7.4628432511516185E-2</v>
      </c>
      <c r="E1369">
        <v>4508.1409370268357</v>
      </c>
      <c r="F1369">
        <v>29.447101727336111</v>
      </c>
      <c r="G1369">
        <v>502.32935482980918</v>
      </c>
      <c r="H1369">
        <v>0.29361048191416611</v>
      </c>
      <c r="I1369" t="s">
        <v>11</v>
      </c>
      <c r="J1369" cm="1">
        <f t="array" ref="J1369">_xlfn.IFS(I1369="CFRP",0,I1369="Titanium",1,I1369="Steel",2,I1369="Aluminium",3)</f>
        <v>2</v>
      </c>
    </row>
    <row r="1370" spans="1:10" x14ac:dyDescent="0.3">
      <c r="A1370">
        <v>0.23026864029417329</v>
      </c>
      <c r="B1370">
        <v>0.33794509396594352</v>
      </c>
      <c r="C1370">
        <v>0.26928494150193422</v>
      </c>
      <c r="D1370">
        <v>0.16250132423794911</v>
      </c>
      <c r="E1370">
        <v>3466.1235729034829</v>
      </c>
      <c r="F1370">
        <v>86.232283844316044</v>
      </c>
      <c r="G1370">
        <v>1796.87816055349</v>
      </c>
      <c r="H1370">
        <v>0.57532533469690617</v>
      </c>
      <c r="I1370" t="s">
        <v>11</v>
      </c>
      <c r="J1370" cm="1">
        <f t="array" ref="J1370">_xlfn.IFS(I1370="CFRP",0,I1370="Titanium",1,I1370="Steel",2,I1370="Aluminium",3)</f>
        <v>2</v>
      </c>
    </row>
    <row r="1371" spans="1:10" x14ac:dyDescent="0.3">
      <c r="A1371">
        <v>0.23030299588039771</v>
      </c>
      <c r="B1371">
        <v>0.18504399943150601</v>
      </c>
      <c r="C1371">
        <v>0.32969503529871252</v>
      </c>
      <c r="D1371">
        <v>0.25495796938938381</v>
      </c>
      <c r="E1371">
        <v>2938.252189398801</v>
      </c>
      <c r="F1371">
        <v>109.19870432061509</v>
      </c>
      <c r="G1371">
        <v>2173.640205174619</v>
      </c>
      <c r="H1371">
        <v>0.66488888138190982</v>
      </c>
      <c r="I1371" t="s">
        <v>10</v>
      </c>
      <c r="J1371" cm="1">
        <f t="array" ref="J1371">_xlfn.IFS(I1371="CFRP",0,I1371="Titanium",1,I1371="Steel",2,I1371="Aluminium",3)</f>
        <v>1</v>
      </c>
    </row>
    <row r="1372" spans="1:10" x14ac:dyDescent="0.3">
      <c r="A1372">
        <v>0.23039020311195541</v>
      </c>
      <c r="B1372">
        <v>0.29920517852125889</v>
      </c>
      <c r="C1372">
        <v>0.42068765944905601</v>
      </c>
      <c r="D1372">
        <v>4.9716958917729648E-2</v>
      </c>
      <c r="E1372">
        <v>4044.1579069528939</v>
      </c>
      <c r="F1372">
        <v>102.2446300478008</v>
      </c>
      <c r="G1372">
        <v>2516.8902669313038</v>
      </c>
      <c r="H1372">
        <v>0.71366615496779606</v>
      </c>
      <c r="I1372" t="s">
        <v>10</v>
      </c>
      <c r="J1372" cm="1">
        <f t="array" ref="J1372">_xlfn.IFS(I1372="CFRP",0,I1372="Titanium",1,I1372="Steel",2,I1372="Aluminium",3)</f>
        <v>1</v>
      </c>
    </row>
    <row r="1373" spans="1:10" x14ac:dyDescent="0.3">
      <c r="A1373">
        <v>0.23041777061802349</v>
      </c>
      <c r="B1373">
        <v>0.47182214475830719</v>
      </c>
      <c r="C1373">
        <v>0.17368754612855281</v>
      </c>
      <c r="D1373">
        <v>0.1240725384951165</v>
      </c>
      <c r="E1373">
        <v>3844.2824747165801</v>
      </c>
      <c r="F1373">
        <v>62.898638401081719</v>
      </c>
      <c r="G1373">
        <v>1271.0343148534639</v>
      </c>
      <c r="H1373">
        <v>0.46055354683428601</v>
      </c>
      <c r="I1373" t="s">
        <v>11</v>
      </c>
      <c r="J1373" cm="1">
        <f t="array" ref="J1373">_xlfn.IFS(I1373="CFRP",0,I1373="Titanium",1,I1373="Steel",2,I1373="Aluminium",3)</f>
        <v>2</v>
      </c>
    </row>
    <row r="1374" spans="1:10" x14ac:dyDescent="0.3">
      <c r="A1374">
        <v>0.23049737841012749</v>
      </c>
      <c r="B1374">
        <v>0.28715847984170262</v>
      </c>
      <c r="C1374">
        <v>0.36841615068106659</v>
      </c>
      <c r="D1374">
        <v>0.1139279910671033</v>
      </c>
      <c r="E1374">
        <v>3648.345774754689</v>
      </c>
      <c r="F1374">
        <v>99.763969776930026</v>
      </c>
      <c r="G1374">
        <v>2284.8634297485119</v>
      </c>
      <c r="H1374">
        <v>0.6722148945954427</v>
      </c>
      <c r="I1374" t="s">
        <v>10</v>
      </c>
      <c r="J1374" cm="1">
        <f t="array" ref="J1374">_xlfn.IFS(I1374="CFRP",0,I1374="Titanium",1,I1374="Steel",2,I1374="Aluminium",3)</f>
        <v>1</v>
      </c>
    </row>
    <row r="1375" spans="1:10" x14ac:dyDescent="0.3">
      <c r="A1375">
        <v>0.23056562340020029</v>
      </c>
      <c r="B1375">
        <v>0.53623245349116011</v>
      </c>
      <c r="C1375">
        <v>0.14147148219977129</v>
      </c>
      <c r="D1375">
        <v>9.1730440908868172E-2</v>
      </c>
      <c r="E1375">
        <v>4150.2141379311561</v>
      </c>
      <c r="F1375">
        <v>52.696438407424402</v>
      </c>
      <c r="G1375">
        <v>1081.2701920216141</v>
      </c>
      <c r="H1375">
        <v>0.41702295947695539</v>
      </c>
      <c r="I1375" t="s">
        <v>11</v>
      </c>
      <c r="J1375" cm="1">
        <f t="array" ref="J1375">_xlfn.IFS(I1375="CFRP",0,I1375="Titanium",1,I1375="Steel",2,I1375="Aluminium",3)</f>
        <v>2</v>
      </c>
    </row>
    <row r="1376" spans="1:10" x14ac:dyDescent="0.3">
      <c r="A1376">
        <v>0.2305967404709848</v>
      </c>
      <c r="B1376">
        <v>0.35426799714635582</v>
      </c>
      <c r="C1376">
        <v>0.1076629888041153</v>
      </c>
      <c r="D1376">
        <v>0.30747227357854412</v>
      </c>
      <c r="E1376">
        <v>2899.8891241776578</v>
      </c>
      <c r="F1376">
        <v>72.101902996762504</v>
      </c>
      <c r="G1376">
        <v>1044.5832460605311</v>
      </c>
      <c r="H1376">
        <v>0.43376751905561373</v>
      </c>
      <c r="I1376" t="s">
        <v>11</v>
      </c>
      <c r="J1376" cm="1">
        <f t="array" ref="J1376">_xlfn.IFS(I1376="CFRP",0,I1376="Titanium",1,I1376="Steel",2,I1376="Aluminium",3)</f>
        <v>2</v>
      </c>
    </row>
    <row r="1377" spans="1:10" x14ac:dyDescent="0.3">
      <c r="A1377">
        <v>0.2307358719022844</v>
      </c>
      <c r="B1377">
        <v>0.2387131399251938</v>
      </c>
      <c r="C1377">
        <v>0.41117202394732888</v>
      </c>
      <c r="D1377">
        <v>0.1193789642251928</v>
      </c>
      <c r="E1377">
        <v>3558.3393255119709</v>
      </c>
      <c r="F1377">
        <v>108.78395281304149</v>
      </c>
      <c r="G1377">
        <v>2512.618542166691</v>
      </c>
      <c r="H1377">
        <v>0.72059717380324584</v>
      </c>
      <c r="I1377" t="s">
        <v>10</v>
      </c>
      <c r="J1377" cm="1">
        <f t="array" ref="J1377">_xlfn.IFS(I1377="CFRP",0,I1377="Titanium",1,I1377="Steel",2,I1377="Aluminium",3)</f>
        <v>1</v>
      </c>
    </row>
    <row r="1378" spans="1:10" x14ac:dyDescent="0.3">
      <c r="A1378">
        <v>0.23073656973888909</v>
      </c>
      <c r="B1378">
        <v>4.1004389815174923E-2</v>
      </c>
      <c r="C1378">
        <v>0.52418102359374863</v>
      </c>
      <c r="D1378">
        <v>0.2040780168521874</v>
      </c>
      <c r="E1378">
        <v>2992.8490017727222</v>
      </c>
      <c r="F1378">
        <v>141.10321756480721</v>
      </c>
      <c r="G1378">
        <v>3159.9252685705451</v>
      </c>
      <c r="H1378">
        <v>0.86608180167922588</v>
      </c>
      <c r="I1378" t="s">
        <v>10</v>
      </c>
      <c r="J1378" cm="1">
        <f t="array" ref="J1378">_xlfn.IFS(I1378="CFRP",0,I1378="Titanium",1,I1378="Steel",2,I1378="Aluminium",3)</f>
        <v>1</v>
      </c>
    </row>
    <row r="1379" spans="1:10" x14ac:dyDescent="0.3">
      <c r="A1379">
        <v>0.23077296137844519</v>
      </c>
      <c r="B1379">
        <v>7.5419724784049791E-2</v>
      </c>
      <c r="C1379">
        <v>0.64370045174261148</v>
      </c>
      <c r="D1379">
        <v>5.0106862094893463E-2</v>
      </c>
      <c r="E1379">
        <v>3713.2938587949652</v>
      </c>
      <c r="F1379">
        <v>145.9122273028799</v>
      </c>
      <c r="G1379">
        <v>3685.9971425130789</v>
      </c>
      <c r="H1379">
        <v>0.95905856437167369</v>
      </c>
      <c r="I1379" t="s">
        <v>10</v>
      </c>
      <c r="J1379" cm="1">
        <f t="array" ref="J1379">_xlfn.IFS(I1379="CFRP",0,I1379="Titanium",1,I1379="Steel",2,I1379="Aluminium",3)</f>
        <v>1</v>
      </c>
    </row>
    <row r="1380" spans="1:10" x14ac:dyDescent="0.3">
      <c r="A1380">
        <v>0.2307765538158662</v>
      </c>
      <c r="B1380">
        <v>0.4501130906044204</v>
      </c>
      <c r="C1380">
        <v>0.22230420010828059</v>
      </c>
      <c r="D1380">
        <v>9.6806155471432898E-2</v>
      </c>
      <c r="E1380">
        <v>3977.6402913476718</v>
      </c>
      <c r="F1380">
        <v>69.119048438784347</v>
      </c>
      <c r="G1380">
        <v>1508.2845206813199</v>
      </c>
      <c r="H1380">
        <v>0.5071973312961735</v>
      </c>
      <c r="I1380" t="s">
        <v>11</v>
      </c>
      <c r="J1380" cm="1">
        <f t="array" ref="J1380">_xlfn.IFS(I1380="CFRP",0,I1380="Titanium",1,I1380="Steel",2,I1380="Aluminium",3)</f>
        <v>2</v>
      </c>
    </row>
    <row r="1381" spans="1:10" x14ac:dyDescent="0.3">
      <c r="A1381">
        <v>0.23081619189423119</v>
      </c>
      <c r="B1381">
        <v>0.31094757736445833</v>
      </c>
      <c r="C1381">
        <v>0.20806311621873769</v>
      </c>
      <c r="D1381">
        <v>0.25017311452257279</v>
      </c>
      <c r="E1381">
        <v>3065.4392703762642</v>
      </c>
      <c r="F1381">
        <v>84.82947237920834</v>
      </c>
      <c r="G1381">
        <v>1533.530679906871</v>
      </c>
      <c r="H1381">
        <v>0.52987189687654324</v>
      </c>
      <c r="I1381" t="s">
        <v>11</v>
      </c>
      <c r="J1381" cm="1">
        <f t="array" ref="J1381">_xlfn.IFS(I1381="CFRP",0,I1381="Titanium",1,I1381="Steel",2,I1381="Aluminium",3)</f>
        <v>2</v>
      </c>
    </row>
    <row r="1382" spans="1:10" x14ac:dyDescent="0.3">
      <c r="A1382">
        <v>0.23082702781721681</v>
      </c>
      <c r="B1382">
        <v>0.30269719428791397</v>
      </c>
      <c r="C1382">
        <v>0.372977246738253</v>
      </c>
      <c r="D1382">
        <v>9.3498531156616105E-2</v>
      </c>
      <c r="E1382">
        <v>3781.1653722173342</v>
      </c>
      <c r="F1382">
        <v>98.191700966637484</v>
      </c>
      <c r="G1382">
        <v>2295.6931010243679</v>
      </c>
      <c r="H1382">
        <v>0.67210825281037145</v>
      </c>
      <c r="I1382" t="s">
        <v>10</v>
      </c>
      <c r="J1382" cm="1">
        <f t="array" ref="J1382">_xlfn.IFS(I1382="CFRP",0,I1382="Titanium",1,I1382="Steel",2,I1382="Aluminium",3)</f>
        <v>1</v>
      </c>
    </row>
    <row r="1383" spans="1:10" x14ac:dyDescent="0.3">
      <c r="A1383">
        <v>0.2308677387820651</v>
      </c>
      <c r="B1383">
        <v>0.4316324871650562</v>
      </c>
      <c r="C1383">
        <v>0.22469140388214379</v>
      </c>
      <c r="D1383">
        <v>0.1128083701707349</v>
      </c>
      <c r="E1383">
        <v>3851.9453035449378</v>
      </c>
      <c r="F1383">
        <v>71.515679338252042</v>
      </c>
      <c r="G1383">
        <v>1531.274283777117</v>
      </c>
      <c r="H1383">
        <v>0.51381924987393868</v>
      </c>
      <c r="I1383" t="s">
        <v>11</v>
      </c>
      <c r="J1383" cm="1">
        <f t="array" ref="J1383">_xlfn.IFS(I1383="CFRP",0,I1383="Titanium",1,I1383="Steel",2,I1383="Aluminium",3)</f>
        <v>2</v>
      </c>
    </row>
    <row r="1384" spans="1:10" x14ac:dyDescent="0.3">
      <c r="A1384">
        <v>0.2308841526107375</v>
      </c>
      <c r="B1384">
        <v>0.73222521172033739</v>
      </c>
      <c r="C1384">
        <v>1.990741102474225E-2</v>
      </c>
      <c r="D1384">
        <v>1.6983224644182889E-2</v>
      </c>
      <c r="E1384">
        <v>5207.3795083772684</v>
      </c>
      <c r="F1384">
        <v>19.903386598567639</v>
      </c>
      <c r="G1384">
        <v>395.83539907747502</v>
      </c>
      <c r="H1384">
        <v>0.26459975065772529</v>
      </c>
      <c r="I1384" t="s">
        <v>11</v>
      </c>
      <c r="J1384" cm="1">
        <f t="array" ref="J1384">_xlfn.IFS(I1384="CFRP",0,I1384="Titanium",1,I1384="Steel",2,I1384="Aluminium",3)</f>
        <v>2</v>
      </c>
    </row>
    <row r="1385" spans="1:10" x14ac:dyDescent="0.3">
      <c r="A1385">
        <v>0.231073981930392</v>
      </c>
      <c r="B1385">
        <v>0.2316957450680128</v>
      </c>
      <c r="C1385">
        <v>0.40928381525218899</v>
      </c>
      <c r="D1385">
        <v>0.12794645774940619</v>
      </c>
      <c r="E1385">
        <v>3506.552598711909</v>
      </c>
      <c r="F1385">
        <v>109.4472165022388</v>
      </c>
      <c r="G1385">
        <v>2508.536753357957</v>
      </c>
      <c r="H1385">
        <v>0.72064511211823978</v>
      </c>
      <c r="I1385" t="s">
        <v>10</v>
      </c>
      <c r="J1385" cm="1">
        <f t="array" ref="J1385">_xlfn.IFS(I1385="CFRP",0,I1385="Titanium",1,I1385="Steel",2,I1385="Aluminium",3)</f>
        <v>1</v>
      </c>
    </row>
    <row r="1386" spans="1:10" x14ac:dyDescent="0.3">
      <c r="A1386">
        <v>0.2311826455854839</v>
      </c>
      <c r="B1386">
        <v>0.1222770604672872</v>
      </c>
      <c r="C1386">
        <v>0.50048934259007327</v>
      </c>
      <c r="D1386">
        <v>0.1460509513571556</v>
      </c>
      <c r="E1386">
        <v>3299.2967533687211</v>
      </c>
      <c r="F1386">
        <v>129.4702131176789</v>
      </c>
      <c r="G1386">
        <v>2998.3152631874041</v>
      </c>
      <c r="H1386">
        <v>0.82549188240909532</v>
      </c>
      <c r="I1386" t="s">
        <v>10</v>
      </c>
      <c r="J1386" cm="1">
        <f t="array" ref="J1386">_xlfn.IFS(I1386="CFRP",0,I1386="Titanium",1,I1386="Steel",2,I1386="Aluminium",3)</f>
        <v>1</v>
      </c>
    </row>
    <row r="1387" spans="1:10" x14ac:dyDescent="0.3">
      <c r="A1387">
        <v>0.231232654116341</v>
      </c>
      <c r="B1387">
        <v>4.2218314303940671E-2</v>
      </c>
      <c r="C1387">
        <v>0.19682891921073919</v>
      </c>
      <c r="D1387">
        <v>0.52972011236897909</v>
      </c>
      <c r="E1387">
        <v>2154.7275572374192</v>
      </c>
      <c r="F1387">
        <v>116.3446401064984</v>
      </c>
      <c r="G1387">
        <v>1656.9380244273359</v>
      </c>
      <c r="H1387">
        <v>0.58738020651824074</v>
      </c>
      <c r="I1387" t="s">
        <v>9</v>
      </c>
      <c r="J1387" cm="1">
        <f t="array" ref="J1387">_xlfn.IFS(I1387="CFRP",0,I1387="Titanium",1,I1387="Steel",2,I1387="Aluminium",3)</f>
        <v>0</v>
      </c>
    </row>
    <row r="1388" spans="1:10" x14ac:dyDescent="0.3">
      <c r="A1388">
        <v>0.23140924606680571</v>
      </c>
      <c r="B1388">
        <v>0.33912939324604169</v>
      </c>
      <c r="C1388">
        <v>0.22599605339455661</v>
      </c>
      <c r="D1388">
        <v>0.20346530729259599</v>
      </c>
      <c r="E1388">
        <v>3279.768258010542</v>
      </c>
      <c r="F1388">
        <v>82.70306653593542</v>
      </c>
      <c r="G1388">
        <v>1597.5046608513869</v>
      </c>
      <c r="H1388">
        <v>0.53789152325382106</v>
      </c>
      <c r="I1388" t="s">
        <v>11</v>
      </c>
      <c r="J1388" cm="1">
        <f t="array" ref="J1388">_xlfn.IFS(I1388="CFRP",0,I1388="Titanium",1,I1388="Steel",2,I1388="Aluminium",3)</f>
        <v>2</v>
      </c>
    </row>
    <row r="1389" spans="1:10" x14ac:dyDescent="0.3">
      <c r="A1389">
        <v>0.2314105100067789</v>
      </c>
      <c r="B1389">
        <v>0.57636837903648508</v>
      </c>
      <c r="C1389">
        <v>8.933196550448784E-2</v>
      </c>
      <c r="D1389">
        <v>0.1028891454522481</v>
      </c>
      <c r="E1389">
        <v>4138.9783207007677</v>
      </c>
      <c r="F1389">
        <v>43.84208342520607</v>
      </c>
      <c r="G1389">
        <v>815.91063738764126</v>
      </c>
      <c r="H1389">
        <v>0.36241692291765981</v>
      </c>
      <c r="I1389" t="s">
        <v>11</v>
      </c>
      <c r="J1389" cm="1">
        <f t="array" ref="J1389">_xlfn.IFS(I1389="CFRP",0,I1389="Titanium",1,I1389="Steel",2,I1389="Aluminium",3)</f>
        <v>2</v>
      </c>
    </row>
    <row r="1390" spans="1:10" x14ac:dyDescent="0.3">
      <c r="A1390">
        <v>0.23153718576741819</v>
      </c>
      <c r="B1390">
        <v>0.38877965127664732</v>
      </c>
      <c r="C1390">
        <v>0.35176381503143539</v>
      </c>
      <c r="D1390">
        <v>2.7919347924499131E-2</v>
      </c>
      <c r="E1390">
        <v>4348.1130748039741</v>
      </c>
      <c r="F1390">
        <v>86.132154926885264</v>
      </c>
      <c r="G1390">
        <v>2142.3362303719259</v>
      </c>
      <c r="H1390">
        <v>0.63234317422733266</v>
      </c>
      <c r="I1390" t="s">
        <v>11</v>
      </c>
      <c r="J1390" cm="1">
        <f t="array" ref="J1390">_xlfn.IFS(I1390="CFRP",0,I1390="Titanium",1,I1390="Steel",2,I1390="Aluminium",3)</f>
        <v>2</v>
      </c>
    </row>
    <row r="1391" spans="1:10" x14ac:dyDescent="0.3">
      <c r="A1391">
        <v>0.23173465198695911</v>
      </c>
      <c r="B1391">
        <v>0.46634686292857108</v>
      </c>
      <c r="C1391">
        <v>0.25926617906420418</v>
      </c>
      <c r="D1391">
        <v>4.2652306020265478E-2</v>
      </c>
      <c r="E1391">
        <v>4379.6521440859833</v>
      </c>
      <c r="F1391">
        <v>69.816036892227146</v>
      </c>
      <c r="G1391">
        <v>1667.3770126465599</v>
      </c>
      <c r="H1391">
        <v>0.53426914087634303</v>
      </c>
      <c r="I1391" t="s">
        <v>11</v>
      </c>
      <c r="J1391" cm="1">
        <f t="array" ref="J1391">_xlfn.IFS(I1391="CFRP",0,I1391="Titanium",1,I1391="Steel",2,I1391="Aluminium",3)</f>
        <v>2</v>
      </c>
    </row>
    <row r="1392" spans="1:10" x14ac:dyDescent="0.3">
      <c r="A1392">
        <v>0.23176812733570321</v>
      </c>
      <c r="B1392">
        <v>9.6270799975494079E-2</v>
      </c>
      <c r="C1392">
        <v>0.33194810048044998</v>
      </c>
      <c r="D1392">
        <v>0.34001297220835269</v>
      </c>
      <c r="E1392">
        <v>2609.92890723342</v>
      </c>
      <c r="F1392">
        <v>119.8942534603655</v>
      </c>
      <c r="G1392">
        <v>2241.8353399235102</v>
      </c>
      <c r="H1392">
        <v>0.68855774721379803</v>
      </c>
      <c r="I1392" t="s">
        <v>9</v>
      </c>
      <c r="J1392" cm="1">
        <f t="array" ref="J1392">_xlfn.IFS(I1392="CFRP",0,I1392="Titanium",1,I1392="Steel",2,I1392="Aluminium",3)</f>
        <v>0</v>
      </c>
    </row>
    <row r="1393" spans="1:10" x14ac:dyDescent="0.3">
      <c r="A1393">
        <v>0.23177950113042339</v>
      </c>
      <c r="B1393">
        <v>0.50358265909439293</v>
      </c>
      <c r="C1393">
        <v>0.21240279200262821</v>
      </c>
      <c r="D1393">
        <v>5.2235047772555387E-2</v>
      </c>
      <c r="E1393">
        <v>4375.8092027286148</v>
      </c>
      <c r="F1393">
        <v>61.805151824936452</v>
      </c>
      <c r="G1393">
        <v>1428.08239947935</v>
      </c>
      <c r="H1393">
        <v>0.48511285808950871</v>
      </c>
      <c r="I1393" t="s">
        <v>11</v>
      </c>
      <c r="J1393" cm="1">
        <f t="array" ref="J1393">_xlfn.IFS(I1393="CFRP",0,I1393="Titanium",1,I1393="Steel",2,I1393="Aluminium",3)</f>
        <v>2</v>
      </c>
    </row>
    <row r="1394" spans="1:10" x14ac:dyDescent="0.3">
      <c r="A1394">
        <v>0.23192468109074019</v>
      </c>
      <c r="B1394">
        <v>0.35952084380542521</v>
      </c>
      <c r="C1394">
        <v>0.2176830901863252</v>
      </c>
      <c r="D1394">
        <v>0.1908713849175093</v>
      </c>
      <c r="E1394">
        <v>3356.2501359466769</v>
      </c>
      <c r="F1394">
        <v>79.557244567424419</v>
      </c>
      <c r="G1394">
        <v>1546.104317515707</v>
      </c>
      <c r="H1394">
        <v>0.52557301137979806</v>
      </c>
      <c r="I1394" t="s">
        <v>11</v>
      </c>
      <c r="J1394" cm="1">
        <f t="array" ref="J1394">_xlfn.IFS(I1394="CFRP",0,I1394="Titanium",1,I1394="Steel",2,I1394="Aluminium",3)</f>
        <v>2</v>
      </c>
    </row>
    <row r="1395" spans="1:10" x14ac:dyDescent="0.3">
      <c r="A1395">
        <v>0.23194938073718979</v>
      </c>
      <c r="B1395">
        <v>0.60483192122482332</v>
      </c>
      <c r="C1395">
        <v>0.1074215483522602</v>
      </c>
      <c r="D1395">
        <v>5.5797149685726688E-2</v>
      </c>
      <c r="E1395">
        <v>4543.4005543614639</v>
      </c>
      <c r="F1395">
        <v>41.70008728640007</v>
      </c>
      <c r="G1395">
        <v>880.41767742359832</v>
      </c>
      <c r="H1395">
        <v>0.37051552157205841</v>
      </c>
      <c r="I1395" t="s">
        <v>11</v>
      </c>
      <c r="J1395" cm="1">
        <f t="array" ref="J1395">_xlfn.IFS(I1395="CFRP",0,I1395="Titanium",1,I1395="Steel",2,I1395="Aluminium",3)</f>
        <v>2</v>
      </c>
    </row>
    <row r="1396" spans="1:10" x14ac:dyDescent="0.3">
      <c r="A1396">
        <v>0.23217761631780959</v>
      </c>
      <c r="B1396">
        <v>0.54302838418191157</v>
      </c>
      <c r="C1396">
        <v>9.8785014805904278E-2</v>
      </c>
      <c r="D1396">
        <v>0.12600898469437449</v>
      </c>
      <c r="E1396">
        <v>3934.0516413401028</v>
      </c>
      <c r="F1396">
        <v>48.477894979172603</v>
      </c>
      <c r="G1396">
        <v>881.028769959854</v>
      </c>
      <c r="H1396">
        <v>0.37855688164419782</v>
      </c>
      <c r="I1396" t="s">
        <v>11</v>
      </c>
      <c r="J1396" cm="1">
        <f t="array" ref="J1396">_xlfn.IFS(I1396="CFRP",0,I1396="Titanium",1,I1396="Steel",2,I1396="Aluminium",3)</f>
        <v>2</v>
      </c>
    </row>
    <row r="1397" spans="1:10" x14ac:dyDescent="0.3">
      <c r="A1397">
        <v>0.2323773978646215</v>
      </c>
      <c r="B1397">
        <v>0.1674714084230349</v>
      </c>
      <c r="C1397">
        <v>0.34913727923668347</v>
      </c>
      <c r="D1397">
        <v>0.25101391447566013</v>
      </c>
      <c r="E1397">
        <v>2934.6562781283301</v>
      </c>
      <c r="F1397">
        <v>112.52201284851709</v>
      </c>
      <c r="G1397">
        <v>2274.3916930397882</v>
      </c>
      <c r="H1397">
        <v>0.68518561588603566</v>
      </c>
      <c r="I1397" t="s">
        <v>10</v>
      </c>
      <c r="J1397" cm="1">
        <f t="array" ref="J1397">_xlfn.IFS(I1397="CFRP",0,I1397="Titanium",1,I1397="Steel",2,I1397="Aluminium",3)</f>
        <v>1</v>
      </c>
    </row>
    <row r="1398" spans="1:10" x14ac:dyDescent="0.3">
      <c r="A1398">
        <v>0.2324595507159847</v>
      </c>
      <c r="B1398">
        <v>0.16439625839444941</v>
      </c>
      <c r="C1398">
        <v>0.43629512387094621</v>
      </c>
      <c r="D1398">
        <v>0.16684906701861979</v>
      </c>
      <c r="E1398">
        <v>3252.4329912112162</v>
      </c>
      <c r="F1398">
        <v>119.41965056524219</v>
      </c>
      <c r="G1398">
        <v>2676.364579460489</v>
      </c>
      <c r="H1398">
        <v>0.7600139254768965</v>
      </c>
      <c r="I1398" t="s">
        <v>10</v>
      </c>
      <c r="J1398" cm="1">
        <f t="array" ref="J1398">_xlfn.IFS(I1398="CFRP",0,I1398="Titanium",1,I1398="Steel",2,I1398="Aluminium",3)</f>
        <v>1</v>
      </c>
    </row>
    <row r="1399" spans="1:10" x14ac:dyDescent="0.3">
      <c r="A1399">
        <v>0.23253186496556211</v>
      </c>
      <c r="B1399">
        <v>0.5800189187944309</v>
      </c>
      <c r="C1399">
        <v>0.1093568853588575</v>
      </c>
      <c r="D1399">
        <v>7.809233088114953E-2</v>
      </c>
      <c r="E1399">
        <v>4319.6695500679416</v>
      </c>
      <c r="F1399">
        <v>44.766331337024603</v>
      </c>
      <c r="G1399">
        <v>905.47783283510728</v>
      </c>
      <c r="H1399">
        <v>0.37818906336675262</v>
      </c>
      <c r="I1399" t="s">
        <v>11</v>
      </c>
      <c r="J1399" cm="1">
        <f t="array" ref="J1399">_xlfn.IFS(I1399="CFRP",0,I1399="Titanium",1,I1399="Steel",2,I1399="Aluminium",3)</f>
        <v>2</v>
      </c>
    </row>
    <row r="1400" spans="1:10" x14ac:dyDescent="0.3">
      <c r="A1400">
        <v>0.23262341646445081</v>
      </c>
      <c r="B1400">
        <v>0.34883577072801619</v>
      </c>
      <c r="C1400">
        <v>0.24774606683852851</v>
      </c>
      <c r="D1400">
        <v>0.17079474596900451</v>
      </c>
      <c r="E1400">
        <v>3435.5836440793119</v>
      </c>
      <c r="F1400">
        <v>83.014992546195657</v>
      </c>
      <c r="G1400">
        <v>1691.0500443025051</v>
      </c>
      <c r="H1400">
        <v>0.55358818919140995</v>
      </c>
      <c r="I1400" t="s">
        <v>11</v>
      </c>
      <c r="J1400" cm="1">
        <f t="array" ref="J1400">_xlfn.IFS(I1400="CFRP",0,I1400="Titanium",1,I1400="Steel",2,I1400="Aluminium",3)</f>
        <v>2</v>
      </c>
    </row>
    <row r="1401" spans="1:10" x14ac:dyDescent="0.3">
      <c r="A1401">
        <v>0.2326288750204944</v>
      </c>
      <c r="B1401">
        <v>0.16257017385553971</v>
      </c>
      <c r="C1401">
        <v>0.57858243550528632</v>
      </c>
      <c r="D1401">
        <v>2.6218515618679609E-2</v>
      </c>
      <c r="E1401">
        <v>3975.9238787559739</v>
      </c>
      <c r="F1401">
        <v>130.2906825059078</v>
      </c>
      <c r="G1401">
        <v>3330.5172838547051</v>
      </c>
      <c r="H1401">
        <v>0.88136386420946</v>
      </c>
      <c r="I1401" t="s">
        <v>10</v>
      </c>
      <c r="J1401" cm="1">
        <f t="array" ref="J1401">_xlfn.IFS(I1401="CFRP",0,I1401="Titanium",1,I1401="Steel",2,I1401="Aluminium",3)</f>
        <v>1</v>
      </c>
    </row>
    <row r="1402" spans="1:10" x14ac:dyDescent="0.3">
      <c r="A1402">
        <v>0.23273054384945441</v>
      </c>
      <c r="B1402">
        <v>0.2285995669397087</v>
      </c>
      <c r="C1402">
        <v>0.50235405967907509</v>
      </c>
      <c r="D1402">
        <v>3.6315829531761823E-2</v>
      </c>
      <c r="E1402">
        <v>4014.1416473812219</v>
      </c>
      <c r="F1402">
        <v>116.5979550814436</v>
      </c>
      <c r="G1402">
        <v>2937.7246057189009</v>
      </c>
      <c r="H1402">
        <v>0.80003189583745038</v>
      </c>
      <c r="I1402" t="s">
        <v>10</v>
      </c>
      <c r="J1402" cm="1">
        <f t="array" ref="J1402">_xlfn.IFS(I1402="CFRP",0,I1402="Titanium",1,I1402="Steel",2,I1402="Aluminium",3)</f>
        <v>1</v>
      </c>
    </row>
    <row r="1403" spans="1:10" x14ac:dyDescent="0.3">
      <c r="A1403">
        <v>0.23274645589761739</v>
      </c>
      <c r="B1403">
        <v>0.1127031186431767</v>
      </c>
      <c r="C1403">
        <v>0.29870234954300479</v>
      </c>
      <c r="D1403">
        <v>0.35584807591620099</v>
      </c>
      <c r="E1403">
        <v>2577.2991360436008</v>
      </c>
      <c r="F1403">
        <v>115.29923925990011</v>
      </c>
      <c r="G1403">
        <v>2078.616195875637</v>
      </c>
      <c r="H1403">
        <v>0.65589728068147468</v>
      </c>
      <c r="I1403" t="s">
        <v>9</v>
      </c>
      <c r="J1403" cm="1">
        <f t="array" ref="J1403">_xlfn.IFS(I1403="CFRP",0,I1403="Titanium",1,I1403="Steel",2,I1403="Aluminium",3)</f>
        <v>0</v>
      </c>
    </row>
    <row r="1404" spans="1:10" x14ac:dyDescent="0.3">
      <c r="A1404">
        <v>0.2328258187076245</v>
      </c>
      <c r="B1404">
        <v>0.58328654326606566</v>
      </c>
      <c r="C1404">
        <v>5.6182218706052292E-2</v>
      </c>
      <c r="D1404">
        <v>0.12770541932025761</v>
      </c>
      <c r="E1404">
        <v>3983.607867184628</v>
      </c>
      <c r="F1404">
        <v>40.348146493382401</v>
      </c>
      <c r="G1404">
        <v>659.34499799900061</v>
      </c>
      <c r="H1404">
        <v>0.33208550447134072</v>
      </c>
      <c r="I1404" t="s">
        <v>11</v>
      </c>
      <c r="J1404" cm="1">
        <f t="array" ref="J1404">_xlfn.IFS(I1404="CFRP",0,I1404="Titanium",1,I1404="Steel",2,I1404="Aluminium",3)</f>
        <v>2</v>
      </c>
    </row>
    <row r="1405" spans="1:10" x14ac:dyDescent="0.3">
      <c r="A1405">
        <v>0.23283902450910759</v>
      </c>
      <c r="B1405">
        <v>0.1083125540753615</v>
      </c>
      <c r="C1405">
        <v>0.61012919587639158</v>
      </c>
      <c r="D1405">
        <v>4.8719225539139321E-2</v>
      </c>
      <c r="E1405">
        <v>3761.9800289439931</v>
      </c>
      <c r="F1405">
        <v>139.17441516687509</v>
      </c>
      <c r="G1405">
        <v>3510.616324252102</v>
      </c>
      <c r="H1405">
        <v>0.92167997062336016</v>
      </c>
      <c r="I1405" t="s">
        <v>10</v>
      </c>
      <c r="J1405" cm="1">
        <f t="array" ref="J1405">_xlfn.IFS(I1405="CFRP",0,I1405="Titanium",1,I1405="Steel",2,I1405="Aluminium",3)</f>
        <v>1</v>
      </c>
    </row>
    <row r="1406" spans="1:10" x14ac:dyDescent="0.3">
      <c r="A1406">
        <v>0.23290668419656621</v>
      </c>
      <c r="B1406">
        <v>0.28864904194719898</v>
      </c>
      <c r="C1406">
        <v>0.28868021821533818</v>
      </c>
      <c r="D1406">
        <v>0.18976405564089641</v>
      </c>
      <c r="E1406">
        <v>3283.5003078229388</v>
      </c>
      <c r="F1406">
        <v>93.308873093238788</v>
      </c>
      <c r="G1406">
        <v>1918.0908891872091</v>
      </c>
      <c r="H1406">
        <v>0.60334391973726775</v>
      </c>
      <c r="I1406" t="s">
        <v>10</v>
      </c>
      <c r="J1406" cm="1">
        <f t="array" ref="J1406">_xlfn.IFS(I1406="CFRP",0,I1406="Titanium",1,I1406="Steel",2,I1406="Aluminium",3)</f>
        <v>1</v>
      </c>
    </row>
    <row r="1407" spans="1:10" x14ac:dyDescent="0.3">
      <c r="A1407">
        <v>0.23292534735173751</v>
      </c>
      <c r="B1407">
        <v>9.6060793770971376E-2</v>
      </c>
      <c r="C1407">
        <v>0.66089167802998849</v>
      </c>
      <c r="D1407">
        <v>1.012218084730265E-2</v>
      </c>
      <c r="E1407">
        <v>3974.350717700991</v>
      </c>
      <c r="F1407">
        <v>144.44858907288221</v>
      </c>
      <c r="G1407">
        <v>3751.545049018192</v>
      </c>
      <c r="H1407">
        <v>0.96786512367722621</v>
      </c>
      <c r="I1407" t="s">
        <v>10</v>
      </c>
      <c r="J1407" cm="1">
        <f t="array" ref="J1407">_xlfn.IFS(I1407="CFRP",0,I1407="Titanium",1,I1407="Steel",2,I1407="Aluminium",3)</f>
        <v>1</v>
      </c>
    </row>
    <row r="1408" spans="1:10" x14ac:dyDescent="0.3">
      <c r="A1408">
        <v>0.23298423565274989</v>
      </c>
      <c r="B1408">
        <v>0.35839690160394799</v>
      </c>
      <c r="C1408">
        <v>0.2216392017137343</v>
      </c>
      <c r="D1408">
        <v>0.1869796610295679</v>
      </c>
      <c r="E1408">
        <v>3370.9837339946521</v>
      </c>
      <c r="F1408">
        <v>79.859704927632094</v>
      </c>
      <c r="G1408">
        <v>1565.0372200888769</v>
      </c>
      <c r="H1408">
        <v>0.52889882535986221</v>
      </c>
      <c r="I1408" t="s">
        <v>11</v>
      </c>
      <c r="J1408" cm="1">
        <f t="array" ref="J1408">_xlfn.IFS(I1408="CFRP",0,I1408="Titanium",1,I1408="Steel",2,I1408="Aluminium",3)</f>
        <v>2</v>
      </c>
    </row>
    <row r="1409" spans="1:10" x14ac:dyDescent="0.3">
      <c r="A1409">
        <v>0.23315921795608741</v>
      </c>
      <c r="B1409">
        <v>7.7294877639649165E-2</v>
      </c>
      <c r="C1409">
        <v>0.67936056598179095</v>
      </c>
      <c r="D1409">
        <v>1.018533842247249E-2</v>
      </c>
      <c r="E1409">
        <v>3944.7702490240422</v>
      </c>
      <c r="F1409">
        <v>148.06827600567189</v>
      </c>
      <c r="G1409">
        <v>3848.5256775370949</v>
      </c>
      <c r="H1409">
        <v>0.98818499628778378</v>
      </c>
      <c r="I1409" t="s">
        <v>10</v>
      </c>
      <c r="J1409" cm="1">
        <f t="array" ref="J1409">_xlfn.IFS(I1409="CFRP",0,I1409="Titanium",1,I1409="Steel",2,I1409="Aluminium",3)</f>
        <v>1</v>
      </c>
    </row>
    <row r="1410" spans="1:10" x14ac:dyDescent="0.3">
      <c r="A1410">
        <v>0.23317245152404931</v>
      </c>
      <c r="B1410">
        <v>2.5826150282329239E-2</v>
      </c>
      <c r="C1410">
        <v>0.25921608411197822</v>
      </c>
      <c r="D1410">
        <v>0.48178531408164332</v>
      </c>
      <c r="E1410">
        <v>2238.0595396622052</v>
      </c>
      <c r="F1410">
        <v>122.76294727265341</v>
      </c>
      <c r="G1410">
        <v>1953.98937402313</v>
      </c>
      <c r="H1410">
        <v>0.64392539846738439</v>
      </c>
      <c r="I1410" t="s">
        <v>9</v>
      </c>
      <c r="J1410" cm="1">
        <f t="array" ref="J1410">_xlfn.IFS(I1410="CFRP",0,I1410="Titanium",1,I1410="Steel",2,I1410="Aluminium",3)</f>
        <v>0</v>
      </c>
    </row>
    <row r="1411" spans="1:10" x14ac:dyDescent="0.3">
      <c r="A1411">
        <v>0.23319067498773929</v>
      </c>
      <c r="B1411">
        <v>0.37966707721145049</v>
      </c>
      <c r="C1411">
        <v>0.14801410200155621</v>
      </c>
      <c r="D1411">
        <v>0.23912814579925379</v>
      </c>
      <c r="E1411">
        <v>3170.339255774531</v>
      </c>
      <c r="F1411">
        <v>71.747350452417706</v>
      </c>
      <c r="G1411">
        <v>1213.3338365199479</v>
      </c>
      <c r="H1411">
        <v>0.46093801490213832</v>
      </c>
      <c r="I1411" t="s">
        <v>11</v>
      </c>
      <c r="J1411" cm="1">
        <f t="array" ref="J1411">_xlfn.IFS(I1411="CFRP",0,I1411="Titanium",1,I1411="Steel",2,I1411="Aluminium",3)</f>
        <v>2</v>
      </c>
    </row>
    <row r="1412" spans="1:10" x14ac:dyDescent="0.3">
      <c r="A1412">
        <v>0.2332250793070671</v>
      </c>
      <c r="B1412">
        <v>1.919222114463939E-2</v>
      </c>
      <c r="C1412">
        <v>0.63504314586526611</v>
      </c>
      <c r="D1412">
        <v>0.1125395536830274</v>
      </c>
      <c r="E1412">
        <v>3332.8637005661089</v>
      </c>
      <c r="F1412">
        <v>151.74358185473571</v>
      </c>
      <c r="G1412">
        <v>3682.9807639000569</v>
      </c>
      <c r="H1412">
        <v>0.96502109490719623</v>
      </c>
      <c r="I1412" t="s">
        <v>10</v>
      </c>
      <c r="J1412" cm="1">
        <f t="array" ref="J1412">_xlfn.IFS(I1412="CFRP",0,I1412="Titanium",1,I1412="Steel",2,I1412="Aluminium",3)</f>
        <v>1</v>
      </c>
    </row>
    <row r="1413" spans="1:10" x14ac:dyDescent="0.3">
      <c r="A1413">
        <v>0.23323694272636761</v>
      </c>
      <c r="B1413">
        <v>0.101004754088975</v>
      </c>
      <c r="C1413">
        <v>0.22725824068458059</v>
      </c>
      <c r="D1413">
        <v>0.43850006250007678</v>
      </c>
      <c r="E1413">
        <v>2368.4903100975148</v>
      </c>
      <c r="F1413">
        <v>111.2916692242331</v>
      </c>
      <c r="G1413">
        <v>1758.3963970695779</v>
      </c>
      <c r="H1413">
        <v>0.59794723324173948</v>
      </c>
      <c r="I1413" t="s">
        <v>9</v>
      </c>
      <c r="J1413" cm="1">
        <f t="array" ref="J1413">_xlfn.IFS(I1413="CFRP",0,I1413="Titanium",1,I1413="Steel",2,I1413="Aluminium",3)</f>
        <v>0</v>
      </c>
    </row>
    <row r="1414" spans="1:10" x14ac:dyDescent="0.3">
      <c r="A1414">
        <v>0.23325263634842791</v>
      </c>
      <c r="B1414">
        <v>0.67868300283108529</v>
      </c>
      <c r="C1414">
        <v>3.0085122598756758E-2</v>
      </c>
      <c r="D1414">
        <v>5.7979238221730123E-2</v>
      </c>
      <c r="E1414">
        <v>4674.1483966642163</v>
      </c>
      <c r="F1414">
        <v>26.833766100795462</v>
      </c>
      <c r="G1414">
        <v>477.50110876198897</v>
      </c>
      <c r="H1414">
        <v>0.28592581259664362</v>
      </c>
      <c r="I1414" t="s">
        <v>11</v>
      </c>
      <c r="J1414" cm="1">
        <f t="array" ref="J1414">_xlfn.IFS(I1414="CFRP",0,I1414="Titanium",1,I1414="Steel",2,I1414="Aluminium",3)</f>
        <v>2</v>
      </c>
    </row>
    <row r="1415" spans="1:10" x14ac:dyDescent="0.3">
      <c r="A1415">
        <v>0.2333599638774394</v>
      </c>
      <c r="B1415">
        <v>8.8214468855128264E-2</v>
      </c>
      <c r="C1415">
        <v>0.53021351080756673</v>
      </c>
      <c r="D1415">
        <v>0.14821205645986571</v>
      </c>
      <c r="E1415">
        <v>3251.2761267240812</v>
      </c>
      <c r="F1415">
        <v>135.54075279165269</v>
      </c>
      <c r="G1415">
        <v>3156.9900202818421</v>
      </c>
      <c r="H1415">
        <v>0.85861987780941784</v>
      </c>
      <c r="I1415" t="s">
        <v>10</v>
      </c>
      <c r="J1415" cm="1">
        <f t="array" ref="J1415">_xlfn.IFS(I1415="CFRP",0,I1415="Titanium",1,I1415="Steel",2,I1415="Aluminium",3)</f>
        <v>1</v>
      </c>
    </row>
    <row r="1416" spans="1:10" x14ac:dyDescent="0.3">
      <c r="A1416">
        <v>0.23341862965796931</v>
      </c>
      <c r="B1416">
        <v>0.26241947618124972</v>
      </c>
      <c r="C1416">
        <v>0.18474680802112811</v>
      </c>
      <c r="D1416">
        <v>0.31941508613965303</v>
      </c>
      <c r="E1416">
        <v>2785.9417038628412</v>
      </c>
      <c r="F1416">
        <v>88.61443964102466</v>
      </c>
      <c r="G1416">
        <v>1458.238442719914</v>
      </c>
      <c r="H1416">
        <v>0.52140432887525567</v>
      </c>
      <c r="I1416" t="s">
        <v>9</v>
      </c>
      <c r="J1416" cm="1">
        <f t="array" ref="J1416">_xlfn.IFS(I1416="CFRP",0,I1416="Titanium",1,I1416="Steel",2,I1416="Aluminium",3)</f>
        <v>0</v>
      </c>
    </row>
    <row r="1417" spans="1:10" x14ac:dyDescent="0.3">
      <c r="A1417">
        <v>0.23349954579096141</v>
      </c>
      <c r="B1417">
        <v>5.5095146721235153E-2</v>
      </c>
      <c r="C1417">
        <v>0.49498552912880012</v>
      </c>
      <c r="D1417">
        <v>0.21641977835900339</v>
      </c>
      <c r="E1417">
        <v>2958.1128270083218</v>
      </c>
      <c r="F1417">
        <v>136.87574563068631</v>
      </c>
      <c r="G1417">
        <v>3016.895632671341</v>
      </c>
      <c r="H1417">
        <v>0.83691404934188285</v>
      </c>
      <c r="I1417" t="s">
        <v>10</v>
      </c>
      <c r="J1417" cm="1">
        <f t="array" ref="J1417">_xlfn.IFS(I1417="CFRP",0,I1417="Titanium",1,I1417="Steel",2,I1417="Aluminium",3)</f>
        <v>1</v>
      </c>
    </row>
    <row r="1418" spans="1:10" x14ac:dyDescent="0.3">
      <c r="A1418">
        <v>0.2335203051619221</v>
      </c>
      <c r="B1418">
        <v>0.51942068923649753</v>
      </c>
      <c r="C1418">
        <v>0.18472397364411869</v>
      </c>
      <c r="D1418">
        <v>6.2335031957461602E-2</v>
      </c>
      <c r="E1418">
        <v>4324.3184392307767</v>
      </c>
      <c r="F1418">
        <v>57.605925519051837</v>
      </c>
      <c r="G1418">
        <v>1290.830339787025</v>
      </c>
      <c r="H1418">
        <v>0.45710411373979981</v>
      </c>
      <c r="I1418" t="s">
        <v>11</v>
      </c>
      <c r="J1418" cm="1">
        <f t="array" ref="J1418">_xlfn.IFS(I1418="CFRP",0,I1418="Titanium",1,I1418="Steel",2,I1418="Aluminium",3)</f>
        <v>2</v>
      </c>
    </row>
    <row r="1419" spans="1:10" x14ac:dyDescent="0.3">
      <c r="A1419">
        <v>0.2335226936390162</v>
      </c>
      <c r="B1419">
        <v>0.45275746776104953</v>
      </c>
      <c r="C1419">
        <v>0.19428922958071551</v>
      </c>
      <c r="D1419">
        <v>0.1194306090192188</v>
      </c>
      <c r="E1419">
        <v>3838.056393412623</v>
      </c>
      <c r="F1419">
        <v>66.362611635791595</v>
      </c>
      <c r="G1419">
        <v>1378.1231615535769</v>
      </c>
      <c r="H1419">
        <v>0.48189967011164092</v>
      </c>
      <c r="I1419" t="s">
        <v>11</v>
      </c>
      <c r="J1419" cm="1">
        <f t="array" ref="J1419">_xlfn.IFS(I1419="CFRP",0,I1419="Titanium",1,I1419="Steel",2,I1419="Aluminium",3)</f>
        <v>2</v>
      </c>
    </row>
    <row r="1420" spans="1:10" x14ac:dyDescent="0.3">
      <c r="A1420">
        <v>0.23352294853203881</v>
      </c>
      <c r="B1420">
        <v>1.2915541039245261E-2</v>
      </c>
      <c r="C1420">
        <v>0.23274290041557491</v>
      </c>
      <c r="D1420">
        <v>0.52081861001314111</v>
      </c>
      <c r="E1420">
        <v>2156.536835839705</v>
      </c>
      <c r="F1420">
        <v>122.2915420866604</v>
      </c>
      <c r="G1420">
        <v>1840.924162525934</v>
      </c>
      <c r="H1420">
        <v>0.62454569553381578</v>
      </c>
      <c r="I1420" t="s">
        <v>9</v>
      </c>
      <c r="J1420" cm="1">
        <f t="array" ref="J1420">_xlfn.IFS(I1420="CFRP",0,I1420="Titanium",1,I1420="Steel",2,I1420="Aluminium",3)</f>
        <v>0</v>
      </c>
    </row>
    <row r="1421" spans="1:10" x14ac:dyDescent="0.3">
      <c r="A1421">
        <v>0.23365051811005441</v>
      </c>
      <c r="B1421">
        <v>0.51034589685928766</v>
      </c>
      <c r="C1421">
        <v>0.109390654788977</v>
      </c>
      <c r="D1421">
        <v>0.1466129302416809</v>
      </c>
      <c r="E1421">
        <v>3762.1969263355741</v>
      </c>
      <c r="F1421">
        <v>53.034395479461509</v>
      </c>
      <c r="G1421">
        <v>951.03915876806161</v>
      </c>
      <c r="H1421">
        <v>0.39530042692279221</v>
      </c>
      <c r="I1421" t="s">
        <v>11</v>
      </c>
      <c r="J1421" cm="1">
        <f t="array" ref="J1421">_xlfn.IFS(I1421="CFRP",0,I1421="Titanium",1,I1421="Steel",2,I1421="Aluminium",3)</f>
        <v>2</v>
      </c>
    </row>
    <row r="1422" spans="1:10" x14ac:dyDescent="0.3">
      <c r="A1422">
        <v>0.233706167694645</v>
      </c>
      <c r="B1422">
        <v>0.1550550752573778</v>
      </c>
      <c r="C1422">
        <v>0.55856692008999753</v>
      </c>
      <c r="D1422">
        <v>5.2671836957979723E-2</v>
      </c>
      <c r="E1422">
        <v>3802.960094884093</v>
      </c>
      <c r="F1422">
        <v>129.56387138811601</v>
      </c>
      <c r="G1422">
        <v>3243.6058136790102</v>
      </c>
      <c r="H1422">
        <v>0.86590626295375994</v>
      </c>
      <c r="I1422" t="s">
        <v>10</v>
      </c>
      <c r="J1422" cm="1">
        <f t="array" ref="J1422">_xlfn.IFS(I1422="CFRP",0,I1422="Titanium",1,I1422="Steel",2,I1422="Aluminium",3)</f>
        <v>1</v>
      </c>
    </row>
    <row r="1423" spans="1:10" x14ac:dyDescent="0.3">
      <c r="A1423">
        <v>0.2340784246186792</v>
      </c>
      <c r="B1423">
        <v>0.56945832023778953</v>
      </c>
      <c r="C1423">
        <v>0.1414342630109621</v>
      </c>
      <c r="D1423">
        <v>5.5028992132569177E-2</v>
      </c>
      <c r="E1423">
        <v>4473.7136782663829</v>
      </c>
      <c r="F1423">
        <v>48.256289289356531</v>
      </c>
      <c r="G1423">
        <v>1059.623917165726</v>
      </c>
      <c r="H1423">
        <v>0.40763101611426661</v>
      </c>
      <c r="I1423" t="s">
        <v>11</v>
      </c>
      <c r="J1423" cm="1">
        <f t="array" ref="J1423">_xlfn.IFS(I1423="CFRP",0,I1423="Titanium",1,I1423="Steel",2,I1423="Aluminium",3)</f>
        <v>2</v>
      </c>
    </row>
    <row r="1424" spans="1:10" x14ac:dyDescent="0.3">
      <c r="A1424">
        <v>0.2341016617991804</v>
      </c>
      <c r="B1424">
        <v>0.15798299649469549</v>
      </c>
      <c r="C1424">
        <v>0.29223324404864692</v>
      </c>
      <c r="D1424">
        <v>0.31568209765747718</v>
      </c>
      <c r="E1424">
        <v>2719.3743455398971</v>
      </c>
      <c r="F1424">
        <v>109.18729035598859</v>
      </c>
      <c r="G1424">
        <v>2019.511899340358</v>
      </c>
      <c r="H1424">
        <v>0.63867200977792182</v>
      </c>
      <c r="I1424" t="s">
        <v>9</v>
      </c>
      <c r="J1424" cm="1">
        <f t="array" ref="J1424">_xlfn.IFS(I1424="CFRP",0,I1424="Titanium",1,I1424="Steel",2,I1424="Aluminium",3)</f>
        <v>0</v>
      </c>
    </row>
    <row r="1425" spans="1:10" x14ac:dyDescent="0.3">
      <c r="A1425">
        <v>0.23417476149387889</v>
      </c>
      <c r="B1425">
        <v>0.1068423188868324</v>
      </c>
      <c r="C1425">
        <v>0.31315483518290238</v>
      </c>
      <c r="D1425">
        <v>0.34582808443638641</v>
      </c>
      <c r="E1425">
        <v>2598.9863540124211</v>
      </c>
      <c r="F1425">
        <v>116.9150206979655</v>
      </c>
      <c r="G1425">
        <v>2148.8168785647422</v>
      </c>
      <c r="H1425">
        <v>0.66921860173559522</v>
      </c>
      <c r="I1425" t="s">
        <v>9</v>
      </c>
      <c r="J1425" cm="1">
        <f t="array" ref="J1425">_xlfn.IFS(I1425="CFRP",0,I1425="Titanium",1,I1425="Steel",2,I1425="Aluminium",3)</f>
        <v>0</v>
      </c>
    </row>
    <row r="1426" spans="1:10" x14ac:dyDescent="0.3">
      <c r="A1426">
        <v>0.2342628800113451</v>
      </c>
      <c r="B1426">
        <v>0.13802818037065209</v>
      </c>
      <c r="C1426">
        <v>0.53763055887151945</v>
      </c>
      <c r="D1426">
        <v>9.0078380746483333E-2</v>
      </c>
      <c r="E1426">
        <v>3576.238209192305</v>
      </c>
      <c r="F1426">
        <v>129.97889056127349</v>
      </c>
      <c r="G1426">
        <v>3158.6378559606069</v>
      </c>
      <c r="H1426">
        <v>0.85220006594472508</v>
      </c>
      <c r="I1426" t="s">
        <v>10</v>
      </c>
      <c r="J1426" cm="1">
        <f t="array" ref="J1426">_xlfn.IFS(I1426="CFRP",0,I1426="Titanium",1,I1426="Steel",2,I1426="Aluminium",3)</f>
        <v>1</v>
      </c>
    </row>
    <row r="1427" spans="1:10" x14ac:dyDescent="0.3">
      <c r="A1427">
        <v>0.23431446186190219</v>
      </c>
      <c r="B1427">
        <v>0.25217985256445918</v>
      </c>
      <c r="C1427">
        <v>0.27958965998757368</v>
      </c>
      <c r="D1427">
        <v>0.23391602558606481</v>
      </c>
      <c r="E1427">
        <v>3068.1732695206501</v>
      </c>
      <c r="F1427">
        <v>96.85281270171123</v>
      </c>
      <c r="G1427">
        <v>1900.1777019854369</v>
      </c>
      <c r="H1427">
        <v>0.6043119092897522</v>
      </c>
      <c r="I1427" t="s">
        <v>10</v>
      </c>
      <c r="J1427" cm="1">
        <f t="array" ref="J1427">_xlfn.IFS(I1427="CFRP",0,I1427="Titanium",1,I1427="Steel",2,I1427="Aluminium",3)</f>
        <v>1</v>
      </c>
    </row>
    <row r="1428" spans="1:10" x14ac:dyDescent="0.3">
      <c r="A1428">
        <v>0.2343545982551084</v>
      </c>
      <c r="B1428">
        <v>9.1883133911651538E-2</v>
      </c>
      <c r="C1428">
        <v>0.27313655821517169</v>
      </c>
      <c r="D1428">
        <v>0.40062570961806832</v>
      </c>
      <c r="E1428">
        <v>2450.2160171035262</v>
      </c>
      <c r="F1428">
        <v>115.69569763014189</v>
      </c>
      <c r="G1428">
        <v>1974.919347796163</v>
      </c>
      <c r="H1428">
        <v>0.63888891152845051</v>
      </c>
      <c r="I1428" t="s">
        <v>9</v>
      </c>
      <c r="J1428" cm="1">
        <f t="array" ref="J1428">_xlfn.IFS(I1428="CFRP",0,I1428="Titanium",1,I1428="Steel",2,I1428="Aluminium",3)</f>
        <v>0</v>
      </c>
    </row>
    <row r="1429" spans="1:10" x14ac:dyDescent="0.3">
      <c r="A1429">
        <v>0.2345603375943785</v>
      </c>
      <c r="B1429">
        <v>0.2401162953312852</v>
      </c>
      <c r="C1429">
        <v>0.12573404578499961</v>
      </c>
      <c r="D1429">
        <v>0.39958932128933677</v>
      </c>
      <c r="E1429">
        <v>2542.6912036630888</v>
      </c>
      <c r="F1429">
        <v>86.738386861610607</v>
      </c>
      <c r="G1429">
        <v>1201.9984827008491</v>
      </c>
      <c r="H1429">
        <v>0.47647676380611481</v>
      </c>
      <c r="I1429" t="s">
        <v>9</v>
      </c>
      <c r="J1429" cm="1">
        <f t="array" ref="J1429">_xlfn.IFS(I1429="CFRP",0,I1429="Titanium",1,I1429="Steel",2,I1429="Aluminium",3)</f>
        <v>0</v>
      </c>
    </row>
    <row r="1430" spans="1:10" x14ac:dyDescent="0.3">
      <c r="A1430">
        <v>0.2347790230200357</v>
      </c>
      <c r="B1430">
        <v>0.49477224836531181</v>
      </c>
      <c r="C1430">
        <v>0.15030105303109459</v>
      </c>
      <c r="D1430">
        <v>0.120147675583558</v>
      </c>
      <c r="E1430">
        <v>3892.4814766038612</v>
      </c>
      <c r="F1430">
        <v>57.842615504521127</v>
      </c>
      <c r="G1430">
        <v>1148.965075686757</v>
      </c>
      <c r="H1430">
        <v>0.43362912607909182</v>
      </c>
      <c r="I1430" t="s">
        <v>11</v>
      </c>
      <c r="J1430" cm="1">
        <f t="array" ref="J1430">_xlfn.IFS(I1430="CFRP",0,I1430="Titanium",1,I1430="Steel",2,I1430="Aluminium",3)</f>
        <v>2</v>
      </c>
    </row>
    <row r="1431" spans="1:10" x14ac:dyDescent="0.3">
      <c r="A1431">
        <v>0.23480856998067631</v>
      </c>
      <c r="B1431">
        <v>2.627233236462469E-2</v>
      </c>
      <c r="C1431">
        <v>0.6459374368190246</v>
      </c>
      <c r="D1431">
        <v>9.2981660835674385E-2</v>
      </c>
      <c r="E1431">
        <v>3427.532138615406</v>
      </c>
      <c r="F1431">
        <v>151.51281465562019</v>
      </c>
      <c r="G1431">
        <v>3728.4351862722829</v>
      </c>
      <c r="H1431">
        <v>0.97203616721081176</v>
      </c>
      <c r="I1431" t="s">
        <v>10</v>
      </c>
      <c r="J1431" cm="1">
        <f t="array" ref="J1431">_xlfn.IFS(I1431="CFRP",0,I1431="Titanium",1,I1431="Steel",2,I1431="Aluminium",3)</f>
        <v>1</v>
      </c>
    </row>
    <row r="1432" spans="1:10" x14ac:dyDescent="0.3">
      <c r="A1432">
        <v>0.23499348926781141</v>
      </c>
      <c r="B1432">
        <v>0.2147282721038998</v>
      </c>
      <c r="C1432">
        <v>0.48237586072439842</v>
      </c>
      <c r="D1432">
        <v>6.7902377903890421E-2</v>
      </c>
      <c r="E1432">
        <v>3796.6983441101479</v>
      </c>
      <c r="F1432">
        <v>116.49525750329271</v>
      </c>
      <c r="G1432">
        <v>2855.174433252409</v>
      </c>
      <c r="H1432">
        <v>0.78583936680942013</v>
      </c>
      <c r="I1432" t="s">
        <v>10</v>
      </c>
      <c r="J1432" cm="1">
        <f t="array" ref="J1432">_xlfn.IFS(I1432="CFRP",0,I1432="Titanium",1,I1432="Steel",2,I1432="Aluminium",3)</f>
        <v>1</v>
      </c>
    </row>
    <row r="1433" spans="1:10" x14ac:dyDescent="0.3">
      <c r="A1433">
        <v>0.2350549921741594</v>
      </c>
      <c r="B1433">
        <v>0.27797360513504282</v>
      </c>
      <c r="C1433">
        <v>0.18720194307761401</v>
      </c>
      <c r="D1433">
        <v>0.2997694596131838</v>
      </c>
      <c r="E1433">
        <v>2858.7479676622388</v>
      </c>
      <c r="F1433">
        <v>86.722292410200367</v>
      </c>
      <c r="G1433">
        <v>1459.4513194959211</v>
      </c>
      <c r="H1433">
        <v>0.51911175267996335</v>
      </c>
      <c r="I1433" t="s">
        <v>9</v>
      </c>
      <c r="J1433" cm="1">
        <f t="array" ref="J1433">_xlfn.IFS(I1433="CFRP",0,I1433="Titanium",1,I1433="Steel",2,I1433="Aluminium",3)</f>
        <v>0</v>
      </c>
    </row>
    <row r="1434" spans="1:10" x14ac:dyDescent="0.3">
      <c r="A1434">
        <v>0.2351863801982029</v>
      </c>
      <c r="B1434">
        <v>0.22438739818421799</v>
      </c>
      <c r="C1434">
        <v>0.36977908272646148</v>
      </c>
      <c r="D1434">
        <v>0.1706471388911176</v>
      </c>
      <c r="E1434">
        <v>3294.9681462100889</v>
      </c>
      <c r="F1434">
        <v>106.86197940918809</v>
      </c>
      <c r="G1434">
        <v>2332.188215142527</v>
      </c>
      <c r="H1434">
        <v>0.68765945671197692</v>
      </c>
      <c r="I1434" t="s">
        <v>10</v>
      </c>
      <c r="J1434" cm="1">
        <f t="array" ref="J1434">_xlfn.IFS(I1434="CFRP",0,I1434="Titanium",1,I1434="Steel",2,I1434="Aluminium",3)</f>
        <v>1</v>
      </c>
    </row>
    <row r="1435" spans="1:10" x14ac:dyDescent="0.3">
      <c r="A1435">
        <v>0.23539009992981061</v>
      </c>
      <c r="B1435">
        <v>0.30669162311342529</v>
      </c>
      <c r="C1435">
        <v>0.33981706308642151</v>
      </c>
      <c r="D1435">
        <v>0.1181012138703426</v>
      </c>
      <c r="E1435">
        <v>3642.8076173568938</v>
      </c>
      <c r="F1435">
        <v>94.663982742600723</v>
      </c>
      <c r="G1435">
        <v>2141.1214202536598</v>
      </c>
      <c r="H1435">
        <v>0.64155456786615872</v>
      </c>
      <c r="I1435" t="s">
        <v>10</v>
      </c>
      <c r="J1435" cm="1">
        <f t="array" ref="J1435">_xlfn.IFS(I1435="CFRP",0,I1435="Titanium",1,I1435="Steel",2,I1435="Aluminium",3)</f>
        <v>1</v>
      </c>
    </row>
    <row r="1436" spans="1:10" x14ac:dyDescent="0.3">
      <c r="A1436">
        <v>0.23540253666914959</v>
      </c>
      <c r="B1436">
        <v>0.49214275152191539</v>
      </c>
      <c r="C1436">
        <v>0.2291964476428307</v>
      </c>
      <c r="D1436">
        <v>4.3258264166104343E-2</v>
      </c>
      <c r="E1436">
        <v>4414.1114899500271</v>
      </c>
      <c r="F1436">
        <v>64.00050699769848</v>
      </c>
      <c r="G1436">
        <v>1512.755278605626</v>
      </c>
      <c r="H1436">
        <v>0.50116053161518237</v>
      </c>
      <c r="I1436" t="s">
        <v>11</v>
      </c>
      <c r="J1436" cm="1">
        <f t="array" ref="J1436">_xlfn.IFS(I1436="CFRP",0,I1436="Titanium",1,I1436="Steel",2,I1436="Aluminium",3)</f>
        <v>2</v>
      </c>
    </row>
    <row r="1437" spans="1:10" x14ac:dyDescent="0.3">
      <c r="A1437">
        <v>0.23551317333242131</v>
      </c>
      <c r="B1437">
        <v>0.2161428734466761</v>
      </c>
      <c r="C1437">
        <v>0.34227619569590279</v>
      </c>
      <c r="D1437">
        <v>0.2060677575249997</v>
      </c>
      <c r="E1437">
        <v>3139.8831277473851</v>
      </c>
      <c r="F1437">
        <v>105.753520406302</v>
      </c>
      <c r="G1437">
        <v>2211.359031061339</v>
      </c>
      <c r="H1437">
        <v>0.66624509598012205</v>
      </c>
      <c r="I1437" t="s">
        <v>10</v>
      </c>
      <c r="J1437" cm="1">
        <f t="array" ref="J1437">_xlfn.IFS(I1437="CFRP",0,I1437="Titanium",1,I1437="Steel",2,I1437="Aluminium",3)</f>
        <v>1</v>
      </c>
    </row>
    <row r="1438" spans="1:10" x14ac:dyDescent="0.3">
      <c r="A1438">
        <v>0.2357339142654529</v>
      </c>
      <c r="B1438">
        <v>4.5013640684680001E-2</v>
      </c>
      <c r="C1438">
        <v>0.4612982607324046</v>
      </c>
      <c r="D1438">
        <v>0.25795418431746248</v>
      </c>
      <c r="E1438">
        <v>2809.6260621485899</v>
      </c>
      <c r="F1438">
        <v>135.29131999084001</v>
      </c>
      <c r="G1438">
        <v>2868.966130642958</v>
      </c>
      <c r="H1438">
        <v>0.81012993717173809</v>
      </c>
      <c r="I1438" t="s">
        <v>10</v>
      </c>
      <c r="J1438" cm="1">
        <f t="array" ref="J1438">_xlfn.IFS(I1438="CFRP",0,I1438="Titanium",1,I1438="Steel",2,I1438="Aluminium",3)</f>
        <v>1</v>
      </c>
    </row>
    <row r="1439" spans="1:10" x14ac:dyDescent="0.3">
      <c r="A1439">
        <v>0.2357396855429168</v>
      </c>
      <c r="B1439">
        <v>2.3243405332920981E-2</v>
      </c>
      <c r="C1439">
        <v>0.61954796357274289</v>
      </c>
      <c r="D1439">
        <v>0.12146894555141929</v>
      </c>
      <c r="E1439">
        <v>3294.3580444980989</v>
      </c>
      <c r="F1439">
        <v>149.7848311057981</v>
      </c>
      <c r="G1439">
        <v>3609.3466941274742</v>
      </c>
      <c r="H1439">
        <v>0.95008301204072609</v>
      </c>
      <c r="I1439" t="s">
        <v>10</v>
      </c>
      <c r="J1439" cm="1">
        <f t="array" ref="J1439">_xlfn.IFS(I1439="CFRP",0,I1439="Titanium",1,I1439="Steel",2,I1439="Aluminium",3)</f>
        <v>1</v>
      </c>
    </row>
    <row r="1440" spans="1:10" x14ac:dyDescent="0.3">
      <c r="A1440">
        <v>0.23575421525499951</v>
      </c>
      <c r="B1440">
        <v>7.1988925717919802E-2</v>
      </c>
      <c r="C1440">
        <v>0.56521064919015829</v>
      </c>
      <c r="D1440">
        <v>0.12704620983692241</v>
      </c>
      <c r="E1440">
        <v>3321.994710460659</v>
      </c>
      <c r="F1440">
        <v>139.82904287894331</v>
      </c>
      <c r="G1440">
        <v>3328.2600639624902</v>
      </c>
      <c r="H1440">
        <v>0.8917055558056548</v>
      </c>
      <c r="I1440" t="s">
        <v>10</v>
      </c>
      <c r="J1440" cm="1">
        <f t="array" ref="J1440">_xlfn.IFS(I1440="CFRP",0,I1440="Titanium",1,I1440="Steel",2,I1440="Aluminium",3)</f>
        <v>1</v>
      </c>
    </row>
    <row r="1441" spans="1:10" x14ac:dyDescent="0.3">
      <c r="A1441">
        <v>0.23575666214735269</v>
      </c>
      <c r="B1441">
        <v>0.57091761660975071</v>
      </c>
      <c r="C1441">
        <v>0.1473185911794723</v>
      </c>
      <c r="D1441">
        <v>4.6007130063424162E-2</v>
      </c>
      <c r="E1441">
        <v>4545.2822743078332</v>
      </c>
      <c r="F1441">
        <v>48.316038662273769</v>
      </c>
      <c r="G1441">
        <v>1085.750939644134</v>
      </c>
      <c r="H1441">
        <v>0.41176439970590789</v>
      </c>
      <c r="I1441" t="s">
        <v>11</v>
      </c>
      <c r="J1441" cm="1">
        <f t="array" ref="J1441">_xlfn.IFS(I1441="CFRP",0,I1441="Titanium",1,I1441="Steel",2,I1441="Aluminium",3)</f>
        <v>2</v>
      </c>
    </row>
    <row r="1442" spans="1:10" x14ac:dyDescent="0.3">
      <c r="A1442">
        <v>0.23576646432458981</v>
      </c>
      <c r="B1442">
        <v>0.15609850675558459</v>
      </c>
      <c r="C1442">
        <v>0.15356156931733619</v>
      </c>
      <c r="D1442">
        <v>0.45457345960248929</v>
      </c>
      <c r="E1442">
        <v>2360.7559276731708</v>
      </c>
      <c r="F1442">
        <v>98.810245904314456</v>
      </c>
      <c r="G1442">
        <v>1384.447638129652</v>
      </c>
      <c r="H1442">
        <v>0.52077276793346261</v>
      </c>
      <c r="I1442" t="s">
        <v>9</v>
      </c>
      <c r="J1442" cm="1">
        <f t="array" ref="J1442">_xlfn.IFS(I1442="CFRP",0,I1442="Titanium",1,I1442="Steel",2,I1442="Aluminium",3)</f>
        <v>0</v>
      </c>
    </row>
    <row r="1443" spans="1:10" x14ac:dyDescent="0.3">
      <c r="A1443">
        <v>0.2358291582380718</v>
      </c>
      <c r="B1443">
        <v>3.4877240276354297E-2</v>
      </c>
      <c r="C1443">
        <v>0.45810311756144911</v>
      </c>
      <c r="D1443">
        <v>0.27119048392412481</v>
      </c>
      <c r="E1443">
        <v>2760.864357751514</v>
      </c>
      <c r="F1443">
        <v>136.2624667556166</v>
      </c>
      <c r="G1443">
        <v>2860.9066060320579</v>
      </c>
      <c r="H1443">
        <v>0.80991959238672162</v>
      </c>
      <c r="I1443" t="s">
        <v>10</v>
      </c>
      <c r="J1443" cm="1">
        <f t="array" ref="J1443">_xlfn.IFS(I1443="CFRP",0,I1443="Titanium",1,I1443="Steel",2,I1443="Aluminium",3)</f>
        <v>1</v>
      </c>
    </row>
    <row r="1444" spans="1:10" x14ac:dyDescent="0.3">
      <c r="A1444">
        <v>0.2359299757911518</v>
      </c>
      <c r="B1444">
        <v>5.6459867120671768E-2</v>
      </c>
      <c r="C1444">
        <v>0.43520628132930461</v>
      </c>
      <c r="D1444">
        <v>0.27240387575887182</v>
      </c>
      <c r="E1444">
        <v>2773.1676932447158</v>
      </c>
      <c r="F1444">
        <v>131.92998909052869</v>
      </c>
      <c r="G1444">
        <v>2741.7871704594322</v>
      </c>
      <c r="H1444">
        <v>0.78503137961239533</v>
      </c>
      <c r="I1444" t="s">
        <v>10</v>
      </c>
      <c r="J1444" cm="1">
        <f t="array" ref="J1444">_xlfn.IFS(I1444="CFRP",0,I1444="Titanium",1,I1444="Steel",2,I1444="Aluminium",3)</f>
        <v>1</v>
      </c>
    </row>
    <row r="1445" spans="1:10" x14ac:dyDescent="0.3">
      <c r="A1445">
        <v>0.23604117545982001</v>
      </c>
      <c r="B1445">
        <v>0.18793942969637731</v>
      </c>
      <c r="C1445">
        <v>0.35899047937711748</v>
      </c>
      <c r="D1445">
        <v>0.21702891546668521</v>
      </c>
      <c r="E1445">
        <v>3070.489276802829</v>
      </c>
      <c r="F1445">
        <v>110.3437467380728</v>
      </c>
      <c r="G1445">
        <v>2306.444552849483</v>
      </c>
      <c r="H1445">
        <v>0.68734469740850956</v>
      </c>
      <c r="I1445" t="s">
        <v>10</v>
      </c>
      <c r="J1445" cm="1">
        <f t="array" ref="J1445">_xlfn.IFS(I1445="CFRP",0,I1445="Titanium",1,I1445="Steel",2,I1445="Aluminium",3)</f>
        <v>1</v>
      </c>
    </row>
    <row r="1446" spans="1:10" x14ac:dyDescent="0.3">
      <c r="A1446">
        <v>0.2360522230138753</v>
      </c>
      <c r="B1446">
        <v>0.33072932913134151</v>
      </c>
      <c r="C1446">
        <v>0.37714860032058167</v>
      </c>
      <c r="D1446">
        <v>5.6069847534201411E-2</v>
      </c>
      <c r="E1446">
        <v>4040.5534745204582</v>
      </c>
      <c r="F1446">
        <v>94.483790611604107</v>
      </c>
      <c r="G1446">
        <v>2296.8164314192568</v>
      </c>
      <c r="H1446">
        <v>0.66707831108549653</v>
      </c>
      <c r="I1446" t="s">
        <v>10</v>
      </c>
      <c r="J1446" cm="1">
        <f t="array" ref="J1446">_xlfn.IFS(I1446="CFRP",0,I1446="Titanium",1,I1446="Steel",2,I1446="Aluminium",3)</f>
        <v>1</v>
      </c>
    </row>
    <row r="1447" spans="1:10" x14ac:dyDescent="0.3">
      <c r="A1447">
        <v>0.23611018318298879</v>
      </c>
      <c r="B1447">
        <v>0.38590161811351731</v>
      </c>
      <c r="C1447">
        <v>0.22076354990377239</v>
      </c>
      <c r="D1447">
        <v>0.15722464879972139</v>
      </c>
      <c r="E1447">
        <v>3539.7547080313889</v>
      </c>
      <c r="F1447">
        <v>76.094033658376617</v>
      </c>
      <c r="G1447">
        <v>1543.250825176563</v>
      </c>
      <c r="H1447">
        <v>0.52034055793493061</v>
      </c>
      <c r="I1447" t="s">
        <v>11</v>
      </c>
      <c r="J1447" cm="1">
        <f t="array" ref="J1447">_xlfn.IFS(I1447="CFRP",0,I1447="Titanium",1,I1447="Steel",2,I1447="Aluminium",3)</f>
        <v>2</v>
      </c>
    </row>
    <row r="1448" spans="1:10" x14ac:dyDescent="0.3">
      <c r="A1448">
        <v>0.2361186751444995</v>
      </c>
      <c r="B1448">
        <v>7.073998644096266E-2</v>
      </c>
      <c r="C1448">
        <v>0.2197084402202755</v>
      </c>
      <c r="D1448">
        <v>0.47343289819426237</v>
      </c>
      <c r="E1448">
        <v>2275.3379627513259</v>
      </c>
      <c r="F1448">
        <v>114.0223529465394</v>
      </c>
      <c r="G1448">
        <v>1743.5795227041349</v>
      </c>
      <c r="H1448">
        <v>0.59823157503364366</v>
      </c>
      <c r="I1448" t="s">
        <v>9</v>
      </c>
      <c r="J1448" cm="1">
        <f t="array" ref="J1448">_xlfn.IFS(I1448="CFRP",0,I1448="Titanium",1,I1448="Steel",2,I1448="Aluminium",3)</f>
        <v>0</v>
      </c>
    </row>
    <row r="1449" spans="1:10" x14ac:dyDescent="0.3">
      <c r="A1449">
        <v>0.23612906206633141</v>
      </c>
      <c r="B1449">
        <v>0.30662829254758478</v>
      </c>
      <c r="C1449">
        <v>0.25974485870374348</v>
      </c>
      <c r="D1449">
        <v>0.1974977866823403</v>
      </c>
      <c r="E1449">
        <v>3264.569542634008</v>
      </c>
      <c r="F1449">
        <v>88.575682218416446</v>
      </c>
      <c r="G1449">
        <v>1773.74381687392</v>
      </c>
      <c r="H1449">
        <v>0.57328733814138633</v>
      </c>
      <c r="I1449" t="s">
        <v>11</v>
      </c>
      <c r="J1449" cm="1">
        <f t="array" ref="J1449">_xlfn.IFS(I1449="CFRP",0,I1449="Titanium",1,I1449="Steel",2,I1449="Aluminium",3)</f>
        <v>2</v>
      </c>
    </row>
    <row r="1450" spans="1:10" x14ac:dyDescent="0.3">
      <c r="A1450">
        <v>0.23629525019877901</v>
      </c>
      <c r="B1450">
        <v>0.51051317434066701</v>
      </c>
      <c r="C1450">
        <v>0.19561858230639481</v>
      </c>
      <c r="D1450">
        <v>5.7572993154159202E-2</v>
      </c>
      <c r="E1450">
        <v>4336.7106704477601</v>
      </c>
      <c r="F1450">
        <v>59.157336698144761</v>
      </c>
      <c r="G1450">
        <v>1346.7465887170181</v>
      </c>
      <c r="H1450">
        <v>0.46775892631563509</v>
      </c>
      <c r="I1450" t="s">
        <v>11</v>
      </c>
      <c r="J1450" cm="1">
        <f t="array" ref="J1450">_xlfn.IFS(I1450="CFRP",0,I1450="Titanium",1,I1450="Steel",2,I1450="Aluminium",3)</f>
        <v>2</v>
      </c>
    </row>
    <row r="1451" spans="1:10" x14ac:dyDescent="0.3">
      <c r="A1451">
        <v>0.23632490220035501</v>
      </c>
      <c r="B1451">
        <v>0.23831380831701959</v>
      </c>
      <c r="C1451">
        <v>0.45945782941441698</v>
      </c>
      <c r="D1451">
        <v>6.5903460068208353E-2</v>
      </c>
      <c r="E1451">
        <v>3839.2615128719858</v>
      </c>
      <c r="F1451">
        <v>111.76889140350519</v>
      </c>
      <c r="G1451">
        <v>2734.7079856651958</v>
      </c>
      <c r="H1451">
        <v>0.76006323226289307</v>
      </c>
      <c r="I1451" t="s">
        <v>10</v>
      </c>
      <c r="J1451" cm="1">
        <f t="array" ref="J1451">_xlfn.IFS(I1451="CFRP",0,I1451="Titanium",1,I1451="Steel",2,I1451="Aluminium",3)</f>
        <v>1</v>
      </c>
    </row>
    <row r="1452" spans="1:10" x14ac:dyDescent="0.3">
      <c r="A1452">
        <v>0.23638255998045921</v>
      </c>
      <c r="B1452">
        <v>0.23063986662107011</v>
      </c>
      <c r="C1452">
        <v>0.3479978572951945</v>
      </c>
      <c r="D1452">
        <v>0.18497971610327621</v>
      </c>
      <c r="E1452">
        <v>3238.6979831183298</v>
      </c>
      <c r="F1452">
        <v>104.32780778503231</v>
      </c>
      <c r="G1452">
        <v>2228.2164465964711</v>
      </c>
      <c r="H1452">
        <v>0.66722344405151002</v>
      </c>
      <c r="I1452" t="s">
        <v>10</v>
      </c>
      <c r="J1452" cm="1">
        <f t="array" ref="J1452">_xlfn.IFS(I1452="CFRP",0,I1452="Titanium",1,I1452="Steel",2,I1452="Aluminium",3)</f>
        <v>1</v>
      </c>
    </row>
    <row r="1453" spans="1:10" x14ac:dyDescent="0.3">
      <c r="A1453">
        <v>0.23645954338155439</v>
      </c>
      <c r="B1453">
        <v>0.41249717746114473</v>
      </c>
      <c r="C1453">
        <v>0.1149095602049884</v>
      </c>
      <c r="D1453">
        <v>0.2361337189523125</v>
      </c>
      <c r="E1453">
        <v>3210.6421721446018</v>
      </c>
      <c r="F1453">
        <v>64.904763349319666</v>
      </c>
      <c r="G1453">
        <v>1040.188529162275</v>
      </c>
      <c r="H1453">
        <v>0.42361096879448762</v>
      </c>
      <c r="I1453" t="s">
        <v>11</v>
      </c>
      <c r="J1453" cm="1">
        <f t="array" ref="J1453">_xlfn.IFS(I1453="CFRP",0,I1453="Titanium",1,I1453="Steel",2,I1453="Aluminium",3)</f>
        <v>2</v>
      </c>
    </row>
    <row r="1454" spans="1:10" x14ac:dyDescent="0.3">
      <c r="A1454">
        <v>0.2366401499985134</v>
      </c>
      <c r="B1454">
        <v>0.41390018022460429</v>
      </c>
      <c r="C1454">
        <v>0.1167411592231854</v>
      </c>
      <c r="D1454">
        <v>0.23271851055369699</v>
      </c>
      <c r="E1454">
        <v>3225.931773592341</v>
      </c>
      <c r="F1454">
        <v>64.850806831833751</v>
      </c>
      <c r="G1454">
        <v>1047.6883289489149</v>
      </c>
      <c r="H1454">
        <v>0.42476289528400257</v>
      </c>
      <c r="I1454" t="s">
        <v>11</v>
      </c>
      <c r="J1454" cm="1">
        <f t="array" ref="J1454">_xlfn.IFS(I1454="CFRP",0,I1454="Titanium",1,I1454="Steel",2,I1454="Aluminium",3)</f>
        <v>2</v>
      </c>
    </row>
    <row r="1455" spans="1:10" x14ac:dyDescent="0.3">
      <c r="A1455">
        <v>0.23666934759401309</v>
      </c>
      <c r="B1455">
        <v>0.47546637432070887</v>
      </c>
      <c r="C1455">
        <v>9.916346425132086E-2</v>
      </c>
      <c r="D1455">
        <v>0.1887008138339572</v>
      </c>
      <c r="E1455">
        <v>3491.4662123584922</v>
      </c>
      <c r="F1455">
        <v>56.10401999550497</v>
      </c>
      <c r="G1455">
        <v>926.94597906066656</v>
      </c>
      <c r="H1455">
        <v>0.39442154675524171</v>
      </c>
      <c r="I1455" t="s">
        <v>11</v>
      </c>
      <c r="J1455" cm="1">
        <f t="array" ref="J1455">_xlfn.IFS(I1455="CFRP",0,I1455="Titanium",1,I1455="Steel",2,I1455="Aluminium",3)</f>
        <v>2</v>
      </c>
    </row>
    <row r="1456" spans="1:10" x14ac:dyDescent="0.3">
      <c r="A1456">
        <v>0.23673912824203541</v>
      </c>
      <c r="B1456">
        <v>0.51242473719463133</v>
      </c>
      <c r="C1456">
        <v>0.13876731162397771</v>
      </c>
      <c r="D1456">
        <v>0.11206882293935561</v>
      </c>
      <c r="E1456">
        <v>3964.778449122733</v>
      </c>
      <c r="F1456">
        <v>54.608581856476448</v>
      </c>
      <c r="G1456">
        <v>1084.6312107713779</v>
      </c>
      <c r="H1456">
        <v>0.41882429210911248</v>
      </c>
      <c r="I1456" t="s">
        <v>11</v>
      </c>
      <c r="J1456" cm="1">
        <f t="array" ref="J1456">_xlfn.IFS(I1456="CFRP",0,I1456="Titanium",1,I1456="Steel",2,I1456="Aluminium",3)</f>
        <v>2</v>
      </c>
    </row>
    <row r="1457" spans="1:10" x14ac:dyDescent="0.3">
      <c r="A1457">
        <v>0.2367721573271771</v>
      </c>
      <c r="B1457">
        <v>0.21750545670451399</v>
      </c>
      <c r="C1457">
        <v>0.34173047559069458</v>
      </c>
      <c r="D1457">
        <v>0.2039919103776143</v>
      </c>
      <c r="E1457">
        <v>3147.721018320854</v>
      </c>
      <c r="F1457">
        <v>105.39403831815849</v>
      </c>
      <c r="G1457">
        <v>2208.0230750934552</v>
      </c>
      <c r="H1457">
        <v>0.66506289287780884</v>
      </c>
      <c r="I1457" t="s">
        <v>10</v>
      </c>
      <c r="J1457" cm="1">
        <f t="array" ref="J1457">_xlfn.IFS(I1457="CFRP",0,I1457="Titanium",1,I1457="Steel",2,I1457="Aluminium",3)</f>
        <v>1</v>
      </c>
    </row>
    <row r="1458" spans="1:10" x14ac:dyDescent="0.3">
      <c r="A1458">
        <v>0.2368530314220445</v>
      </c>
      <c r="B1458">
        <v>0.1970834084816645</v>
      </c>
      <c r="C1458">
        <v>0.46790040357739221</v>
      </c>
      <c r="D1458">
        <v>9.8163156518898731E-2</v>
      </c>
      <c r="E1458">
        <v>3604.397646074824</v>
      </c>
      <c r="F1458">
        <v>117.3097748562152</v>
      </c>
      <c r="G1458">
        <v>2800.3151864776592</v>
      </c>
      <c r="H1458">
        <v>0.77738858149375401</v>
      </c>
      <c r="I1458" t="s">
        <v>10</v>
      </c>
      <c r="J1458" cm="1">
        <f t="array" ref="J1458">_xlfn.IFS(I1458="CFRP",0,I1458="Titanium",1,I1458="Steel",2,I1458="Aluminium",3)</f>
        <v>1</v>
      </c>
    </row>
    <row r="1459" spans="1:10" x14ac:dyDescent="0.3">
      <c r="A1459">
        <v>0.2368736735689296</v>
      </c>
      <c r="B1459">
        <v>2.0311290993013022E-2</v>
      </c>
      <c r="C1459">
        <v>0.42203358641255528</v>
      </c>
      <c r="D1459">
        <v>0.3207814490255021</v>
      </c>
      <c r="E1459">
        <v>2607.113587854556</v>
      </c>
      <c r="F1459">
        <v>135.1859522749904</v>
      </c>
      <c r="G1459">
        <v>2704.911919247797</v>
      </c>
      <c r="H1459">
        <v>0.78258862363173975</v>
      </c>
      <c r="I1459" t="s">
        <v>10</v>
      </c>
      <c r="J1459" cm="1">
        <f t="array" ref="J1459">_xlfn.IFS(I1459="CFRP",0,I1459="Titanium",1,I1459="Steel",2,I1459="Aluminium",3)</f>
        <v>1</v>
      </c>
    </row>
    <row r="1460" spans="1:10" x14ac:dyDescent="0.3">
      <c r="A1460">
        <v>0.23708669227572421</v>
      </c>
      <c r="B1460">
        <v>4.3869944916566789E-2</v>
      </c>
      <c r="C1460">
        <v>0.54615048395069599</v>
      </c>
      <c r="D1460">
        <v>0.17289287885701299</v>
      </c>
      <c r="E1460">
        <v>3103.181553247477</v>
      </c>
      <c r="F1460">
        <v>141.62745113558799</v>
      </c>
      <c r="G1460">
        <v>3259.1570511691912</v>
      </c>
      <c r="H1460">
        <v>0.88213441744623267</v>
      </c>
      <c r="I1460" t="s">
        <v>10</v>
      </c>
      <c r="J1460" cm="1">
        <f t="array" ref="J1460">_xlfn.IFS(I1460="CFRP",0,I1460="Titanium",1,I1460="Steel",2,I1460="Aluminium",3)</f>
        <v>1</v>
      </c>
    </row>
    <row r="1461" spans="1:10" x14ac:dyDescent="0.3">
      <c r="A1461">
        <v>0.23709825475142371</v>
      </c>
      <c r="B1461">
        <v>4.5189906027683191E-2</v>
      </c>
      <c r="C1461">
        <v>0.60033822499597689</v>
      </c>
      <c r="D1461">
        <v>0.1173736142249162</v>
      </c>
      <c r="E1461">
        <v>3333.824984418779</v>
      </c>
      <c r="F1461">
        <v>145.5309280007103</v>
      </c>
      <c r="G1461">
        <v>3506.9658088915789</v>
      </c>
      <c r="H1461">
        <v>0.92786053831423254</v>
      </c>
      <c r="I1461" t="s">
        <v>10</v>
      </c>
      <c r="J1461" cm="1">
        <f t="array" ref="J1461">_xlfn.IFS(I1461="CFRP",0,I1461="Titanium",1,I1461="Steel",2,I1461="Aluminium",3)</f>
        <v>1</v>
      </c>
    </row>
    <row r="1462" spans="1:10" x14ac:dyDescent="0.3">
      <c r="A1462">
        <v>0.2371810309673944</v>
      </c>
      <c r="B1462">
        <v>7.6691701344681451E-2</v>
      </c>
      <c r="C1462">
        <v>0.47710338492624638</v>
      </c>
      <c r="D1462">
        <v>0.20902388276167769</v>
      </c>
      <c r="E1462">
        <v>2998.614087660932</v>
      </c>
      <c r="F1462">
        <v>132.47905839379411</v>
      </c>
      <c r="G1462">
        <v>2920.9371012137231</v>
      </c>
      <c r="H1462">
        <v>0.81521064256092068</v>
      </c>
      <c r="I1462" t="s">
        <v>10</v>
      </c>
      <c r="J1462" cm="1">
        <f t="array" ref="J1462">_xlfn.IFS(I1462="CFRP",0,I1462="Titanium",1,I1462="Steel",2,I1462="Aluminium",3)</f>
        <v>1</v>
      </c>
    </row>
    <row r="1463" spans="1:10" x14ac:dyDescent="0.3">
      <c r="A1463">
        <v>0.23728983918545379</v>
      </c>
      <c r="B1463">
        <v>5.7438773390839457E-2</v>
      </c>
      <c r="C1463">
        <v>0.39587416888876681</v>
      </c>
      <c r="D1463">
        <v>0.30939721853493979</v>
      </c>
      <c r="E1463">
        <v>2663.4323434026301</v>
      </c>
      <c r="F1463">
        <v>128.6954412955042</v>
      </c>
      <c r="G1463">
        <v>2560.7146724772738</v>
      </c>
      <c r="H1463">
        <v>0.75094639845210576</v>
      </c>
      <c r="I1463" t="s">
        <v>10</v>
      </c>
      <c r="J1463" cm="1">
        <f t="array" ref="J1463">_xlfn.IFS(I1463="CFRP",0,I1463="Titanium",1,I1463="Steel",2,I1463="Aluminium",3)</f>
        <v>1</v>
      </c>
    </row>
    <row r="1464" spans="1:10" x14ac:dyDescent="0.3">
      <c r="A1464">
        <v>0.23743886920578741</v>
      </c>
      <c r="B1464">
        <v>0.60780892221396154</v>
      </c>
      <c r="C1464">
        <v>0.12895710099198909</v>
      </c>
      <c r="D1464">
        <v>2.5795107588261978E-2</v>
      </c>
      <c r="E1464">
        <v>4794.6503217595373</v>
      </c>
      <c r="F1464">
        <v>42.283765077686468</v>
      </c>
      <c r="G1464">
        <v>977.54783833600368</v>
      </c>
      <c r="H1464">
        <v>0.38642964452796419</v>
      </c>
      <c r="I1464" t="s">
        <v>11</v>
      </c>
      <c r="J1464" cm="1">
        <f t="array" ref="J1464">_xlfn.IFS(I1464="CFRP",0,I1464="Titanium",1,I1464="Steel",2,I1464="Aluminium",3)</f>
        <v>2</v>
      </c>
    </row>
    <row r="1465" spans="1:10" x14ac:dyDescent="0.3">
      <c r="A1465">
        <v>0.2374848763532319</v>
      </c>
      <c r="B1465">
        <v>0.38201392946441198</v>
      </c>
      <c r="C1465">
        <v>0.2139679118809702</v>
      </c>
      <c r="D1465">
        <v>0.16653328230138589</v>
      </c>
      <c r="E1465">
        <v>3486.9276721753158</v>
      </c>
      <c r="F1465">
        <v>75.884816144393767</v>
      </c>
      <c r="G1465">
        <v>1514.657014099982</v>
      </c>
      <c r="H1465">
        <v>0.51512377982675206</v>
      </c>
      <c r="I1465" t="s">
        <v>11</v>
      </c>
      <c r="J1465" cm="1">
        <f t="array" ref="J1465">_xlfn.IFS(I1465="CFRP",0,I1465="Titanium",1,I1465="Steel",2,I1465="Aluminium",3)</f>
        <v>2</v>
      </c>
    </row>
    <row r="1466" spans="1:10" x14ac:dyDescent="0.3">
      <c r="A1466">
        <v>0.2375955057338697</v>
      </c>
      <c r="B1466">
        <v>0.43592359812253251</v>
      </c>
      <c r="C1466">
        <v>0.10191368725990441</v>
      </c>
      <c r="D1466">
        <v>0.22456720888369339</v>
      </c>
      <c r="E1466">
        <v>3281.7712095131901</v>
      </c>
      <c r="F1466">
        <v>60.965691158516371</v>
      </c>
      <c r="G1466">
        <v>965.349850710223</v>
      </c>
      <c r="H1466">
        <v>0.40636708292012469</v>
      </c>
      <c r="I1466" t="s">
        <v>11</v>
      </c>
      <c r="J1466" cm="1">
        <f t="array" ref="J1466">_xlfn.IFS(I1466="CFRP",0,I1466="Titanium",1,I1466="Steel",2,I1466="Aluminium",3)</f>
        <v>2</v>
      </c>
    </row>
    <row r="1467" spans="1:10" x14ac:dyDescent="0.3">
      <c r="A1467">
        <v>0.23760944027776121</v>
      </c>
      <c r="B1467">
        <v>8.3239385235326174E-2</v>
      </c>
      <c r="C1467">
        <v>0.51474817761858271</v>
      </c>
      <c r="D1467">
        <v>0.1644029968683299</v>
      </c>
      <c r="E1467">
        <v>3173.6904849933808</v>
      </c>
      <c r="F1467">
        <v>134.46028702798759</v>
      </c>
      <c r="G1467">
        <v>3089.4453626756999</v>
      </c>
      <c r="H1467">
        <v>0.84544327258363539</v>
      </c>
      <c r="I1467" t="s">
        <v>10</v>
      </c>
      <c r="J1467" cm="1">
        <f t="array" ref="J1467">_xlfn.IFS(I1467="CFRP",0,I1467="Titanium",1,I1467="Steel",2,I1467="Aluminium",3)</f>
        <v>1</v>
      </c>
    </row>
    <row r="1468" spans="1:10" x14ac:dyDescent="0.3">
      <c r="A1468">
        <v>0.23770713071938171</v>
      </c>
      <c r="B1468">
        <v>0.4367418325965931</v>
      </c>
      <c r="C1468">
        <v>7.5916740167806002E-2</v>
      </c>
      <c r="D1468">
        <v>0.24963429651621921</v>
      </c>
      <c r="E1468">
        <v>3178.0627051491851</v>
      </c>
      <c r="F1468">
        <v>58.903566988312058</v>
      </c>
      <c r="G1468">
        <v>845.52210136133237</v>
      </c>
      <c r="H1468">
        <v>0.38403163177767241</v>
      </c>
      <c r="I1468" t="s">
        <v>11</v>
      </c>
      <c r="J1468" cm="1">
        <f t="array" ref="J1468">_xlfn.IFS(I1468="CFRP",0,I1468="Titanium",1,I1468="Steel",2,I1468="Aluminium",3)</f>
        <v>2</v>
      </c>
    </row>
    <row r="1469" spans="1:10" x14ac:dyDescent="0.3">
      <c r="A1469">
        <v>0.23771784959512329</v>
      </c>
      <c r="B1469">
        <v>0.1241457315933822</v>
      </c>
      <c r="C1469">
        <v>0.42937790996095931</v>
      </c>
      <c r="D1469">
        <v>0.20875850885053529</v>
      </c>
      <c r="E1469">
        <v>3041.1290681222381</v>
      </c>
      <c r="F1469">
        <v>123.1109314415075</v>
      </c>
      <c r="G1469">
        <v>2671.055942925736</v>
      </c>
      <c r="H1469">
        <v>0.76261943568993285</v>
      </c>
      <c r="I1469" t="s">
        <v>10</v>
      </c>
      <c r="J1469" cm="1">
        <f t="array" ref="J1469">_xlfn.IFS(I1469="CFRP",0,I1469="Titanium",1,I1469="Steel",2,I1469="Aluminium",3)</f>
        <v>1</v>
      </c>
    </row>
    <row r="1470" spans="1:10" x14ac:dyDescent="0.3">
      <c r="A1470">
        <v>0.2377648298629253</v>
      </c>
      <c r="B1470">
        <v>0.17892218534133311</v>
      </c>
      <c r="C1470">
        <v>0.29613030948995572</v>
      </c>
      <c r="D1470">
        <v>0.28718267530578601</v>
      </c>
      <c r="E1470">
        <v>2818.47815258637</v>
      </c>
      <c r="F1470">
        <v>106.50556600137359</v>
      </c>
      <c r="G1470">
        <v>2023.925300106167</v>
      </c>
      <c r="H1470">
        <v>0.63565076777225138</v>
      </c>
      <c r="I1470" t="s">
        <v>10</v>
      </c>
      <c r="J1470" cm="1">
        <f t="array" ref="J1470">_xlfn.IFS(I1470="CFRP",0,I1470="Titanium",1,I1470="Steel",2,I1470="Aluminium",3)</f>
        <v>1</v>
      </c>
    </row>
    <row r="1471" spans="1:10" x14ac:dyDescent="0.3">
      <c r="A1471">
        <v>0.2378303964899329</v>
      </c>
      <c r="B1471">
        <v>6.2055475586280863E-2</v>
      </c>
      <c r="C1471">
        <v>0.434002705700963</v>
      </c>
      <c r="D1471">
        <v>0.26611142222282319</v>
      </c>
      <c r="E1471">
        <v>2794.8966792000169</v>
      </c>
      <c r="F1471">
        <v>130.93208900184999</v>
      </c>
      <c r="G1471">
        <v>2732.7048393006071</v>
      </c>
      <c r="H1471">
        <v>0.78203931200226839</v>
      </c>
      <c r="I1471" t="s">
        <v>10</v>
      </c>
      <c r="J1471" cm="1">
        <f t="array" ref="J1471">_xlfn.IFS(I1471="CFRP",0,I1471="Titanium",1,I1471="Steel",2,I1471="Aluminium",3)</f>
        <v>1</v>
      </c>
    </row>
    <row r="1472" spans="1:10" x14ac:dyDescent="0.3">
      <c r="A1472">
        <v>0.2378640978877071</v>
      </c>
      <c r="B1472">
        <v>2.973987375592126E-2</v>
      </c>
      <c r="C1472">
        <v>0.38381371058007679</v>
      </c>
      <c r="D1472">
        <v>0.34858231777629489</v>
      </c>
      <c r="E1472">
        <v>2538.8504939603908</v>
      </c>
      <c r="F1472">
        <v>131.06104752729749</v>
      </c>
      <c r="G1472">
        <v>2523.4264803439269</v>
      </c>
      <c r="H1472">
        <v>0.74744745618777286</v>
      </c>
      <c r="I1472" t="s">
        <v>10</v>
      </c>
      <c r="J1472" cm="1">
        <f t="array" ref="J1472">_xlfn.IFS(I1472="CFRP",0,I1472="Titanium",1,I1472="Steel",2,I1472="Aluminium",3)</f>
        <v>1</v>
      </c>
    </row>
    <row r="1473" spans="1:10" x14ac:dyDescent="0.3">
      <c r="A1473">
        <v>0.23809868281784691</v>
      </c>
      <c r="B1473">
        <v>0.35395196938912032</v>
      </c>
      <c r="C1473">
        <v>0.2617211176860082</v>
      </c>
      <c r="D1473">
        <v>0.1462282301070246</v>
      </c>
      <c r="E1473">
        <v>3552.4310745154698</v>
      </c>
      <c r="F1473">
        <v>82.775387672936461</v>
      </c>
      <c r="G1473">
        <v>1752.09181903276</v>
      </c>
      <c r="H1473">
        <v>0.5625453528404728</v>
      </c>
      <c r="I1473" t="s">
        <v>11</v>
      </c>
      <c r="J1473" cm="1">
        <f t="array" ref="J1473">_xlfn.IFS(I1473="CFRP",0,I1473="Titanium",1,I1473="Steel",2,I1473="Aluminium",3)</f>
        <v>2</v>
      </c>
    </row>
    <row r="1474" spans="1:10" x14ac:dyDescent="0.3">
      <c r="A1474">
        <v>0.23812161581690891</v>
      </c>
      <c r="B1474">
        <v>0.20382402130848121</v>
      </c>
      <c r="C1474">
        <v>0.21285413380191551</v>
      </c>
      <c r="D1474">
        <v>0.34520022907269438</v>
      </c>
      <c r="E1474">
        <v>2662.5129856429471</v>
      </c>
      <c r="F1474">
        <v>97.212985127769485</v>
      </c>
      <c r="G1474">
        <v>1625.5755332411129</v>
      </c>
      <c r="H1474">
        <v>0.55853352365943509</v>
      </c>
      <c r="I1474" t="s">
        <v>9</v>
      </c>
      <c r="J1474" cm="1">
        <f t="array" ref="J1474">_xlfn.IFS(I1474="CFRP",0,I1474="Titanium",1,I1474="Steel",2,I1474="Aluminium",3)</f>
        <v>0</v>
      </c>
    </row>
    <row r="1475" spans="1:10" x14ac:dyDescent="0.3">
      <c r="A1475">
        <v>0.23814812299669649</v>
      </c>
      <c r="B1475">
        <v>0.46494983999111722</v>
      </c>
      <c r="C1475">
        <v>0.18450203530359149</v>
      </c>
      <c r="D1475">
        <v>0.1124000017085949</v>
      </c>
      <c r="E1475">
        <v>3888.4472557421541</v>
      </c>
      <c r="F1475">
        <v>63.591556877745319</v>
      </c>
      <c r="G1475">
        <v>1325.4760115858189</v>
      </c>
      <c r="H1475">
        <v>0.46914483311126459</v>
      </c>
      <c r="I1475" t="s">
        <v>11</v>
      </c>
      <c r="J1475" cm="1">
        <f t="array" ref="J1475">_xlfn.IFS(I1475="CFRP",0,I1475="Titanium",1,I1475="Steel",2,I1475="Aluminium",3)</f>
        <v>2</v>
      </c>
    </row>
    <row r="1476" spans="1:10" x14ac:dyDescent="0.3">
      <c r="A1476">
        <v>0.23817851531938139</v>
      </c>
      <c r="B1476">
        <v>0.38053218810962852</v>
      </c>
      <c r="C1476">
        <v>0.1097884367052821</v>
      </c>
      <c r="D1476">
        <v>0.27150085986570788</v>
      </c>
      <c r="E1476">
        <v>3040.1338730987109</v>
      </c>
      <c r="F1476">
        <v>68.165082740250739</v>
      </c>
      <c r="G1476">
        <v>1037.5725362552239</v>
      </c>
      <c r="H1476">
        <v>0.42673356957626818</v>
      </c>
      <c r="I1476" t="s">
        <v>11</v>
      </c>
      <c r="J1476" cm="1">
        <f t="array" ref="J1476">_xlfn.IFS(I1476="CFRP",0,I1476="Titanium",1,I1476="Steel",2,I1476="Aluminium",3)</f>
        <v>2</v>
      </c>
    </row>
    <row r="1477" spans="1:10" x14ac:dyDescent="0.3">
      <c r="A1477">
        <v>0.23818609639349531</v>
      </c>
      <c r="B1477">
        <v>0.4694926762909909</v>
      </c>
      <c r="C1477">
        <v>8.4649118489899478E-2</v>
      </c>
      <c r="D1477">
        <v>0.2076721088256144</v>
      </c>
      <c r="E1477">
        <v>3392.4404811861459</v>
      </c>
      <c r="F1477">
        <v>55.550070317845787</v>
      </c>
      <c r="G1477">
        <v>864.29526072602744</v>
      </c>
      <c r="H1477">
        <v>0.38312275272561819</v>
      </c>
      <c r="I1477" t="s">
        <v>11</v>
      </c>
      <c r="J1477" cm="1">
        <f t="array" ref="J1477">_xlfn.IFS(I1477="CFRP",0,I1477="Titanium",1,I1477="Steel",2,I1477="Aluminium",3)</f>
        <v>2</v>
      </c>
    </row>
    <row r="1478" spans="1:10" x14ac:dyDescent="0.3">
      <c r="A1478">
        <v>0.23830806989806869</v>
      </c>
      <c r="B1478">
        <v>0.66329934675008129</v>
      </c>
      <c r="C1478">
        <v>7.2447952027637361E-2</v>
      </c>
      <c r="D1478">
        <v>2.5944631324212649E-2</v>
      </c>
      <c r="E1478">
        <v>4918.112464083797</v>
      </c>
      <c r="F1478">
        <v>31.246956621499582</v>
      </c>
      <c r="G1478">
        <v>682.14133219603991</v>
      </c>
      <c r="H1478">
        <v>0.32426350156655082</v>
      </c>
      <c r="I1478" t="s">
        <v>11</v>
      </c>
      <c r="J1478" cm="1">
        <f t="array" ref="J1478">_xlfn.IFS(I1478="CFRP",0,I1478="Titanium",1,I1478="Steel",2,I1478="Aluminium",3)</f>
        <v>2</v>
      </c>
    </row>
    <row r="1479" spans="1:10" x14ac:dyDescent="0.3">
      <c r="A1479">
        <v>0.23840551200128571</v>
      </c>
      <c r="B1479">
        <v>0.36478237419213583</v>
      </c>
      <c r="C1479">
        <v>0.2423734771193338</v>
      </c>
      <c r="D1479">
        <v>0.15443863668724461</v>
      </c>
      <c r="E1479">
        <v>3524.1006144562921</v>
      </c>
      <c r="F1479">
        <v>79.980581236220942</v>
      </c>
      <c r="G1479">
        <v>1656.2684034295989</v>
      </c>
      <c r="H1479">
        <v>0.54330020840301407</v>
      </c>
      <c r="I1479" t="s">
        <v>11</v>
      </c>
      <c r="J1479" cm="1">
        <f t="array" ref="J1479">_xlfn.IFS(I1479="CFRP",0,I1479="Titanium",1,I1479="Steel",2,I1479="Aluminium",3)</f>
        <v>2</v>
      </c>
    </row>
    <row r="1480" spans="1:10" x14ac:dyDescent="0.3">
      <c r="A1480">
        <v>0.23864413639553139</v>
      </c>
      <c r="B1480">
        <v>9.5355535296795052E-2</v>
      </c>
      <c r="C1480">
        <v>0.6029753818587047</v>
      </c>
      <c r="D1480">
        <v>6.3024946448968833E-2</v>
      </c>
      <c r="E1480">
        <v>3655.362228198881</v>
      </c>
      <c r="F1480">
        <v>139.48936937415681</v>
      </c>
      <c r="G1480">
        <v>3486.4779158727861</v>
      </c>
      <c r="H1480">
        <v>0.91709694983704071</v>
      </c>
      <c r="I1480" t="s">
        <v>10</v>
      </c>
      <c r="J1480" cm="1">
        <f t="array" ref="J1480">_xlfn.IFS(I1480="CFRP",0,I1480="Titanium",1,I1480="Steel",2,I1480="Aluminium",3)</f>
        <v>1</v>
      </c>
    </row>
    <row r="1481" spans="1:10" x14ac:dyDescent="0.3">
      <c r="A1481">
        <v>0.23873739831596991</v>
      </c>
      <c r="B1481">
        <v>1.1877826000338669E-2</v>
      </c>
      <c r="C1481">
        <v>0.70354851881113245</v>
      </c>
      <c r="D1481">
        <v>4.5836256872558989E-2</v>
      </c>
      <c r="E1481">
        <v>3638.192194401192</v>
      </c>
      <c r="F1481">
        <v>157.08834180148779</v>
      </c>
      <c r="G1481">
        <v>4002.3561336239691</v>
      </c>
      <c r="H1481">
        <v>1.0234255649945869</v>
      </c>
      <c r="I1481" t="s">
        <v>10</v>
      </c>
      <c r="J1481" cm="1">
        <f t="array" ref="J1481">_xlfn.IFS(I1481="CFRP",0,I1481="Titanium",1,I1481="Steel",2,I1481="Aluminium",3)</f>
        <v>1</v>
      </c>
    </row>
    <row r="1482" spans="1:10" x14ac:dyDescent="0.3">
      <c r="A1482">
        <v>0.23875691925872849</v>
      </c>
      <c r="B1482">
        <v>4.3389988553032589E-2</v>
      </c>
      <c r="C1482">
        <v>0.31972243626351038</v>
      </c>
      <c r="D1482">
        <v>0.39813065592472852</v>
      </c>
      <c r="E1482">
        <v>2424.5341300065888</v>
      </c>
      <c r="F1482">
        <v>124.49862749107329</v>
      </c>
      <c r="G1482">
        <v>2220.4646819126092</v>
      </c>
      <c r="H1482">
        <v>0.68928949790810712</v>
      </c>
      <c r="I1482" t="s">
        <v>9</v>
      </c>
      <c r="J1482" cm="1">
        <f t="array" ref="J1482">_xlfn.IFS(I1482="CFRP",0,I1482="Titanium",1,I1482="Steel",2,I1482="Aluminium",3)</f>
        <v>0</v>
      </c>
    </row>
    <row r="1483" spans="1:10" x14ac:dyDescent="0.3">
      <c r="A1483">
        <v>0.23879945393505039</v>
      </c>
      <c r="B1483">
        <v>0.5316880548863383</v>
      </c>
      <c r="C1483">
        <v>0.13534927246870079</v>
      </c>
      <c r="D1483">
        <v>9.4163218709910512E-2</v>
      </c>
      <c r="E1483">
        <v>4107.2971536323794</v>
      </c>
      <c r="F1483">
        <v>51.776682908816483</v>
      </c>
      <c r="G1483">
        <v>1056.4960636010039</v>
      </c>
      <c r="H1483">
        <v>0.41048503169629602</v>
      </c>
      <c r="I1483" t="s">
        <v>11</v>
      </c>
      <c r="J1483" cm="1">
        <f t="array" ref="J1483">_xlfn.IFS(I1483="CFRP",0,I1483="Titanium",1,I1483="Steel",2,I1483="Aluminium",3)</f>
        <v>2</v>
      </c>
    </row>
    <row r="1484" spans="1:10" x14ac:dyDescent="0.3">
      <c r="A1484">
        <v>0.2388068223281756</v>
      </c>
      <c r="B1484">
        <v>0.43051771374607978</v>
      </c>
      <c r="C1484">
        <v>0.1982193185824791</v>
      </c>
      <c r="D1484">
        <v>0.13245614534326541</v>
      </c>
      <c r="E1484">
        <v>3722.6454703777449</v>
      </c>
      <c r="F1484">
        <v>68.69217688070718</v>
      </c>
      <c r="G1484">
        <v>1410.8689215087379</v>
      </c>
      <c r="H1484">
        <v>0.48921494566013451</v>
      </c>
      <c r="I1484" t="s">
        <v>11</v>
      </c>
      <c r="J1484" cm="1">
        <f t="array" ref="J1484">_xlfn.IFS(I1484="CFRP",0,I1484="Titanium",1,I1484="Steel",2,I1484="Aluminium",3)</f>
        <v>2</v>
      </c>
    </row>
    <row r="1485" spans="1:10" x14ac:dyDescent="0.3">
      <c r="A1485">
        <v>0.23902962584401691</v>
      </c>
      <c r="B1485">
        <v>0.29086902634249701</v>
      </c>
      <c r="C1485">
        <v>0.16312225295502689</v>
      </c>
      <c r="D1485">
        <v>0.3069790948584592</v>
      </c>
      <c r="E1485">
        <v>2841.2570327280691</v>
      </c>
      <c r="F1485">
        <v>82.874235228829804</v>
      </c>
      <c r="G1485">
        <v>1340.72958619879</v>
      </c>
      <c r="H1485">
        <v>0.49422777067294349</v>
      </c>
      <c r="I1485" t="s">
        <v>9</v>
      </c>
      <c r="J1485" cm="1">
        <f t="array" ref="J1485">_xlfn.IFS(I1485="CFRP",0,I1485="Titanium",1,I1485="Steel",2,I1485="Aluminium",3)</f>
        <v>0</v>
      </c>
    </row>
    <row r="1486" spans="1:10" x14ac:dyDescent="0.3">
      <c r="A1486">
        <v>0.2390314374602889</v>
      </c>
      <c r="B1486">
        <v>0.27219925158175801</v>
      </c>
      <c r="C1486">
        <v>0.2092172265384569</v>
      </c>
      <c r="D1486">
        <v>0.27955208441949619</v>
      </c>
      <c r="E1486">
        <v>2916.920653238104</v>
      </c>
      <c r="F1486">
        <v>88.582711160738853</v>
      </c>
      <c r="G1486">
        <v>1564.4135230535071</v>
      </c>
      <c r="H1486">
        <v>0.53807539842416219</v>
      </c>
      <c r="I1486" t="s">
        <v>9</v>
      </c>
      <c r="J1486" cm="1">
        <f t="array" ref="J1486">_xlfn.IFS(I1486="CFRP",0,I1486="Titanium",1,I1486="Steel",2,I1486="Aluminium",3)</f>
        <v>0</v>
      </c>
    </row>
    <row r="1487" spans="1:10" x14ac:dyDescent="0.3">
      <c r="A1487">
        <v>0.23908752264585181</v>
      </c>
      <c r="B1487">
        <v>0.12776498527745389</v>
      </c>
      <c r="C1487">
        <v>0.53672033399941255</v>
      </c>
      <c r="D1487">
        <v>9.6427158077281749E-2</v>
      </c>
      <c r="E1487">
        <v>3523.538179446452</v>
      </c>
      <c r="F1487">
        <v>130.5573463013782</v>
      </c>
      <c r="G1487">
        <v>3161.3544583040989</v>
      </c>
      <c r="H1487">
        <v>0.85254478078638163</v>
      </c>
      <c r="I1487" t="s">
        <v>10</v>
      </c>
      <c r="J1487" cm="1">
        <f t="array" ref="J1487">_xlfn.IFS(I1487="CFRP",0,I1487="Titanium",1,I1487="Steel",2,I1487="Aluminium",3)</f>
        <v>1</v>
      </c>
    </row>
    <row r="1488" spans="1:10" x14ac:dyDescent="0.3">
      <c r="A1488">
        <v>0.2391402067641166</v>
      </c>
      <c r="B1488">
        <v>0.47838554517435478</v>
      </c>
      <c r="C1488">
        <v>0.1792435809044767</v>
      </c>
      <c r="D1488">
        <v>0.1032306671570519</v>
      </c>
      <c r="E1488">
        <v>3963.0075567770432</v>
      </c>
      <c r="F1488">
        <v>61.45529649120428</v>
      </c>
      <c r="G1488">
        <v>1292.64197195976</v>
      </c>
      <c r="H1488">
        <v>0.4610185954459815</v>
      </c>
      <c r="I1488" t="s">
        <v>11</v>
      </c>
      <c r="J1488" cm="1">
        <f t="array" ref="J1488">_xlfn.IFS(I1488="CFRP",0,I1488="Titanium",1,I1488="Steel",2,I1488="Aluminium",3)</f>
        <v>2</v>
      </c>
    </row>
    <row r="1489" spans="1:10" x14ac:dyDescent="0.3">
      <c r="A1489">
        <v>0.23917647879692441</v>
      </c>
      <c r="B1489">
        <v>6.0512284196090518E-2</v>
      </c>
      <c r="C1489">
        <v>0.55711397620834324</v>
      </c>
      <c r="D1489">
        <v>0.14319726079864181</v>
      </c>
      <c r="E1489">
        <v>3235.7188117933438</v>
      </c>
      <c r="F1489">
        <v>140.186648088954</v>
      </c>
      <c r="G1489">
        <v>3298.7263048754971</v>
      </c>
      <c r="H1489">
        <v>0.88666586508899181</v>
      </c>
      <c r="I1489" t="s">
        <v>10</v>
      </c>
      <c r="J1489" cm="1">
        <f t="array" ref="J1489">_xlfn.IFS(I1489="CFRP",0,I1489="Titanium",1,I1489="Steel",2,I1489="Aluminium",3)</f>
        <v>1</v>
      </c>
    </row>
    <row r="1490" spans="1:10" x14ac:dyDescent="0.3">
      <c r="A1490">
        <v>0.23918621753217559</v>
      </c>
      <c r="B1490">
        <v>0.28326281779500062</v>
      </c>
      <c r="C1490">
        <v>0.2777425840047717</v>
      </c>
      <c r="D1490">
        <v>0.1998083806680522</v>
      </c>
      <c r="E1490">
        <v>3226.5346656600682</v>
      </c>
      <c r="F1490">
        <v>92.368886326589319</v>
      </c>
      <c r="G1490">
        <v>1871.6808171847681</v>
      </c>
      <c r="H1490">
        <v>0.5935096266956531</v>
      </c>
      <c r="I1490" t="s">
        <v>11</v>
      </c>
      <c r="J1490" cm="1">
        <f t="array" ref="J1490">_xlfn.IFS(I1490="CFRP",0,I1490="Titanium",1,I1490="Steel",2,I1490="Aluminium",3)</f>
        <v>2</v>
      </c>
    </row>
    <row r="1491" spans="1:10" x14ac:dyDescent="0.3">
      <c r="A1491">
        <v>0.23930120099161059</v>
      </c>
      <c r="B1491">
        <v>0.43311690926551683</v>
      </c>
      <c r="C1491">
        <v>0.30844689934322522</v>
      </c>
      <c r="D1491">
        <v>1.9134990399647389E-2</v>
      </c>
      <c r="E1491">
        <v>4480.415486806769</v>
      </c>
      <c r="F1491">
        <v>76.585221071848281</v>
      </c>
      <c r="G1491">
        <v>1915.0329659978399</v>
      </c>
      <c r="H1491">
        <v>0.58211027682787897</v>
      </c>
      <c r="I1491" t="s">
        <v>11</v>
      </c>
      <c r="J1491" cm="1">
        <f t="array" ref="J1491">_xlfn.IFS(I1491="CFRP",0,I1491="Titanium",1,I1491="Steel",2,I1491="Aluminium",3)</f>
        <v>2</v>
      </c>
    </row>
    <row r="1492" spans="1:10" x14ac:dyDescent="0.3">
      <c r="A1492">
        <v>0.23935999817077089</v>
      </c>
      <c r="B1492">
        <v>0.1834602405290312</v>
      </c>
      <c r="C1492">
        <v>0.53999813798287644</v>
      </c>
      <c r="D1492">
        <v>3.7181623317321437E-2</v>
      </c>
      <c r="E1492">
        <v>3925.33203252263</v>
      </c>
      <c r="F1492">
        <v>124.0529555649951</v>
      </c>
      <c r="G1492">
        <v>3140.150678538535</v>
      </c>
      <c r="H1492">
        <v>0.84132535770195593</v>
      </c>
      <c r="I1492" t="s">
        <v>10</v>
      </c>
      <c r="J1492" cm="1">
        <f t="array" ref="J1492">_xlfn.IFS(I1492="CFRP",0,I1492="Titanium",1,I1492="Steel",2,I1492="Aluminium",3)</f>
        <v>1</v>
      </c>
    </row>
    <row r="1493" spans="1:10" x14ac:dyDescent="0.3">
      <c r="A1493">
        <v>0.23945761361202789</v>
      </c>
      <c r="B1493">
        <v>0.51167436630672281</v>
      </c>
      <c r="C1493">
        <v>0.15879768552960061</v>
      </c>
      <c r="D1493">
        <v>9.007033455164859E-2</v>
      </c>
      <c r="E1493">
        <v>4100.4604992771201</v>
      </c>
      <c r="F1493">
        <v>55.868340170655863</v>
      </c>
      <c r="G1493">
        <v>1177.1587014285899</v>
      </c>
      <c r="H1493">
        <v>0.43522215703987149</v>
      </c>
      <c r="I1493" t="s">
        <v>11</v>
      </c>
      <c r="J1493" cm="1">
        <f t="array" ref="J1493">_xlfn.IFS(I1493="CFRP",0,I1493="Titanium",1,I1493="Steel",2,I1493="Aluminium",3)</f>
        <v>2</v>
      </c>
    </row>
    <row r="1494" spans="1:10" x14ac:dyDescent="0.3">
      <c r="A1494">
        <v>0.23950729212436789</v>
      </c>
      <c r="B1494">
        <v>0.60250782254635216</v>
      </c>
      <c r="C1494">
        <v>9.7735994491496059E-2</v>
      </c>
      <c r="D1494">
        <v>6.0248890837783842E-2</v>
      </c>
      <c r="E1494">
        <v>4481.9704321029431</v>
      </c>
      <c r="F1494">
        <v>40.328112902537057</v>
      </c>
      <c r="G1494">
        <v>837.81620709727235</v>
      </c>
      <c r="H1494">
        <v>0.36059645204387331</v>
      </c>
      <c r="I1494" t="s">
        <v>11</v>
      </c>
      <c r="J1494" cm="1">
        <f t="array" ref="J1494">_xlfn.IFS(I1494="CFRP",0,I1494="Titanium",1,I1494="Steel",2,I1494="Aluminium",3)</f>
        <v>2</v>
      </c>
    </row>
    <row r="1495" spans="1:10" x14ac:dyDescent="0.3">
      <c r="A1495">
        <v>0.2395175202966795</v>
      </c>
      <c r="B1495">
        <v>1.642805762988608E-2</v>
      </c>
      <c r="C1495">
        <v>0.60472972055349794</v>
      </c>
      <c r="D1495">
        <v>0.13932470151993651</v>
      </c>
      <c r="E1495">
        <v>3206.676879152044</v>
      </c>
      <c r="F1495">
        <v>149.03260905500491</v>
      </c>
      <c r="G1495">
        <v>3545.9487929960001</v>
      </c>
      <c r="H1495">
        <v>0.93805799197399775</v>
      </c>
      <c r="I1495" t="s">
        <v>10</v>
      </c>
      <c r="J1495" cm="1">
        <f t="array" ref="J1495">_xlfn.IFS(I1495="CFRP",0,I1495="Titanium",1,I1495="Steel",2,I1495="Aluminium",3)</f>
        <v>1</v>
      </c>
    </row>
    <row r="1496" spans="1:10" x14ac:dyDescent="0.3">
      <c r="A1496">
        <v>0.23979483331569901</v>
      </c>
      <c r="B1496">
        <v>0.40000615266370199</v>
      </c>
      <c r="C1496">
        <v>0.29519850128854458</v>
      </c>
      <c r="D1496">
        <v>6.5000512732054316E-2</v>
      </c>
      <c r="E1496">
        <v>4084.9418666679198</v>
      </c>
      <c r="F1496">
        <v>79.524278504225265</v>
      </c>
      <c r="G1496">
        <v>1875.812889694952</v>
      </c>
      <c r="H1496">
        <v>0.57897873793462773</v>
      </c>
      <c r="I1496" t="s">
        <v>11</v>
      </c>
      <c r="J1496" cm="1">
        <f t="array" ref="J1496">_xlfn.IFS(I1496="CFRP",0,I1496="Titanium",1,I1496="Steel",2,I1496="Aluminium",3)</f>
        <v>2</v>
      </c>
    </row>
    <row r="1497" spans="1:10" x14ac:dyDescent="0.3">
      <c r="A1497">
        <v>0.2398120909113666</v>
      </c>
      <c r="B1497">
        <v>0.5368803829826525</v>
      </c>
      <c r="C1497">
        <v>0.1095730905010056</v>
      </c>
      <c r="D1497">
        <v>0.1137344356049753</v>
      </c>
      <c r="E1497">
        <v>3985.452864609319</v>
      </c>
      <c r="F1497">
        <v>49.093226463225122</v>
      </c>
      <c r="G1497">
        <v>934.8735149875082</v>
      </c>
      <c r="H1497">
        <v>0.38697340390678181</v>
      </c>
      <c r="I1497" t="s">
        <v>11</v>
      </c>
      <c r="J1497" cm="1">
        <f t="array" ref="J1497">_xlfn.IFS(I1497="CFRP",0,I1497="Titanium",1,I1497="Steel",2,I1497="Aluminium",3)</f>
        <v>2</v>
      </c>
    </row>
    <row r="1498" spans="1:10" x14ac:dyDescent="0.3">
      <c r="A1498">
        <v>0.23989811273804271</v>
      </c>
      <c r="B1498">
        <v>0.27955296345924002</v>
      </c>
      <c r="C1498">
        <v>0.33340237898068242</v>
      </c>
      <c r="D1498">
        <v>0.14714654482203501</v>
      </c>
      <c r="E1498">
        <v>3455.8891872931499</v>
      </c>
      <c r="F1498">
        <v>96.903572219956629</v>
      </c>
      <c r="G1498">
        <v>2129.5500548908599</v>
      </c>
      <c r="H1498">
        <v>0.64153434744735727</v>
      </c>
      <c r="I1498" t="s">
        <v>10</v>
      </c>
      <c r="J1498" cm="1">
        <f t="array" ref="J1498">_xlfn.IFS(I1498="CFRP",0,I1498="Titanium",1,I1498="Steel",2,I1498="Aluminium",3)</f>
        <v>1</v>
      </c>
    </row>
    <row r="1499" spans="1:10" x14ac:dyDescent="0.3">
      <c r="A1499">
        <v>0.2399441086453922</v>
      </c>
      <c r="B1499">
        <v>6.0042449166898083E-2</v>
      </c>
      <c r="C1499">
        <v>0.47571743729808807</v>
      </c>
      <c r="D1499">
        <v>0.22429600488962151</v>
      </c>
      <c r="E1499">
        <v>2927.5803618224099</v>
      </c>
      <c r="F1499">
        <v>134.0445351187681</v>
      </c>
      <c r="G1499">
        <v>2925.5372261336729</v>
      </c>
      <c r="H1499">
        <v>0.81736597681803258</v>
      </c>
      <c r="I1499" t="s">
        <v>10</v>
      </c>
      <c r="J1499" cm="1">
        <f t="array" ref="J1499">_xlfn.IFS(I1499="CFRP",0,I1499="Titanium",1,I1499="Steel",2,I1499="Aluminium",3)</f>
        <v>1</v>
      </c>
    </row>
    <row r="1500" spans="1:10" x14ac:dyDescent="0.3">
      <c r="A1500">
        <v>0.24004622091420411</v>
      </c>
      <c r="B1500">
        <v>0.26281514409495021</v>
      </c>
      <c r="C1500">
        <v>0.33509069336489739</v>
      </c>
      <c r="D1500">
        <v>0.16204794162594841</v>
      </c>
      <c r="E1500">
        <v>3367.422715710783</v>
      </c>
      <c r="F1500">
        <v>99.030633562526333</v>
      </c>
      <c r="G1500">
        <v>2148.2005667659269</v>
      </c>
      <c r="H1500">
        <v>0.64710943706216406</v>
      </c>
      <c r="I1500" t="s">
        <v>10</v>
      </c>
      <c r="J1500" cm="1">
        <f t="array" ref="J1500">_xlfn.IFS(I1500="CFRP",0,I1500="Titanium",1,I1500="Steel",2,I1500="Aluminium",3)</f>
        <v>1</v>
      </c>
    </row>
    <row r="1501" spans="1:10" x14ac:dyDescent="0.3">
      <c r="A1501">
        <v>0.2401117639152118</v>
      </c>
      <c r="B1501">
        <v>7.9915981860810517E-2</v>
      </c>
      <c r="C1501">
        <v>0.1731129879953158</v>
      </c>
      <c r="D1501">
        <v>0.50685926622866195</v>
      </c>
      <c r="E1501">
        <v>2210.0363659663458</v>
      </c>
      <c r="F1501">
        <v>108.93191560762151</v>
      </c>
      <c r="G1501">
        <v>1523.955115331386</v>
      </c>
      <c r="H1501">
        <v>0.5551335151562522</v>
      </c>
      <c r="I1501" t="s">
        <v>9</v>
      </c>
      <c r="J1501" cm="1">
        <f t="array" ref="J1501">_xlfn.IFS(I1501="CFRP",0,I1501="Titanium",1,I1501="Steel",2,I1501="Aluminium",3)</f>
        <v>0</v>
      </c>
    </row>
    <row r="1502" spans="1:10" x14ac:dyDescent="0.3">
      <c r="A1502">
        <v>0.2401539448921296</v>
      </c>
      <c r="B1502">
        <v>1.6162359695612E-2</v>
      </c>
      <c r="C1502">
        <v>0.57281326102435448</v>
      </c>
      <c r="D1502">
        <v>0.17087043438790389</v>
      </c>
      <c r="E1502">
        <v>3081.1357081043539</v>
      </c>
      <c r="F1502">
        <v>146.59295574824989</v>
      </c>
      <c r="G1502">
        <v>3399.6851322541729</v>
      </c>
      <c r="H1502">
        <v>0.91080449847915934</v>
      </c>
      <c r="I1502" t="s">
        <v>10</v>
      </c>
      <c r="J1502" cm="1">
        <f t="array" ref="J1502">_xlfn.IFS(I1502="CFRP",0,I1502="Titanium",1,I1502="Steel",2,I1502="Aluminium",3)</f>
        <v>1</v>
      </c>
    </row>
    <row r="1503" spans="1:10" x14ac:dyDescent="0.3">
      <c r="A1503">
        <v>0.24033435431964131</v>
      </c>
      <c r="B1503">
        <v>0.18618177997790611</v>
      </c>
      <c r="C1503">
        <v>0.39182277587269299</v>
      </c>
      <c r="D1503">
        <v>0.18166108982975951</v>
      </c>
      <c r="E1503">
        <v>3201.9834273034212</v>
      </c>
      <c r="F1503">
        <v>112.49222712096039</v>
      </c>
      <c r="G1503">
        <v>2458.445091304236</v>
      </c>
      <c r="H1503">
        <v>0.71440360820142013</v>
      </c>
      <c r="I1503" t="s">
        <v>10</v>
      </c>
      <c r="J1503" cm="1">
        <f t="array" ref="J1503">_xlfn.IFS(I1503="CFRP",0,I1503="Titanium",1,I1503="Steel",2,I1503="Aluminium",3)</f>
        <v>1</v>
      </c>
    </row>
    <row r="1504" spans="1:10" x14ac:dyDescent="0.3">
      <c r="A1504">
        <v>0.2403360544324375</v>
      </c>
      <c r="B1504">
        <v>0.30178721847543138</v>
      </c>
      <c r="C1504">
        <v>0.1071935513458869</v>
      </c>
      <c r="D1504">
        <v>0.35068317574624419</v>
      </c>
      <c r="E1504">
        <v>2713.5815101038629</v>
      </c>
      <c r="F1504">
        <v>77.20281113483091</v>
      </c>
      <c r="G1504">
        <v>1077.022514293797</v>
      </c>
      <c r="H1504">
        <v>0.44356689769541491</v>
      </c>
      <c r="I1504" t="s">
        <v>9</v>
      </c>
      <c r="J1504" cm="1">
        <f t="array" ref="J1504">_xlfn.IFS(I1504="CFRP",0,I1504="Titanium",1,I1504="Steel",2,I1504="Aluminium",3)</f>
        <v>0</v>
      </c>
    </row>
    <row r="1505" spans="1:10" x14ac:dyDescent="0.3">
      <c r="A1505">
        <v>0.2404086659526459</v>
      </c>
      <c r="B1505">
        <v>0.1988711600655112</v>
      </c>
      <c r="C1505">
        <v>0.30348668136455748</v>
      </c>
      <c r="D1505">
        <v>0.25723349261728551</v>
      </c>
      <c r="E1505">
        <v>2930.3829703008751</v>
      </c>
      <c r="F1505">
        <v>104.32757761924201</v>
      </c>
      <c r="G1505">
        <v>2044.813236881223</v>
      </c>
      <c r="H1505">
        <v>0.63612328935770246</v>
      </c>
      <c r="I1505" t="s">
        <v>10</v>
      </c>
      <c r="J1505" cm="1">
        <f t="array" ref="J1505">_xlfn.IFS(I1505="CFRP",0,I1505="Titanium",1,I1505="Steel",2,I1505="Aluminium",3)</f>
        <v>1</v>
      </c>
    </row>
    <row r="1506" spans="1:10" x14ac:dyDescent="0.3">
      <c r="A1506">
        <v>0.24044959376288649</v>
      </c>
      <c r="B1506">
        <v>5.2318119944663587E-2</v>
      </c>
      <c r="C1506">
        <v>0.47338623033771682</v>
      </c>
      <c r="D1506">
        <v>0.2338460559547331</v>
      </c>
      <c r="E1506">
        <v>2888.3945426983332</v>
      </c>
      <c r="F1506">
        <v>134.73932677404869</v>
      </c>
      <c r="G1506">
        <v>2919.8900970613731</v>
      </c>
      <c r="H1506">
        <v>0.81716388767202741</v>
      </c>
      <c r="I1506" t="s">
        <v>10</v>
      </c>
      <c r="J1506" cm="1">
        <f t="array" ref="J1506">_xlfn.IFS(I1506="CFRP",0,I1506="Titanium",1,I1506="Steel",2,I1506="Aluminium",3)</f>
        <v>1</v>
      </c>
    </row>
    <row r="1507" spans="1:10" x14ac:dyDescent="0.3">
      <c r="A1507">
        <v>0.2404995990412781</v>
      </c>
      <c r="B1507">
        <v>0.10493198823162921</v>
      </c>
      <c r="C1507">
        <v>0.54570812551836412</v>
      </c>
      <c r="D1507">
        <v>0.10886028720872851</v>
      </c>
      <c r="E1507">
        <v>3434.2331159630148</v>
      </c>
      <c r="F1507">
        <v>133.8121107505863</v>
      </c>
      <c r="G1507">
        <v>3217.5258460227992</v>
      </c>
      <c r="H1507">
        <v>0.86546902992031871</v>
      </c>
      <c r="I1507" t="s">
        <v>10</v>
      </c>
      <c r="J1507" cm="1">
        <f t="array" ref="J1507">_xlfn.IFS(I1507="CFRP",0,I1507="Titanium",1,I1507="Steel",2,I1507="Aluminium",3)</f>
        <v>1</v>
      </c>
    </row>
    <row r="1508" spans="1:10" x14ac:dyDescent="0.3">
      <c r="A1508">
        <v>0.2405053192553625</v>
      </c>
      <c r="B1508">
        <v>8.5621137940294037E-2</v>
      </c>
      <c r="C1508">
        <v>0.37551347746907338</v>
      </c>
      <c r="D1508">
        <v>0.29836006533526999</v>
      </c>
      <c r="E1508">
        <v>2712.005345954648</v>
      </c>
      <c r="F1508">
        <v>123.3756999657991</v>
      </c>
      <c r="G1508">
        <v>2449.0742213536819</v>
      </c>
      <c r="H1508">
        <v>0.72562957558703001</v>
      </c>
      <c r="I1508" t="s">
        <v>10</v>
      </c>
      <c r="J1508" cm="1">
        <f t="array" ref="J1508">_xlfn.IFS(I1508="CFRP",0,I1508="Titanium",1,I1508="Steel",2,I1508="Aluminium",3)</f>
        <v>1</v>
      </c>
    </row>
    <row r="1509" spans="1:10" x14ac:dyDescent="0.3">
      <c r="A1509">
        <v>0.24077445450455279</v>
      </c>
      <c r="B1509">
        <v>0.1109522987271577</v>
      </c>
      <c r="C1509">
        <v>0.56968416645512665</v>
      </c>
      <c r="D1509">
        <v>7.8589080313162918E-2</v>
      </c>
      <c r="E1509">
        <v>3590.0297697248679</v>
      </c>
      <c r="F1509">
        <v>134.8505945808316</v>
      </c>
      <c r="G1509">
        <v>3323.644769389397</v>
      </c>
      <c r="H1509">
        <v>0.88426113045370247</v>
      </c>
      <c r="I1509" t="s">
        <v>10</v>
      </c>
      <c r="J1509" cm="1">
        <f t="array" ref="J1509">_xlfn.IFS(I1509="CFRP",0,I1509="Titanium",1,I1509="Steel",2,I1509="Aluminium",3)</f>
        <v>1</v>
      </c>
    </row>
    <row r="1510" spans="1:10" x14ac:dyDescent="0.3">
      <c r="A1510">
        <v>0.2407929984754171</v>
      </c>
      <c r="B1510">
        <v>0.33505526630285232</v>
      </c>
      <c r="C1510">
        <v>0.21327223072951151</v>
      </c>
      <c r="D1510">
        <v>0.21087950449221909</v>
      </c>
      <c r="E1510">
        <v>3230.8674917074659</v>
      </c>
      <c r="F1510">
        <v>81.090609875350779</v>
      </c>
      <c r="G1510">
        <v>1542.1801803874901</v>
      </c>
      <c r="H1510">
        <v>0.52527968000174652</v>
      </c>
      <c r="I1510" t="s">
        <v>11</v>
      </c>
      <c r="J1510" cm="1">
        <f t="array" ref="J1510">_xlfn.IFS(I1510="CFRP",0,I1510="Titanium",1,I1510="Steel",2,I1510="Aluminium",3)</f>
        <v>2</v>
      </c>
    </row>
    <row r="1511" spans="1:10" x14ac:dyDescent="0.3">
      <c r="A1511">
        <v>0.2408497341541864</v>
      </c>
      <c r="B1511">
        <v>0.59045435652937917</v>
      </c>
      <c r="C1511">
        <v>4.5914712706591088E-2</v>
      </c>
      <c r="D1511">
        <v>0.1227811966098433</v>
      </c>
      <c r="E1511">
        <v>4009.0023856983662</v>
      </c>
      <c r="F1511">
        <v>37.730715621663357</v>
      </c>
      <c r="G1511">
        <v>607.9142188127048</v>
      </c>
      <c r="H1511">
        <v>0.31915899642200168</v>
      </c>
      <c r="I1511" t="s">
        <v>11</v>
      </c>
      <c r="J1511" cm="1">
        <f t="array" ref="J1511">_xlfn.IFS(I1511="CFRP",0,I1511="Titanium",1,I1511="Steel",2,I1511="Aluminium",3)</f>
        <v>2</v>
      </c>
    </row>
    <row r="1512" spans="1:10" x14ac:dyDescent="0.3">
      <c r="A1512">
        <v>0.24101805229695861</v>
      </c>
      <c r="B1512">
        <v>0.11487624254062689</v>
      </c>
      <c r="C1512">
        <v>0.20076824528536699</v>
      </c>
      <c r="D1512">
        <v>0.44333745987704742</v>
      </c>
      <c r="E1512">
        <v>2359.431430485909</v>
      </c>
      <c r="F1512">
        <v>106.6788321396255</v>
      </c>
      <c r="G1512">
        <v>1628.145838021667</v>
      </c>
      <c r="H1512">
        <v>0.56962853216831766</v>
      </c>
      <c r="I1512" t="s">
        <v>9</v>
      </c>
      <c r="J1512" cm="1">
        <f t="array" ref="J1512">_xlfn.IFS(I1512="CFRP",0,I1512="Titanium",1,I1512="Steel",2,I1512="Aluminium",3)</f>
        <v>0</v>
      </c>
    </row>
    <row r="1513" spans="1:10" x14ac:dyDescent="0.3">
      <c r="A1513">
        <v>0.2412952161664805</v>
      </c>
      <c r="B1513">
        <v>6.8050581621203476E-2</v>
      </c>
      <c r="C1513">
        <v>0.6347115851668147</v>
      </c>
      <c r="D1513">
        <v>5.5942617045501297E-2</v>
      </c>
      <c r="E1513">
        <v>3652.8190895574539</v>
      </c>
      <c r="F1513">
        <v>144.8378047636001</v>
      </c>
      <c r="G1513">
        <v>3650.0075252064339</v>
      </c>
      <c r="H1513">
        <v>0.95010363713654744</v>
      </c>
      <c r="I1513" t="s">
        <v>10</v>
      </c>
      <c r="J1513" cm="1">
        <f t="array" ref="J1513">_xlfn.IFS(I1513="CFRP",0,I1513="Titanium",1,I1513="Steel",2,I1513="Aluminium",3)</f>
        <v>1</v>
      </c>
    </row>
    <row r="1514" spans="1:10" x14ac:dyDescent="0.3">
      <c r="A1514">
        <v>0.24138038964244429</v>
      </c>
      <c r="B1514">
        <v>4.846700456089599E-2</v>
      </c>
      <c r="C1514">
        <v>0.50795285005617863</v>
      </c>
      <c r="D1514">
        <v>0.2021997557404811</v>
      </c>
      <c r="E1514">
        <v>2993.3121588262238</v>
      </c>
      <c r="F1514">
        <v>137.68224527296991</v>
      </c>
      <c r="G1514">
        <v>3081.0643460829278</v>
      </c>
      <c r="H1514">
        <v>0.84722905451479458</v>
      </c>
      <c r="I1514" t="s">
        <v>10</v>
      </c>
      <c r="J1514" cm="1">
        <f t="array" ref="J1514">_xlfn.IFS(I1514="CFRP",0,I1514="Titanium",1,I1514="Steel",2,I1514="Aluminium",3)</f>
        <v>1</v>
      </c>
    </row>
    <row r="1515" spans="1:10" x14ac:dyDescent="0.3">
      <c r="A1515">
        <v>0.24142445617837549</v>
      </c>
      <c r="B1515">
        <v>0.53073980398170995</v>
      </c>
      <c r="C1515">
        <v>0.16006810334131641</v>
      </c>
      <c r="D1515">
        <v>6.7767636498598183E-2</v>
      </c>
      <c r="E1515">
        <v>4284.9597344867734</v>
      </c>
      <c r="F1515">
        <v>53.423391508553507</v>
      </c>
      <c r="G1515">
        <v>1170.6635899130561</v>
      </c>
      <c r="H1515">
        <v>0.43094559999117882</v>
      </c>
      <c r="I1515" t="s">
        <v>11</v>
      </c>
      <c r="J1515" cm="1">
        <f t="array" ref="J1515">_xlfn.IFS(I1515="CFRP",0,I1515="Titanium",1,I1515="Steel",2,I1515="Aluminium",3)</f>
        <v>2</v>
      </c>
    </row>
    <row r="1516" spans="1:10" x14ac:dyDescent="0.3">
      <c r="A1516">
        <v>0.24143542220013381</v>
      </c>
      <c r="B1516">
        <v>1.544832216856548E-2</v>
      </c>
      <c r="C1516">
        <v>0.19770337729061391</v>
      </c>
      <c r="D1516">
        <v>0.54541287834068686</v>
      </c>
      <c r="E1516">
        <v>2108.1960841426221</v>
      </c>
      <c r="F1516">
        <v>118.38884642375071</v>
      </c>
      <c r="G1516">
        <v>1678.827099231697</v>
      </c>
      <c r="H1516">
        <v>0.59175516349484025</v>
      </c>
      <c r="I1516" t="s">
        <v>9</v>
      </c>
      <c r="J1516" cm="1">
        <f t="array" ref="J1516">_xlfn.IFS(I1516="CFRP",0,I1516="Titanium",1,I1516="Steel",2,I1516="Aluminium",3)</f>
        <v>0</v>
      </c>
    </row>
    <row r="1517" spans="1:10" x14ac:dyDescent="0.3">
      <c r="A1517">
        <v>0.24144363344477249</v>
      </c>
      <c r="B1517">
        <v>0.47252295733797101</v>
      </c>
      <c r="C1517">
        <v>0.18175455071028851</v>
      </c>
      <c r="D1517">
        <v>0.10427885850696809</v>
      </c>
      <c r="E1517">
        <v>3942.7124506307382</v>
      </c>
      <c r="F1517">
        <v>62.06847755132771</v>
      </c>
      <c r="G1517">
        <v>1308.0827078540649</v>
      </c>
      <c r="H1517">
        <v>0.46392753873582082</v>
      </c>
      <c r="I1517" t="s">
        <v>11</v>
      </c>
      <c r="J1517" cm="1">
        <f t="array" ref="J1517">_xlfn.IFS(I1517="CFRP",0,I1517="Titanium",1,I1517="Steel",2,I1517="Aluminium",3)</f>
        <v>2</v>
      </c>
    </row>
    <row r="1518" spans="1:10" x14ac:dyDescent="0.3">
      <c r="A1518">
        <v>0.24151252599702869</v>
      </c>
      <c r="B1518">
        <v>0.2197596980824485</v>
      </c>
      <c r="C1518">
        <v>0.29971641087389378</v>
      </c>
      <c r="D1518">
        <v>0.23901136504662901</v>
      </c>
      <c r="E1518">
        <v>3011.2544962704142</v>
      </c>
      <c r="F1518">
        <v>101.3904267921627</v>
      </c>
      <c r="G1518">
        <v>2013.9615971924941</v>
      </c>
      <c r="H1518">
        <v>0.62736526692308892</v>
      </c>
      <c r="I1518" t="s">
        <v>10</v>
      </c>
      <c r="J1518" cm="1">
        <f t="array" ref="J1518">_xlfn.IFS(I1518="CFRP",0,I1518="Titanium",1,I1518="Steel",2,I1518="Aluminium",3)</f>
        <v>1</v>
      </c>
    </row>
    <row r="1519" spans="1:10" x14ac:dyDescent="0.3">
      <c r="A1519">
        <v>0.24169480925922771</v>
      </c>
      <c r="B1519">
        <v>0.4086431969419792</v>
      </c>
      <c r="C1519">
        <v>0.1682588506496798</v>
      </c>
      <c r="D1519">
        <v>0.18140314314911321</v>
      </c>
      <c r="E1519">
        <v>3440.0981715526941</v>
      </c>
      <c r="F1519">
        <v>68.729430113267881</v>
      </c>
      <c r="G1519">
        <v>1287.747716029558</v>
      </c>
      <c r="H1519">
        <v>0.46835078103896471</v>
      </c>
      <c r="I1519" t="s">
        <v>11</v>
      </c>
      <c r="J1519" cm="1">
        <f t="array" ref="J1519">_xlfn.IFS(I1519="CFRP",0,I1519="Titanium",1,I1519="Steel",2,I1519="Aluminium",3)</f>
        <v>2</v>
      </c>
    </row>
    <row r="1520" spans="1:10" x14ac:dyDescent="0.3">
      <c r="A1520">
        <v>0.24177655908690901</v>
      </c>
      <c r="B1520">
        <v>0.43736853783514401</v>
      </c>
      <c r="C1520">
        <v>0.14083474936536419</v>
      </c>
      <c r="D1520">
        <v>0.18002015371258279</v>
      </c>
      <c r="E1520">
        <v>3480.1176105882159</v>
      </c>
      <c r="F1520">
        <v>63.198332051337609</v>
      </c>
      <c r="G1520">
        <v>1143.201915306802</v>
      </c>
      <c r="H1520">
        <v>0.43783443477570089</v>
      </c>
      <c r="I1520" t="s">
        <v>11</v>
      </c>
      <c r="J1520" cm="1">
        <f t="array" ref="J1520">_xlfn.IFS(I1520="CFRP",0,I1520="Titanium",1,I1520="Steel",2,I1520="Aluminium",3)</f>
        <v>2</v>
      </c>
    </row>
    <row r="1521" spans="1:10" x14ac:dyDescent="0.3">
      <c r="A1521">
        <v>0.24194475333124349</v>
      </c>
      <c r="B1521">
        <v>0.16540463527947269</v>
      </c>
      <c r="C1521">
        <v>0.43519010447692241</v>
      </c>
      <c r="D1521">
        <v>0.15746050691236141</v>
      </c>
      <c r="E1521">
        <v>3279.9137067636698</v>
      </c>
      <c r="F1521">
        <v>118.0532265379875</v>
      </c>
      <c r="G1521">
        <v>2671.0545410242348</v>
      </c>
      <c r="H1521">
        <v>0.75597700398614287</v>
      </c>
      <c r="I1521" t="s">
        <v>10</v>
      </c>
      <c r="J1521" cm="1">
        <f t="array" ref="J1521">_xlfn.IFS(I1521="CFRP",0,I1521="Titanium",1,I1521="Steel",2,I1521="Aluminium",3)</f>
        <v>1</v>
      </c>
    </row>
    <row r="1522" spans="1:10" x14ac:dyDescent="0.3">
      <c r="A1522">
        <v>0.24204192148585471</v>
      </c>
      <c r="B1522">
        <v>0.36788518333303782</v>
      </c>
      <c r="C1522">
        <v>0.1064630815105319</v>
      </c>
      <c r="D1522">
        <v>0.28360981367057558</v>
      </c>
      <c r="E1522">
        <v>2980.4603552720359</v>
      </c>
      <c r="F1522">
        <v>68.967642621308329</v>
      </c>
      <c r="G1522">
        <v>1030.7156712474009</v>
      </c>
      <c r="H1522">
        <v>0.42590974700493622</v>
      </c>
      <c r="I1522" t="s">
        <v>11</v>
      </c>
      <c r="J1522" cm="1">
        <f t="array" ref="J1522">_xlfn.IFS(I1522="CFRP",0,I1522="Titanium",1,I1522="Steel",2,I1522="Aluminium",3)</f>
        <v>2</v>
      </c>
    </row>
    <row r="1523" spans="1:10" x14ac:dyDescent="0.3">
      <c r="A1523">
        <v>0.24204826966936061</v>
      </c>
      <c r="B1523">
        <v>0.60102463956137886</v>
      </c>
      <c r="C1523">
        <v>8.9336071174774975E-2</v>
      </c>
      <c r="D1523">
        <v>6.7591019594485657E-2</v>
      </c>
      <c r="E1523">
        <v>4414.3735914566014</v>
      </c>
      <c r="F1523">
        <v>39.565720772509167</v>
      </c>
      <c r="G1523">
        <v>800.3463141320367</v>
      </c>
      <c r="H1523">
        <v>0.35306501970740578</v>
      </c>
      <c r="I1523" t="s">
        <v>11</v>
      </c>
      <c r="J1523" cm="1">
        <f t="array" ref="J1523">_xlfn.IFS(I1523="CFRP",0,I1523="Titanium",1,I1523="Steel",2,I1523="Aluminium",3)</f>
        <v>2</v>
      </c>
    </row>
    <row r="1524" spans="1:10" x14ac:dyDescent="0.3">
      <c r="A1524">
        <v>0.2422299479908204</v>
      </c>
      <c r="B1524">
        <v>0.70158647950446451</v>
      </c>
      <c r="C1524">
        <v>1.264285090472362E-2</v>
      </c>
      <c r="D1524">
        <v>4.354072159999145E-2</v>
      </c>
      <c r="E1524">
        <v>4827.4913571443694</v>
      </c>
      <c r="F1524">
        <v>21.663715760740349</v>
      </c>
      <c r="G1524">
        <v>382.94336235596631</v>
      </c>
      <c r="H1524">
        <v>0.26268081899565282</v>
      </c>
      <c r="I1524" t="s">
        <v>11</v>
      </c>
      <c r="J1524" cm="1">
        <f t="array" ref="J1524">_xlfn.IFS(I1524="CFRP",0,I1524="Titanium",1,I1524="Steel",2,I1524="Aluminium",3)</f>
        <v>2</v>
      </c>
    </row>
    <row r="1525" spans="1:10" x14ac:dyDescent="0.3">
      <c r="A1525">
        <v>0.24232299438292179</v>
      </c>
      <c r="B1525">
        <v>0.58864759705988923</v>
      </c>
      <c r="C1525">
        <v>0.15845289689553391</v>
      </c>
      <c r="D1525">
        <v>1.0576511661655189E-2</v>
      </c>
      <c r="E1525">
        <v>4877.7477053721386</v>
      </c>
      <c r="F1525">
        <v>46.208500249834501</v>
      </c>
      <c r="G1525">
        <v>1125.592969920466</v>
      </c>
      <c r="H1525">
        <v>0.41482616478135509</v>
      </c>
      <c r="I1525" t="s">
        <v>11</v>
      </c>
      <c r="J1525" cm="1">
        <f t="array" ref="J1525">_xlfn.IFS(I1525="CFRP",0,I1525="Titanium",1,I1525="Steel",2,I1525="Aluminium",3)</f>
        <v>2</v>
      </c>
    </row>
    <row r="1526" spans="1:10" x14ac:dyDescent="0.3">
      <c r="A1526">
        <v>0.2425077911938118</v>
      </c>
      <c r="B1526">
        <v>4.4419192821861832E-2</v>
      </c>
      <c r="C1526">
        <v>0.50543015075229425</v>
      </c>
      <c r="D1526">
        <v>0.2076428652320321</v>
      </c>
      <c r="E1526">
        <v>2969.146156472882</v>
      </c>
      <c r="F1526">
        <v>137.84310223086359</v>
      </c>
      <c r="G1526">
        <v>3072.1724100877741</v>
      </c>
      <c r="H1526">
        <v>0.84575849257584124</v>
      </c>
      <c r="I1526" t="s">
        <v>10</v>
      </c>
      <c r="J1526" cm="1">
        <f t="array" ref="J1526">_xlfn.IFS(I1526="CFRP",0,I1526="Titanium",1,I1526="Steel",2,I1526="Aluminium",3)</f>
        <v>1</v>
      </c>
    </row>
    <row r="1527" spans="1:10" x14ac:dyDescent="0.3">
      <c r="A1527">
        <v>0.24251684701905479</v>
      </c>
      <c r="B1527">
        <v>6.4617986156436782E-2</v>
      </c>
      <c r="C1527">
        <v>0.5371401522445397</v>
      </c>
      <c r="D1527">
        <v>0.15572501457996871</v>
      </c>
      <c r="E1527">
        <v>3183.705885792891</v>
      </c>
      <c r="F1527">
        <v>137.78426852804</v>
      </c>
      <c r="G1527">
        <v>3204.5405909311912</v>
      </c>
      <c r="H1527">
        <v>0.86765957876303301</v>
      </c>
      <c r="I1527" t="s">
        <v>10</v>
      </c>
      <c r="J1527" cm="1">
        <f t="array" ref="J1527">_xlfn.IFS(I1527="CFRP",0,I1527="Titanium",1,I1527="Steel",2,I1527="Aluminium",3)</f>
        <v>1</v>
      </c>
    </row>
    <row r="1528" spans="1:10" x14ac:dyDescent="0.3">
      <c r="A1528">
        <v>0.24260610551113451</v>
      </c>
      <c r="B1528">
        <v>0.2169390578949757</v>
      </c>
      <c r="C1528">
        <v>0.43948139239034312</v>
      </c>
      <c r="D1528">
        <v>0.10097344420354661</v>
      </c>
      <c r="E1528">
        <v>3604.9648181664211</v>
      </c>
      <c r="F1528">
        <v>112.07900612202771</v>
      </c>
      <c r="G1528">
        <v>2657.2274516321449</v>
      </c>
      <c r="H1528">
        <v>0.74654258740470736</v>
      </c>
      <c r="I1528" t="s">
        <v>10</v>
      </c>
      <c r="J1528" cm="1">
        <f t="array" ref="J1528">_xlfn.IFS(I1528="CFRP",0,I1528="Titanium",1,I1528="Steel",2,I1528="Aluminium",3)</f>
        <v>1</v>
      </c>
    </row>
    <row r="1529" spans="1:10" x14ac:dyDescent="0.3">
      <c r="A1529">
        <v>0.2426278178190846</v>
      </c>
      <c r="B1529">
        <v>0.26852506395236392</v>
      </c>
      <c r="C1529">
        <v>0.34294584715183241</v>
      </c>
      <c r="D1529">
        <v>0.1459012710767191</v>
      </c>
      <c r="E1529">
        <v>3444.6507759363271</v>
      </c>
      <c r="F1529">
        <v>98.614908140894471</v>
      </c>
      <c r="G1529">
        <v>2180.6442999308101</v>
      </c>
      <c r="H1529">
        <v>0.65158435874524112</v>
      </c>
      <c r="I1529" t="s">
        <v>10</v>
      </c>
      <c r="J1529" cm="1">
        <f t="array" ref="J1529">_xlfn.IFS(I1529="CFRP",0,I1529="Titanium",1,I1529="Steel",2,I1529="Aluminium",3)</f>
        <v>1</v>
      </c>
    </row>
    <row r="1530" spans="1:10" x14ac:dyDescent="0.3">
      <c r="A1530">
        <v>0.24331543908144601</v>
      </c>
      <c r="B1530">
        <v>0.27034934412256889</v>
      </c>
      <c r="C1530">
        <v>0.32780234914191092</v>
      </c>
      <c r="D1530">
        <v>0.15853286765407409</v>
      </c>
      <c r="E1530">
        <v>3386.8137247825262</v>
      </c>
      <c r="F1530">
        <v>97.174903996984369</v>
      </c>
      <c r="G1530">
        <v>2109.9934365080198</v>
      </c>
      <c r="H1530">
        <v>0.63805002901554819</v>
      </c>
      <c r="I1530" t="s">
        <v>10</v>
      </c>
      <c r="J1530" cm="1">
        <f t="array" ref="J1530">_xlfn.IFS(I1530="CFRP",0,I1530="Titanium",1,I1530="Steel",2,I1530="Aluminium",3)</f>
        <v>1</v>
      </c>
    </row>
    <row r="1531" spans="1:10" x14ac:dyDescent="0.3">
      <c r="A1531">
        <v>0.24351258731346201</v>
      </c>
      <c r="B1531">
        <v>1.586290336667082E-2</v>
      </c>
      <c r="C1531">
        <v>0.58641693839854314</v>
      </c>
      <c r="D1531">
        <v>0.15420757092132401</v>
      </c>
      <c r="E1531">
        <v>3140.881869365392</v>
      </c>
      <c r="F1531">
        <v>147.23791228797111</v>
      </c>
      <c r="G1531">
        <v>3462.4551340610042</v>
      </c>
      <c r="H1531">
        <v>0.92143489560305525</v>
      </c>
      <c r="I1531" t="s">
        <v>10</v>
      </c>
      <c r="J1531" cm="1">
        <f t="array" ref="J1531">_xlfn.IFS(I1531="CFRP",0,I1531="Titanium",1,I1531="Steel",2,I1531="Aluminium",3)</f>
        <v>1</v>
      </c>
    </row>
    <row r="1532" spans="1:10" x14ac:dyDescent="0.3">
      <c r="A1532">
        <v>0.24367881909486461</v>
      </c>
      <c r="B1532">
        <v>1.893682893541843E-2</v>
      </c>
      <c r="C1532">
        <v>0.67545270507394684</v>
      </c>
      <c r="D1532">
        <v>6.1931646895770132E-2</v>
      </c>
      <c r="E1532">
        <v>3555.407356238527</v>
      </c>
      <c r="F1532">
        <v>153.5245159718136</v>
      </c>
      <c r="G1532">
        <v>3869.0464559875591</v>
      </c>
      <c r="H1532">
        <v>0.99629694635054089</v>
      </c>
      <c r="I1532" t="s">
        <v>10</v>
      </c>
      <c r="J1532" cm="1">
        <f t="array" ref="J1532">_xlfn.IFS(I1532="CFRP",0,I1532="Titanium",1,I1532="Steel",2,I1532="Aluminium",3)</f>
        <v>1</v>
      </c>
    </row>
    <row r="1533" spans="1:10" x14ac:dyDescent="0.3">
      <c r="A1533">
        <v>0.24373572135415639</v>
      </c>
      <c r="B1533">
        <v>0.45632587260190322</v>
      </c>
      <c r="C1533">
        <v>0.23859492696879231</v>
      </c>
      <c r="D1533">
        <v>6.1343479075148033E-2</v>
      </c>
      <c r="E1533">
        <v>4195.0424348861015</v>
      </c>
      <c r="F1533">
        <v>68.004093420985711</v>
      </c>
      <c r="G1533">
        <v>1579.568348535531</v>
      </c>
      <c r="H1533">
        <v>0.51560350336675065</v>
      </c>
      <c r="I1533" t="s">
        <v>11</v>
      </c>
      <c r="J1533" cm="1">
        <f t="array" ref="J1533">_xlfn.IFS(I1533="CFRP",0,I1533="Titanium",1,I1533="Steel",2,I1533="Aluminium",3)</f>
        <v>2</v>
      </c>
    </row>
    <row r="1534" spans="1:10" x14ac:dyDescent="0.3">
      <c r="A1534">
        <v>0.2438195177480347</v>
      </c>
      <c r="B1534">
        <v>0.36066132337999812</v>
      </c>
      <c r="C1534">
        <v>0.20521754967991271</v>
      </c>
      <c r="D1534">
        <v>0.19030160919205441</v>
      </c>
      <c r="E1534">
        <v>3342.1733510918361</v>
      </c>
      <c r="F1534">
        <v>77.027669702231435</v>
      </c>
      <c r="G1534">
        <v>1488.680872741654</v>
      </c>
      <c r="H1534">
        <v>0.51112373105851583</v>
      </c>
      <c r="I1534" t="s">
        <v>11</v>
      </c>
      <c r="J1534" cm="1">
        <f t="array" ref="J1534">_xlfn.IFS(I1534="CFRP",0,I1534="Titanium",1,I1534="Steel",2,I1534="Aluminium",3)</f>
        <v>2</v>
      </c>
    </row>
    <row r="1535" spans="1:10" x14ac:dyDescent="0.3">
      <c r="A1535">
        <v>0.24401028399777769</v>
      </c>
      <c r="B1535">
        <v>0.64258216892339481</v>
      </c>
      <c r="C1535">
        <v>3.3424567674455598E-2</v>
      </c>
      <c r="D1535">
        <v>7.9982979404371934E-2</v>
      </c>
      <c r="E1535">
        <v>4391.9320827368692</v>
      </c>
      <c r="F1535">
        <v>30.120173213695001</v>
      </c>
      <c r="G1535">
        <v>516.80080158484895</v>
      </c>
      <c r="H1535">
        <v>0.2945622550931053</v>
      </c>
      <c r="I1535" t="s">
        <v>11</v>
      </c>
      <c r="J1535" cm="1">
        <f t="array" ref="J1535">_xlfn.IFS(I1535="CFRP",0,I1535="Titanium",1,I1535="Steel",2,I1535="Aluminium",3)</f>
        <v>2</v>
      </c>
    </row>
    <row r="1536" spans="1:10" x14ac:dyDescent="0.3">
      <c r="A1536">
        <v>0.24424489017898571</v>
      </c>
      <c r="B1536">
        <v>0.17553786245623379</v>
      </c>
      <c r="C1536">
        <v>0.53975499583160991</v>
      </c>
      <c r="D1536">
        <v>4.0462251533170623E-2</v>
      </c>
      <c r="E1536">
        <v>3883.6083753438388</v>
      </c>
      <c r="F1536">
        <v>124.3917594282232</v>
      </c>
      <c r="G1536">
        <v>3144.4073025801249</v>
      </c>
      <c r="H1536">
        <v>0.84163381378911417</v>
      </c>
      <c r="I1536" t="s">
        <v>10</v>
      </c>
      <c r="J1536" cm="1">
        <f t="array" ref="J1536">_xlfn.IFS(I1536="CFRP",0,I1536="Titanium",1,I1536="Steel",2,I1536="Aluminium",3)</f>
        <v>1</v>
      </c>
    </row>
    <row r="1537" spans="1:10" x14ac:dyDescent="0.3">
      <c r="A1537">
        <v>0.24427029326520569</v>
      </c>
      <c r="B1537">
        <v>5.0416790876586272E-2</v>
      </c>
      <c r="C1537">
        <v>0.47803901440323071</v>
      </c>
      <c r="D1537">
        <v>0.22727390145497739</v>
      </c>
      <c r="E1537">
        <v>2904.558736381678</v>
      </c>
      <c r="F1537">
        <v>134.8495501755383</v>
      </c>
      <c r="G1537">
        <v>2942.6475991394368</v>
      </c>
      <c r="H1537">
        <v>0.82044787654403784</v>
      </c>
      <c r="I1537" t="s">
        <v>10</v>
      </c>
      <c r="J1537" cm="1">
        <f t="array" ref="J1537">_xlfn.IFS(I1537="CFRP",0,I1537="Titanium",1,I1537="Steel",2,I1537="Aluminium",3)</f>
        <v>1</v>
      </c>
    </row>
    <row r="1538" spans="1:10" x14ac:dyDescent="0.3">
      <c r="A1538">
        <v>0.24431741347441141</v>
      </c>
      <c r="B1538">
        <v>0.11896015110380791</v>
      </c>
      <c r="C1538">
        <v>0.4708553210500212</v>
      </c>
      <c r="D1538">
        <v>0.16586711437175949</v>
      </c>
      <c r="E1538">
        <v>3193.9688419952099</v>
      </c>
      <c r="F1538">
        <v>126.03867170501699</v>
      </c>
      <c r="G1538">
        <v>2865.0619761228431</v>
      </c>
      <c r="H1538">
        <v>0.79719176107424272</v>
      </c>
      <c r="I1538" t="s">
        <v>10</v>
      </c>
      <c r="J1538" cm="1">
        <f t="array" ref="J1538">_xlfn.IFS(I1538="CFRP",0,I1538="Titanium",1,I1538="Steel",2,I1538="Aluminium",3)</f>
        <v>1</v>
      </c>
    </row>
    <row r="1539" spans="1:10" x14ac:dyDescent="0.3">
      <c r="A1539">
        <v>0.24439749438526409</v>
      </c>
      <c r="B1539">
        <v>0.28828861329065952</v>
      </c>
      <c r="C1539">
        <v>0.4260748578555878</v>
      </c>
      <c r="D1539">
        <v>4.1239034468488527E-2</v>
      </c>
      <c r="E1539">
        <v>4051.426062263713</v>
      </c>
      <c r="F1539">
        <v>102.2493145141207</v>
      </c>
      <c r="G1539">
        <v>2549.3351252000248</v>
      </c>
      <c r="H1539">
        <v>0.71677222753900549</v>
      </c>
      <c r="I1539" t="s">
        <v>10</v>
      </c>
      <c r="J1539" cm="1">
        <f t="array" ref="J1539">_xlfn.IFS(I1539="CFRP",0,I1539="Titanium",1,I1539="Steel",2,I1539="Aluminium",3)</f>
        <v>1</v>
      </c>
    </row>
    <row r="1540" spans="1:10" x14ac:dyDescent="0.3">
      <c r="A1540">
        <v>0.24442345576191529</v>
      </c>
      <c r="B1540">
        <v>0.3146500957796427</v>
      </c>
      <c r="C1540">
        <v>0.13837636797346931</v>
      </c>
      <c r="D1540">
        <v>0.30255008048497273</v>
      </c>
      <c r="E1540">
        <v>2868.6842870456339</v>
      </c>
      <c r="F1540">
        <v>77.489552716150655</v>
      </c>
      <c r="G1540">
        <v>1211.9265723312269</v>
      </c>
      <c r="H1540">
        <v>0.46563035210396359</v>
      </c>
      <c r="I1540" t="s">
        <v>11</v>
      </c>
      <c r="J1540" cm="1">
        <f t="array" ref="J1540">_xlfn.IFS(I1540="CFRP",0,I1540="Titanium",1,I1540="Steel",2,I1540="Aluminium",3)</f>
        <v>2</v>
      </c>
    </row>
    <row r="1541" spans="1:10" x14ac:dyDescent="0.3">
      <c r="A1541">
        <v>0.2444945127800979</v>
      </c>
      <c r="B1541">
        <v>0.1044899438904489</v>
      </c>
      <c r="C1541">
        <v>0.51817791085955422</v>
      </c>
      <c r="D1541">
        <v>0.13283763246989899</v>
      </c>
      <c r="E1541">
        <v>3318.5380027464348</v>
      </c>
      <c r="F1541">
        <v>131.31127826571651</v>
      </c>
      <c r="G1541">
        <v>3091.653238024136</v>
      </c>
      <c r="H1541">
        <v>0.8409803844239796</v>
      </c>
      <c r="I1541" t="s">
        <v>10</v>
      </c>
      <c r="J1541" cm="1">
        <f t="array" ref="J1541">_xlfn.IFS(I1541="CFRP",0,I1541="Titanium",1,I1541="Steel",2,I1541="Aluminium",3)</f>
        <v>1</v>
      </c>
    </row>
    <row r="1542" spans="1:10" x14ac:dyDescent="0.3">
      <c r="A1542">
        <v>0.2445299119205899</v>
      </c>
      <c r="B1542">
        <v>0.39914544813321667</v>
      </c>
      <c r="C1542">
        <v>0.34526194816196348</v>
      </c>
      <c r="D1542">
        <v>1.1062691784230029E-2</v>
      </c>
      <c r="E1542">
        <v>4464.5984347897029</v>
      </c>
      <c r="F1542">
        <v>82.802790857009086</v>
      </c>
      <c r="G1542">
        <v>2106.322709505032</v>
      </c>
      <c r="H1542">
        <v>0.62032732032818783</v>
      </c>
      <c r="I1542" t="s">
        <v>11</v>
      </c>
      <c r="J1542" cm="1">
        <f t="array" ref="J1542">_xlfn.IFS(I1542="CFRP",0,I1542="Titanium",1,I1542="Steel",2,I1542="Aluminium",3)</f>
        <v>2</v>
      </c>
    </row>
    <row r="1543" spans="1:10" x14ac:dyDescent="0.3">
      <c r="A1543">
        <v>0.24461880228018379</v>
      </c>
      <c r="B1543">
        <v>0.28616707254129248</v>
      </c>
      <c r="C1543">
        <v>0.35333015251836952</v>
      </c>
      <c r="D1543">
        <v>0.11588397266015441</v>
      </c>
      <c r="E1543">
        <v>3611.8497690470349</v>
      </c>
      <c r="F1543">
        <v>97.022209211075349</v>
      </c>
      <c r="G1543">
        <v>2216.9005329827451</v>
      </c>
      <c r="H1543">
        <v>0.65540322082123581</v>
      </c>
      <c r="I1543" t="s">
        <v>10</v>
      </c>
      <c r="J1543" cm="1">
        <f t="array" ref="J1543">_xlfn.IFS(I1543="CFRP",0,I1543="Titanium",1,I1543="Steel",2,I1543="Aluminium",3)</f>
        <v>1</v>
      </c>
    </row>
    <row r="1544" spans="1:10" x14ac:dyDescent="0.3">
      <c r="A1544">
        <v>0.24468702436439951</v>
      </c>
      <c r="B1544">
        <v>0.30761382492412093</v>
      </c>
      <c r="C1544">
        <v>9.9121560935883757E-2</v>
      </c>
      <c r="D1544">
        <v>0.34857758977559578</v>
      </c>
      <c r="E1544">
        <v>2719.677541414289</v>
      </c>
      <c r="F1544">
        <v>75.361729299703356</v>
      </c>
      <c r="G1544">
        <v>1036.378472181201</v>
      </c>
      <c r="H1544">
        <v>0.4339437632551511</v>
      </c>
      <c r="I1544" t="s">
        <v>9</v>
      </c>
      <c r="J1544" cm="1">
        <f t="array" ref="J1544">_xlfn.IFS(I1544="CFRP",0,I1544="Titanium",1,I1544="Steel",2,I1544="Aluminium",3)</f>
        <v>0</v>
      </c>
    </row>
    <row r="1545" spans="1:10" x14ac:dyDescent="0.3">
      <c r="A1545">
        <v>0.2447118813562513</v>
      </c>
      <c r="B1545">
        <v>0.24892353740573031</v>
      </c>
      <c r="C1545">
        <v>0.33256408008232929</v>
      </c>
      <c r="D1545">
        <v>0.1738005011556891</v>
      </c>
      <c r="E1545">
        <v>3293.424251794057</v>
      </c>
      <c r="F1545">
        <v>99.944921928902858</v>
      </c>
      <c r="G1545">
        <v>2145.8546634263539</v>
      </c>
      <c r="H1545">
        <v>0.64703501931167196</v>
      </c>
      <c r="I1545" t="s">
        <v>10</v>
      </c>
      <c r="J1545" cm="1">
        <f t="array" ref="J1545">_xlfn.IFS(I1545="CFRP",0,I1545="Titanium",1,I1545="Steel",2,I1545="Aluminium",3)</f>
        <v>1</v>
      </c>
    </row>
    <row r="1546" spans="1:10" x14ac:dyDescent="0.3">
      <c r="A1546">
        <v>0.24472303803797371</v>
      </c>
      <c r="B1546">
        <v>0.35411112925997867</v>
      </c>
      <c r="C1546">
        <v>0.25345047260833131</v>
      </c>
      <c r="D1546">
        <v>0.14771536009371619</v>
      </c>
      <c r="E1546">
        <v>3534.0293413895502</v>
      </c>
      <c r="F1546">
        <v>81.324411097219624</v>
      </c>
      <c r="G1546">
        <v>1714.3256873250571</v>
      </c>
      <c r="H1546">
        <v>0.55348820799069476</v>
      </c>
      <c r="I1546" t="s">
        <v>11</v>
      </c>
      <c r="J1546" cm="1">
        <f t="array" ref="J1546">_xlfn.IFS(I1546="CFRP",0,I1546="Titanium",1,I1546="Steel",2,I1546="Aluminium",3)</f>
        <v>2</v>
      </c>
    </row>
    <row r="1547" spans="1:10" x14ac:dyDescent="0.3">
      <c r="A1547">
        <v>0.24481530500391649</v>
      </c>
      <c r="B1547">
        <v>0.31973738186537992</v>
      </c>
      <c r="C1547">
        <v>0.20127029917656539</v>
      </c>
      <c r="D1547">
        <v>0.23417701395413831</v>
      </c>
      <c r="E1547">
        <v>3116.729551443696</v>
      </c>
      <c r="F1547">
        <v>81.54506932229782</v>
      </c>
      <c r="G1547">
        <v>1497.252240747069</v>
      </c>
      <c r="H1547">
        <v>0.51770081733256068</v>
      </c>
      <c r="I1547" t="s">
        <v>11</v>
      </c>
      <c r="J1547" cm="1">
        <f t="array" ref="J1547">_xlfn.IFS(I1547="CFRP",0,I1547="Titanium",1,I1547="Steel",2,I1547="Aluminium",3)</f>
        <v>2</v>
      </c>
    </row>
    <row r="1548" spans="1:10" x14ac:dyDescent="0.3">
      <c r="A1548">
        <v>0.24483057347705969</v>
      </c>
      <c r="B1548">
        <v>0.4423036262984254</v>
      </c>
      <c r="C1548">
        <v>0.24885923147464789</v>
      </c>
      <c r="D1548">
        <v>6.4006568749867099E-2</v>
      </c>
      <c r="E1548">
        <v>4150.1671764937</v>
      </c>
      <c r="F1548">
        <v>70.330879778068692</v>
      </c>
      <c r="G1548">
        <v>1635.8478977498751</v>
      </c>
      <c r="H1548">
        <v>0.5275052681357264</v>
      </c>
      <c r="I1548" t="s">
        <v>11</v>
      </c>
      <c r="J1548" cm="1">
        <f t="array" ref="J1548">_xlfn.IFS(I1548="CFRP",0,I1548="Titanium",1,I1548="Steel",2,I1548="Aluminium",3)</f>
        <v>2</v>
      </c>
    </row>
    <row r="1549" spans="1:10" x14ac:dyDescent="0.3">
      <c r="A1549">
        <v>0.24487909541489281</v>
      </c>
      <c r="B1549">
        <v>0.3258628269625628</v>
      </c>
      <c r="C1549">
        <v>0.22070395997626929</v>
      </c>
      <c r="D1549">
        <v>0.2085541176462751</v>
      </c>
      <c r="E1549">
        <v>3225.4951229295898</v>
      </c>
      <c r="F1549">
        <v>82.256050878210758</v>
      </c>
      <c r="G1549">
        <v>1582.448452176727</v>
      </c>
      <c r="H1549">
        <v>0.53266893061472032</v>
      </c>
      <c r="I1549" t="s">
        <v>11</v>
      </c>
      <c r="J1549" cm="1">
        <f t="array" ref="J1549">_xlfn.IFS(I1549="CFRP",0,I1549="Titanium",1,I1549="Steel",2,I1549="Aluminium",3)</f>
        <v>2</v>
      </c>
    </row>
    <row r="1550" spans="1:10" x14ac:dyDescent="0.3">
      <c r="A1550">
        <v>0.24488824989532049</v>
      </c>
      <c r="B1550">
        <v>4.1763051504439812E-2</v>
      </c>
      <c r="C1550">
        <v>0.46957816686134468</v>
      </c>
      <c r="D1550">
        <v>0.24377053173889501</v>
      </c>
      <c r="E1550">
        <v>2842.526549633229</v>
      </c>
      <c r="F1550">
        <v>135.18292789098871</v>
      </c>
      <c r="G1550">
        <v>2909.4815441927149</v>
      </c>
      <c r="H1550">
        <v>0.81523420398743696</v>
      </c>
      <c r="I1550" t="s">
        <v>10</v>
      </c>
      <c r="J1550" cm="1">
        <f t="array" ref="J1550">_xlfn.IFS(I1550="CFRP",0,I1550="Titanium",1,I1550="Steel",2,I1550="Aluminium",3)</f>
        <v>1</v>
      </c>
    </row>
    <row r="1551" spans="1:10" x14ac:dyDescent="0.3">
      <c r="A1551">
        <v>0.24510999619548959</v>
      </c>
      <c r="B1551">
        <v>0.12333809968734449</v>
      </c>
      <c r="C1551">
        <v>0.42050427855660111</v>
      </c>
      <c r="D1551">
        <v>0.21104762556056481</v>
      </c>
      <c r="E1551">
        <v>3022.8981638755231</v>
      </c>
      <c r="F1551">
        <v>121.6372715355039</v>
      </c>
      <c r="G1551">
        <v>2631.1858712323829</v>
      </c>
      <c r="H1551">
        <v>0.7530611129926279</v>
      </c>
      <c r="I1551" t="s">
        <v>10</v>
      </c>
      <c r="J1551" cm="1">
        <f t="array" ref="J1551">_xlfn.IFS(I1551="CFRP",0,I1551="Titanium",1,I1551="Steel",2,I1551="Aluminium",3)</f>
        <v>1</v>
      </c>
    </row>
    <row r="1552" spans="1:10" x14ac:dyDescent="0.3">
      <c r="A1552">
        <v>0.24511140671717779</v>
      </c>
      <c r="B1552">
        <v>1.0567371540214889E-2</v>
      </c>
      <c r="C1552">
        <v>0.53216121603019195</v>
      </c>
      <c r="D1552">
        <v>0.21216000571241531</v>
      </c>
      <c r="E1552">
        <v>2921.8317881049402</v>
      </c>
      <c r="F1552">
        <v>143.61151887166019</v>
      </c>
      <c r="G1552">
        <v>3216.9933633854271</v>
      </c>
      <c r="H1552">
        <v>0.87616176872545615</v>
      </c>
      <c r="I1552" t="s">
        <v>10</v>
      </c>
      <c r="J1552" cm="1">
        <f t="array" ref="J1552">_xlfn.IFS(I1552="CFRP",0,I1552="Titanium",1,I1552="Steel",2,I1552="Aluminium",3)</f>
        <v>1</v>
      </c>
    </row>
    <row r="1553" spans="1:10" x14ac:dyDescent="0.3">
      <c r="A1553">
        <v>0.2451268403075115</v>
      </c>
      <c r="B1553">
        <v>1.0332327457534931E-2</v>
      </c>
      <c r="C1553">
        <v>0.61641086289210201</v>
      </c>
      <c r="D1553">
        <v>0.12812996934285159</v>
      </c>
      <c r="E1553">
        <v>3239.121593086727</v>
      </c>
      <c r="F1553">
        <v>149.9566980878588</v>
      </c>
      <c r="G1553">
        <v>3603.768685610532</v>
      </c>
      <c r="H1553">
        <v>0.94782809950164948</v>
      </c>
      <c r="I1553" t="s">
        <v>10</v>
      </c>
      <c r="J1553" cm="1">
        <f t="array" ref="J1553">_xlfn.IFS(I1553="CFRP",0,I1553="Titanium",1,I1553="Steel",2,I1553="Aluminium",3)</f>
        <v>1</v>
      </c>
    </row>
    <row r="1554" spans="1:10" x14ac:dyDescent="0.3">
      <c r="A1554">
        <v>0.24513587515586771</v>
      </c>
      <c r="B1554">
        <v>0.39418104442614182</v>
      </c>
      <c r="C1554">
        <v>0.15163815840468789</v>
      </c>
      <c r="D1554">
        <v>0.2090449220133026</v>
      </c>
      <c r="E1554">
        <v>3293.836798488077</v>
      </c>
      <c r="F1554">
        <v>68.805483215965097</v>
      </c>
      <c r="G1554">
        <v>1221.0416275045529</v>
      </c>
      <c r="H1554">
        <v>0.45680641099068903</v>
      </c>
      <c r="I1554" t="s">
        <v>11</v>
      </c>
      <c r="J1554" cm="1">
        <f t="array" ref="J1554">_xlfn.IFS(I1554="CFRP",0,I1554="Titanium",1,I1554="Steel",2,I1554="Aluminium",3)</f>
        <v>2</v>
      </c>
    </row>
    <row r="1555" spans="1:10" x14ac:dyDescent="0.3">
      <c r="A1555">
        <v>0.24516900536027</v>
      </c>
      <c r="B1555">
        <v>0.19888943592305791</v>
      </c>
      <c r="C1555">
        <v>0.40747672412703573</v>
      </c>
      <c r="D1555">
        <v>0.14846483458963641</v>
      </c>
      <c r="E1555">
        <v>3350.5253391866659</v>
      </c>
      <c r="F1555">
        <v>111.5414851805738</v>
      </c>
      <c r="G1555">
        <v>2522.2211004689079</v>
      </c>
      <c r="H1555">
        <v>0.72308215491913497</v>
      </c>
      <c r="I1555" t="s">
        <v>10</v>
      </c>
      <c r="J1555" cm="1">
        <f t="array" ref="J1555">_xlfn.IFS(I1555="CFRP",0,I1555="Titanium",1,I1555="Steel",2,I1555="Aluminium",3)</f>
        <v>1</v>
      </c>
    </row>
    <row r="1556" spans="1:10" x14ac:dyDescent="0.3">
      <c r="A1556">
        <v>0.24540882469968109</v>
      </c>
      <c r="B1556">
        <v>0.16851392326382561</v>
      </c>
      <c r="C1556">
        <v>0.15592038409515219</v>
      </c>
      <c r="D1556">
        <v>0.430156867941341</v>
      </c>
      <c r="E1556">
        <v>2415.8941353630962</v>
      </c>
      <c r="F1556">
        <v>96.308668635808118</v>
      </c>
      <c r="G1556">
        <v>1387.6140668546891</v>
      </c>
      <c r="H1556">
        <v>0.51678119825501867</v>
      </c>
      <c r="I1556" t="s">
        <v>9</v>
      </c>
      <c r="J1556" cm="1">
        <f t="array" ref="J1556">_xlfn.IFS(I1556="CFRP",0,I1556="Titanium",1,I1556="Steel",2,I1556="Aluminium",3)</f>
        <v>0</v>
      </c>
    </row>
    <row r="1557" spans="1:10" x14ac:dyDescent="0.3">
      <c r="A1557">
        <v>0.24543148287412919</v>
      </c>
      <c r="B1557">
        <v>0.45540307091341881</v>
      </c>
      <c r="C1557">
        <v>0.11780874662101661</v>
      </c>
      <c r="D1557">
        <v>0.18135669959143541</v>
      </c>
      <c r="E1557">
        <v>3489.0490220735478</v>
      </c>
      <c r="F1557">
        <v>58.848688992337117</v>
      </c>
      <c r="G1557">
        <v>1025.955924325672</v>
      </c>
      <c r="H1557">
        <v>0.41265722203727068</v>
      </c>
      <c r="I1557" t="s">
        <v>11</v>
      </c>
      <c r="J1557" cm="1">
        <f t="array" ref="J1557">_xlfn.IFS(I1557="CFRP",0,I1557="Titanium",1,I1557="Steel",2,I1557="Aluminium",3)</f>
        <v>2</v>
      </c>
    </row>
    <row r="1558" spans="1:10" x14ac:dyDescent="0.3">
      <c r="A1558">
        <v>0.24549853259250121</v>
      </c>
      <c r="B1558">
        <v>0.62167171531921406</v>
      </c>
      <c r="C1558">
        <v>0.1129784548144296</v>
      </c>
      <c r="D1558">
        <v>1.9851297273855258E-2</v>
      </c>
      <c r="E1558">
        <v>4856.2448419506154</v>
      </c>
      <c r="F1558">
        <v>38.426205001003623</v>
      </c>
      <c r="G1558">
        <v>895.55177790467928</v>
      </c>
      <c r="H1558">
        <v>0.36696419798471142</v>
      </c>
      <c r="I1558" t="s">
        <v>11</v>
      </c>
      <c r="J1558" cm="1">
        <f t="array" ref="J1558">_xlfn.IFS(I1558="CFRP",0,I1558="Titanium",1,I1558="Steel",2,I1558="Aluminium",3)</f>
        <v>2</v>
      </c>
    </row>
    <row r="1559" spans="1:10" x14ac:dyDescent="0.3">
      <c r="A1559">
        <v>0.2456313113566661</v>
      </c>
      <c r="B1559">
        <v>2.9424878098345431E-2</v>
      </c>
      <c r="C1559">
        <v>0.55188902229429482</v>
      </c>
      <c r="D1559">
        <v>0.17305478825069359</v>
      </c>
      <c r="E1559">
        <v>3078.1717303357782</v>
      </c>
      <c r="F1559">
        <v>142.75320073222011</v>
      </c>
      <c r="G1559">
        <v>3295.2709053661888</v>
      </c>
      <c r="H1559">
        <v>0.8880600560185643</v>
      </c>
      <c r="I1559" t="s">
        <v>10</v>
      </c>
      <c r="J1559" cm="1">
        <f t="array" ref="J1559">_xlfn.IFS(I1559="CFRP",0,I1559="Titanium",1,I1559="Steel",2,I1559="Aluminium",3)</f>
        <v>1</v>
      </c>
    </row>
    <row r="1560" spans="1:10" x14ac:dyDescent="0.3">
      <c r="A1560">
        <v>0.24570627547294471</v>
      </c>
      <c r="B1560">
        <v>0.33728293905939638</v>
      </c>
      <c r="C1560">
        <v>0.1918927130257978</v>
      </c>
      <c r="D1560">
        <v>0.22511807244186099</v>
      </c>
      <c r="E1560">
        <v>3168.162355275892</v>
      </c>
      <c r="F1560">
        <v>78.616612280935897</v>
      </c>
      <c r="G1560">
        <v>1442.835542868529</v>
      </c>
      <c r="H1560">
        <v>0.50507618866519566</v>
      </c>
      <c r="I1560" t="s">
        <v>11</v>
      </c>
      <c r="J1560" cm="1">
        <f t="array" ref="J1560">_xlfn.IFS(I1560="CFRP",0,I1560="Titanium",1,I1560="Steel",2,I1560="Aluminium",3)</f>
        <v>2</v>
      </c>
    </row>
    <row r="1561" spans="1:10" x14ac:dyDescent="0.3">
      <c r="A1561">
        <v>0.24570860887712839</v>
      </c>
      <c r="B1561">
        <v>0.26886309527280022</v>
      </c>
      <c r="C1561">
        <v>0.44744263791600708</v>
      </c>
      <c r="D1561">
        <v>3.7985657934064172E-2</v>
      </c>
      <c r="E1561">
        <v>4038.806332792758</v>
      </c>
      <c r="F1561">
        <v>106.0340039663526</v>
      </c>
      <c r="G1561">
        <v>2660.0955691645581</v>
      </c>
      <c r="H1561">
        <v>0.73939788574726739</v>
      </c>
      <c r="I1561" t="s">
        <v>10</v>
      </c>
      <c r="J1561" cm="1">
        <f t="array" ref="J1561">_xlfn.IFS(I1561="CFRP",0,I1561="Titanium",1,I1561="Steel",2,I1561="Aluminium",3)</f>
        <v>1</v>
      </c>
    </row>
    <row r="1562" spans="1:10" x14ac:dyDescent="0.3">
      <c r="A1562">
        <v>0.24596983401651229</v>
      </c>
      <c r="B1562">
        <v>8.9453310208648787E-2</v>
      </c>
      <c r="C1562">
        <v>0.30177307388138702</v>
      </c>
      <c r="D1562">
        <v>0.36280378189345203</v>
      </c>
      <c r="E1562">
        <v>2532.8034323634251</v>
      </c>
      <c r="F1562">
        <v>116.7136066629182</v>
      </c>
      <c r="G1562">
        <v>2108.4252037925812</v>
      </c>
      <c r="H1562">
        <v>0.6603528350420631</v>
      </c>
      <c r="I1562" t="s">
        <v>9</v>
      </c>
      <c r="J1562" cm="1">
        <f t="array" ref="J1562">_xlfn.IFS(I1562="CFRP",0,I1562="Titanium",1,I1562="Steel",2,I1562="Aluminium",3)</f>
        <v>0</v>
      </c>
    </row>
    <row r="1563" spans="1:10" x14ac:dyDescent="0.3">
      <c r="A1563">
        <v>0.2461310201159328</v>
      </c>
      <c r="B1563">
        <v>0.2485817177926079</v>
      </c>
      <c r="C1563">
        <v>0.43498140844247152</v>
      </c>
      <c r="D1563">
        <v>7.0305853648987782E-2</v>
      </c>
      <c r="E1563">
        <v>3808.9886373839599</v>
      </c>
      <c r="F1563">
        <v>107.4936005031951</v>
      </c>
      <c r="G1563">
        <v>2616.1327499446152</v>
      </c>
      <c r="H1563">
        <v>0.73374946169316879</v>
      </c>
      <c r="I1563" t="s">
        <v>10</v>
      </c>
      <c r="J1563" cm="1">
        <f t="array" ref="J1563">_xlfn.IFS(I1563="CFRP",0,I1563="Titanium",1,I1563="Steel",2,I1563="Aluminium",3)</f>
        <v>1</v>
      </c>
    </row>
    <row r="1564" spans="1:10" x14ac:dyDescent="0.3">
      <c r="A1564">
        <v>0.2462295308444698</v>
      </c>
      <c r="B1564">
        <v>0.63754434735630117</v>
      </c>
      <c r="C1564">
        <v>2.6099665043457562E-2</v>
      </c>
      <c r="D1564">
        <v>9.0126456755771578E-2</v>
      </c>
      <c r="E1564">
        <v>4300.54188710374</v>
      </c>
      <c r="F1564">
        <v>29.906509058641859</v>
      </c>
      <c r="G1564">
        <v>486.5640921126315</v>
      </c>
      <c r="H1564">
        <v>0.28892976919452268</v>
      </c>
      <c r="I1564" t="s">
        <v>11</v>
      </c>
      <c r="J1564" cm="1">
        <f t="array" ref="J1564">_xlfn.IFS(I1564="CFRP",0,I1564="Titanium",1,I1564="Steel",2,I1564="Aluminium",3)</f>
        <v>2</v>
      </c>
    </row>
    <row r="1565" spans="1:10" x14ac:dyDescent="0.3">
      <c r="A1565">
        <v>0.24631087950936531</v>
      </c>
      <c r="B1565">
        <v>2.6294202423098611E-2</v>
      </c>
      <c r="C1565">
        <v>0.49832717435503321</v>
      </c>
      <c r="D1565">
        <v>0.22906774371250291</v>
      </c>
      <c r="E1565">
        <v>2876.6330210298602</v>
      </c>
      <c r="F1565">
        <v>139.03037452450451</v>
      </c>
      <c r="G1565">
        <v>3051.5435560362221</v>
      </c>
      <c r="H1565">
        <v>0.843111283743194</v>
      </c>
      <c r="I1565" t="s">
        <v>10</v>
      </c>
      <c r="J1565" cm="1">
        <f t="array" ref="J1565">_xlfn.IFS(I1565="CFRP",0,I1565="Titanium",1,I1565="Steel",2,I1565="Aluminium",3)</f>
        <v>1</v>
      </c>
    </row>
    <row r="1566" spans="1:10" x14ac:dyDescent="0.3">
      <c r="A1566">
        <v>0.2463304534161706</v>
      </c>
      <c r="B1566">
        <v>8.1665630297273389E-2</v>
      </c>
      <c r="C1566">
        <v>0.27110402062732142</v>
      </c>
      <c r="D1566">
        <v>0.40089989565923462</v>
      </c>
      <c r="E1566">
        <v>2434.0508525187702</v>
      </c>
      <c r="F1566">
        <v>115.308445989717</v>
      </c>
      <c r="G1566">
        <v>1972.770565285565</v>
      </c>
      <c r="H1566">
        <v>0.63612287393405365</v>
      </c>
      <c r="I1566" t="s">
        <v>9</v>
      </c>
      <c r="J1566" cm="1">
        <f t="array" ref="J1566">_xlfn.IFS(I1566="CFRP",0,I1566="Titanium",1,I1566="Steel",2,I1566="Aluminium",3)</f>
        <v>0</v>
      </c>
    </row>
    <row r="1567" spans="1:10" x14ac:dyDescent="0.3">
      <c r="A1567">
        <v>0.24633711216161649</v>
      </c>
      <c r="B1567">
        <v>0.16713667623136599</v>
      </c>
      <c r="C1567">
        <v>0.50148597720594179</v>
      </c>
      <c r="D1567">
        <v>8.5040234401075665E-2</v>
      </c>
      <c r="E1567">
        <v>3618.067402421359</v>
      </c>
      <c r="F1567">
        <v>122.2784688971449</v>
      </c>
      <c r="G1567">
        <v>2974.3520061065592</v>
      </c>
      <c r="H1567">
        <v>0.8105777779187241</v>
      </c>
      <c r="I1567" t="s">
        <v>10</v>
      </c>
      <c r="J1567" cm="1">
        <f t="array" ref="J1567">_xlfn.IFS(I1567="CFRP",0,I1567="Titanium",1,I1567="Steel",2,I1567="Aluminium",3)</f>
        <v>1</v>
      </c>
    </row>
    <row r="1568" spans="1:10" x14ac:dyDescent="0.3">
      <c r="A1568">
        <v>0.24645329241400021</v>
      </c>
      <c r="B1568">
        <v>0.1668272663712759</v>
      </c>
      <c r="C1568">
        <v>0.35141768051787381</v>
      </c>
      <c r="D1568">
        <v>0.23530176069684999</v>
      </c>
      <c r="E1568">
        <v>2972.3797689821508</v>
      </c>
      <c r="F1568">
        <v>111.04642939374961</v>
      </c>
      <c r="G1568">
        <v>2285.895130355038</v>
      </c>
      <c r="H1568">
        <v>0.68306222412317363</v>
      </c>
      <c r="I1568" t="s">
        <v>10</v>
      </c>
      <c r="J1568" cm="1">
        <f t="array" ref="J1568">_xlfn.IFS(I1568="CFRP",0,I1568="Titanium",1,I1568="Steel",2,I1568="Aluminium",3)</f>
        <v>1</v>
      </c>
    </row>
    <row r="1569" spans="1:10" x14ac:dyDescent="0.3">
      <c r="A1569">
        <v>0.24649175415587701</v>
      </c>
      <c r="B1569">
        <v>0.57346188084915428</v>
      </c>
      <c r="C1569">
        <v>8.9753759445182463E-2</v>
      </c>
      <c r="D1569">
        <v>9.0292605549786131E-2</v>
      </c>
      <c r="E1569">
        <v>4186.1992393986156</v>
      </c>
      <c r="F1569">
        <v>42.376789243885732</v>
      </c>
      <c r="G1569">
        <v>820.40195484400135</v>
      </c>
      <c r="H1569">
        <v>0.3589776990693534</v>
      </c>
      <c r="I1569" t="s">
        <v>11</v>
      </c>
      <c r="J1569" cm="1">
        <f t="array" ref="J1569">_xlfn.IFS(I1569="CFRP",0,I1569="Titanium",1,I1569="Steel",2,I1569="Aluminium",3)</f>
        <v>2</v>
      </c>
    </row>
    <row r="1570" spans="1:10" x14ac:dyDescent="0.3">
      <c r="A1570">
        <v>0.24651287845367861</v>
      </c>
      <c r="B1570">
        <v>0.14383274582753031</v>
      </c>
      <c r="C1570">
        <v>0.16896980780244689</v>
      </c>
      <c r="D1570">
        <v>0.44068456791634419</v>
      </c>
      <c r="E1570">
        <v>2377.0821705200719</v>
      </c>
      <c r="F1570">
        <v>100.1286788278077</v>
      </c>
      <c r="G1570">
        <v>1463.6138971236689</v>
      </c>
      <c r="H1570">
        <v>0.53371228663909376</v>
      </c>
      <c r="I1570" t="s">
        <v>9</v>
      </c>
      <c r="J1570" cm="1">
        <f t="array" ref="J1570">_xlfn.IFS(I1570="CFRP",0,I1570="Titanium",1,I1570="Steel",2,I1570="Aluminium",3)</f>
        <v>0</v>
      </c>
    </row>
    <row r="1571" spans="1:10" x14ac:dyDescent="0.3">
      <c r="A1571">
        <v>0.2465410313829158</v>
      </c>
      <c r="B1571">
        <v>0.1090724126931889</v>
      </c>
      <c r="C1571">
        <v>0.410663620776337</v>
      </c>
      <c r="D1571">
        <v>0.23372293514755829</v>
      </c>
      <c r="E1571">
        <v>2928.7302889277562</v>
      </c>
      <c r="F1571">
        <v>122.4443622430195</v>
      </c>
      <c r="G1571">
        <v>2595.3770204601919</v>
      </c>
      <c r="H1571">
        <v>0.74783366507171445</v>
      </c>
      <c r="I1571" t="s">
        <v>10</v>
      </c>
      <c r="J1571" cm="1">
        <f t="array" ref="J1571">_xlfn.IFS(I1571="CFRP",0,I1571="Titanium",1,I1571="Steel",2,I1571="Aluminium",3)</f>
        <v>1</v>
      </c>
    </row>
    <row r="1572" spans="1:10" x14ac:dyDescent="0.3">
      <c r="A1572">
        <v>0.24655246877115691</v>
      </c>
      <c r="B1572">
        <v>0.26810899000023658</v>
      </c>
      <c r="C1572">
        <v>0.39463079248814659</v>
      </c>
      <c r="D1572">
        <v>9.0707748740459948E-2</v>
      </c>
      <c r="E1572">
        <v>3719.7582933969702</v>
      </c>
      <c r="F1572">
        <v>102.0606878181158</v>
      </c>
      <c r="G1572">
        <v>2418.2700628638818</v>
      </c>
      <c r="H1572">
        <v>0.69444318548351847</v>
      </c>
      <c r="I1572" t="s">
        <v>10</v>
      </c>
      <c r="J1572" cm="1">
        <f t="array" ref="J1572">_xlfn.IFS(I1572="CFRP",0,I1572="Titanium",1,I1572="Steel",2,I1572="Aluminium",3)</f>
        <v>1</v>
      </c>
    </row>
    <row r="1573" spans="1:10" x14ac:dyDescent="0.3">
      <c r="A1573">
        <v>0.24658131683966869</v>
      </c>
      <c r="B1573">
        <v>0.38182723199394958</v>
      </c>
      <c r="C1573">
        <v>7.4872676469912192E-2</v>
      </c>
      <c r="D1573">
        <v>0.29671877469646951</v>
      </c>
      <c r="E1573">
        <v>2941.1674723854612</v>
      </c>
      <c r="F1573">
        <v>64.360875243913668</v>
      </c>
      <c r="G1573">
        <v>876.87076223331121</v>
      </c>
      <c r="H1573">
        <v>0.3942105719490373</v>
      </c>
      <c r="I1573" t="s">
        <v>11</v>
      </c>
      <c r="J1573" cm="1">
        <f t="array" ref="J1573">_xlfn.IFS(I1573="CFRP",0,I1573="Titanium",1,I1573="Steel",2,I1573="Aluminium",3)</f>
        <v>2</v>
      </c>
    </row>
    <row r="1574" spans="1:10" x14ac:dyDescent="0.3">
      <c r="A1574">
        <v>0.24665800143689939</v>
      </c>
      <c r="B1574">
        <v>0.43402435658405469</v>
      </c>
      <c r="C1574">
        <v>0.18299390481039771</v>
      </c>
      <c r="D1574">
        <v>0.1363237371686481</v>
      </c>
      <c r="E1574">
        <v>3691.668004652643</v>
      </c>
      <c r="F1574">
        <v>66.165600280722657</v>
      </c>
      <c r="G1574">
        <v>1339.062125101919</v>
      </c>
      <c r="H1574">
        <v>0.47304132951175448</v>
      </c>
      <c r="I1574" t="s">
        <v>11</v>
      </c>
      <c r="J1574" cm="1">
        <f t="array" ref="J1574">_xlfn.IFS(I1574="CFRP",0,I1574="Titanium",1,I1574="Steel",2,I1574="Aluminium",3)</f>
        <v>2</v>
      </c>
    </row>
    <row r="1575" spans="1:10" x14ac:dyDescent="0.3">
      <c r="A1575">
        <v>0.2466855525820752</v>
      </c>
      <c r="B1575">
        <v>0.3913929719848786</v>
      </c>
      <c r="C1575">
        <v>0.31241673605144987</v>
      </c>
      <c r="D1575">
        <v>4.9504739381596392E-2</v>
      </c>
      <c r="E1575">
        <v>4160.1175358477321</v>
      </c>
      <c r="F1575">
        <v>81.010282591178168</v>
      </c>
      <c r="G1575">
        <v>1960.7377412915589</v>
      </c>
      <c r="H1575">
        <v>0.59370031687289015</v>
      </c>
      <c r="I1575" t="s">
        <v>11</v>
      </c>
      <c r="J1575" cm="1">
        <f t="array" ref="J1575">_xlfn.IFS(I1575="CFRP",0,I1575="Titanium",1,I1575="Steel",2,I1575="Aluminium",3)</f>
        <v>2</v>
      </c>
    </row>
    <row r="1576" spans="1:10" x14ac:dyDescent="0.3">
      <c r="A1576">
        <v>0.24671854641399851</v>
      </c>
      <c r="B1576">
        <v>0.51487185273360114</v>
      </c>
      <c r="C1576">
        <v>0.1232778661332717</v>
      </c>
      <c r="D1576">
        <v>0.1151317347191286</v>
      </c>
      <c r="E1576">
        <v>3928.6218840349152</v>
      </c>
      <c r="F1576">
        <v>51.92927258460827</v>
      </c>
      <c r="G1576">
        <v>1012.396167598226</v>
      </c>
      <c r="H1576">
        <v>0.40205265910568122</v>
      </c>
      <c r="I1576" t="s">
        <v>11</v>
      </c>
      <c r="J1576" cm="1">
        <f t="array" ref="J1576">_xlfn.IFS(I1576="CFRP",0,I1576="Titanium",1,I1576="Steel",2,I1576="Aluminium",3)</f>
        <v>2</v>
      </c>
    </row>
    <row r="1577" spans="1:10" x14ac:dyDescent="0.3">
      <c r="A1577">
        <v>0.2467282348598494</v>
      </c>
      <c r="B1577">
        <v>0.34777343300723551</v>
      </c>
      <c r="C1577">
        <v>0.32297317141242238</v>
      </c>
      <c r="D1577">
        <v>8.2525160720492652E-2</v>
      </c>
      <c r="E1577">
        <v>3878.6504566201979</v>
      </c>
      <c r="F1577">
        <v>87.057303064927524</v>
      </c>
      <c r="G1577">
        <v>2037.5794210577301</v>
      </c>
      <c r="H1577">
        <v>0.61356536699079534</v>
      </c>
      <c r="I1577" t="s">
        <v>11</v>
      </c>
      <c r="J1577" cm="1">
        <f t="array" ref="J1577">_xlfn.IFS(I1577="CFRP",0,I1577="Titanium",1,I1577="Steel",2,I1577="Aluminium",3)</f>
        <v>2</v>
      </c>
    </row>
    <row r="1578" spans="1:10" x14ac:dyDescent="0.3">
      <c r="A1578">
        <v>0.24683084017638149</v>
      </c>
      <c r="B1578">
        <v>0.40934603508966089</v>
      </c>
      <c r="C1578">
        <v>0.23728359802911911</v>
      </c>
      <c r="D1578">
        <v>0.1065395267048386</v>
      </c>
      <c r="E1578">
        <v>3825.2850616008791</v>
      </c>
      <c r="F1578">
        <v>73.192360098764098</v>
      </c>
      <c r="G1578">
        <v>1604.2707194800189</v>
      </c>
      <c r="H1578">
        <v>0.52530529749942168</v>
      </c>
      <c r="I1578" t="s">
        <v>11</v>
      </c>
      <c r="J1578" cm="1">
        <f t="array" ref="J1578">_xlfn.IFS(I1578="CFRP",0,I1578="Titanium",1,I1578="Steel",2,I1578="Aluminium",3)</f>
        <v>2</v>
      </c>
    </row>
    <row r="1579" spans="1:10" x14ac:dyDescent="0.3">
      <c r="A1579">
        <v>0.24694332135424871</v>
      </c>
      <c r="B1579">
        <v>0.41574745261438339</v>
      </c>
      <c r="C1579">
        <v>0.2434743673716277</v>
      </c>
      <c r="D1579">
        <v>9.3834858659740172E-2</v>
      </c>
      <c r="E1579">
        <v>3910.2728643530718</v>
      </c>
      <c r="F1579">
        <v>72.870877901681979</v>
      </c>
      <c r="G1579">
        <v>1628.517786356023</v>
      </c>
      <c r="H1579">
        <v>0.52893335270601305</v>
      </c>
      <c r="I1579" t="s">
        <v>11</v>
      </c>
      <c r="J1579" cm="1">
        <f t="array" ref="J1579">_xlfn.IFS(I1579="CFRP",0,I1579="Titanium",1,I1579="Steel",2,I1579="Aluminium",3)</f>
        <v>2</v>
      </c>
    </row>
    <row r="1580" spans="1:10" x14ac:dyDescent="0.3">
      <c r="A1580">
        <v>0.24709280879955589</v>
      </c>
      <c r="B1580">
        <v>0.32819805516584472</v>
      </c>
      <c r="C1580">
        <v>0.38868817432454478</v>
      </c>
      <c r="D1580">
        <v>3.6020961710054533E-2</v>
      </c>
      <c r="E1580">
        <v>4145.7294488833086</v>
      </c>
      <c r="F1580">
        <v>94.302058543394395</v>
      </c>
      <c r="G1580">
        <v>2351.9051816495521</v>
      </c>
      <c r="H1580">
        <v>0.67420759174453515</v>
      </c>
      <c r="I1580" t="s">
        <v>10</v>
      </c>
      <c r="J1580" cm="1">
        <f t="array" ref="J1580">_xlfn.IFS(I1580="CFRP",0,I1580="Titanium",1,I1580="Steel",2,I1580="Aluminium",3)</f>
        <v>1</v>
      </c>
    </row>
    <row r="1581" spans="1:10" x14ac:dyDescent="0.3">
      <c r="A1581">
        <v>0.24715365538629361</v>
      </c>
      <c r="B1581">
        <v>0.42591419366337802</v>
      </c>
      <c r="C1581">
        <v>0.1968790582215931</v>
      </c>
      <c r="D1581">
        <v>0.1300530927287353</v>
      </c>
      <c r="E1581">
        <v>3714.241354800517</v>
      </c>
      <c r="F1581">
        <v>68.124354825995127</v>
      </c>
      <c r="G1581">
        <v>1408.0826189410279</v>
      </c>
      <c r="H1581">
        <v>0.48672255445662149</v>
      </c>
      <c r="I1581" t="s">
        <v>11</v>
      </c>
      <c r="J1581" cm="1">
        <f t="array" ref="J1581">_xlfn.IFS(I1581="CFRP",0,I1581="Titanium",1,I1581="Steel",2,I1581="Aluminium",3)</f>
        <v>2</v>
      </c>
    </row>
    <row r="1582" spans="1:10" x14ac:dyDescent="0.3">
      <c r="A1582">
        <v>0.24715923866161121</v>
      </c>
      <c r="B1582">
        <v>0.1312045022459794</v>
      </c>
      <c r="C1582">
        <v>0.25671641031250908</v>
      </c>
      <c r="D1582">
        <v>0.36491984877990041</v>
      </c>
      <c r="E1582">
        <v>2552.6371341526378</v>
      </c>
      <c r="F1582">
        <v>108.15346106652569</v>
      </c>
      <c r="G1582">
        <v>1874.532482463082</v>
      </c>
      <c r="H1582">
        <v>0.61126005160565455</v>
      </c>
      <c r="I1582" t="s">
        <v>9</v>
      </c>
      <c r="J1582" cm="1">
        <f t="array" ref="J1582">_xlfn.IFS(I1582="CFRP",0,I1582="Titanium",1,I1582="Steel",2,I1582="Aluminium",3)</f>
        <v>0</v>
      </c>
    </row>
    <row r="1583" spans="1:10" x14ac:dyDescent="0.3">
      <c r="A1583">
        <v>0.2471654171809802</v>
      </c>
      <c r="B1583">
        <v>0.28726287427061092</v>
      </c>
      <c r="C1583">
        <v>0.33695040096001161</v>
      </c>
      <c r="D1583">
        <v>0.12862130758839729</v>
      </c>
      <c r="E1583">
        <v>3543.7574840362149</v>
      </c>
      <c r="F1583">
        <v>95.349613830295127</v>
      </c>
      <c r="G1583">
        <v>2141.1325372112879</v>
      </c>
      <c r="H1583">
        <v>0.64044249709406309</v>
      </c>
      <c r="I1583" t="s">
        <v>10</v>
      </c>
      <c r="J1583" cm="1">
        <f t="array" ref="J1583">_xlfn.IFS(I1583="CFRP",0,I1583="Titanium",1,I1583="Steel",2,I1583="Aluminium",3)</f>
        <v>1</v>
      </c>
    </row>
    <row r="1584" spans="1:10" x14ac:dyDescent="0.3">
      <c r="A1584">
        <v>0.24728693249425179</v>
      </c>
      <c r="B1584">
        <v>0.12141576409642291</v>
      </c>
      <c r="C1584">
        <v>0.30949741439235201</v>
      </c>
      <c r="D1584">
        <v>0.32179988901697332</v>
      </c>
      <c r="E1584">
        <v>2663.0650353275068</v>
      </c>
      <c r="F1584">
        <v>113.27691569885189</v>
      </c>
      <c r="G1584">
        <v>2123.122597249479</v>
      </c>
      <c r="H1584">
        <v>0.65853278146111782</v>
      </c>
      <c r="I1584" t="s">
        <v>9</v>
      </c>
      <c r="J1584" cm="1">
        <f t="array" ref="J1584">_xlfn.IFS(I1584="CFRP",0,I1584="Titanium",1,I1584="Steel",2,I1584="Aluminium",3)</f>
        <v>0</v>
      </c>
    </row>
    <row r="1585" spans="1:10" x14ac:dyDescent="0.3">
      <c r="A1585">
        <v>0.24741674775759431</v>
      </c>
      <c r="B1585">
        <v>0.20938007669836919</v>
      </c>
      <c r="C1585">
        <v>0.14297484293701601</v>
      </c>
      <c r="D1585">
        <v>0.40022833260702062</v>
      </c>
      <c r="E1585">
        <v>2510.92649440081</v>
      </c>
      <c r="F1585">
        <v>90.163324370147592</v>
      </c>
      <c r="G1585">
        <v>1301.6914612086621</v>
      </c>
      <c r="H1585">
        <v>0.494958572994593</v>
      </c>
      <c r="I1585" t="s">
        <v>9</v>
      </c>
      <c r="J1585" cm="1">
        <f t="array" ref="J1585">_xlfn.IFS(I1585="CFRP",0,I1585="Titanium",1,I1585="Steel",2,I1585="Aluminium",3)</f>
        <v>0</v>
      </c>
    </row>
    <row r="1586" spans="1:10" x14ac:dyDescent="0.3">
      <c r="A1586">
        <v>0.24743294597516871</v>
      </c>
      <c r="B1586">
        <v>0.15641707240667299</v>
      </c>
      <c r="C1586">
        <v>0.21138656210841769</v>
      </c>
      <c r="D1586">
        <v>0.38476341950974058</v>
      </c>
      <c r="E1586">
        <v>2517.291769611254</v>
      </c>
      <c r="F1586">
        <v>101.67955734392839</v>
      </c>
      <c r="G1586">
        <v>1650.112469001692</v>
      </c>
      <c r="H1586">
        <v>0.56634442589793621</v>
      </c>
      <c r="I1586" t="s">
        <v>9</v>
      </c>
      <c r="J1586" cm="1">
        <f t="array" ref="J1586">_xlfn.IFS(I1586="CFRP",0,I1586="Titanium",1,I1586="Steel",2,I1586="Aluminium",3)</f>
        <v>0</v>
      </c>
    </row>
    <row r="1587" spans="1:10" x14ac:dyDescent="0.3">
      <c r="A1587">
        <v>0.24745202336250091</v>
      </c>
      <c r="B1587">
        <v>0.21171133770157879</v>
      </c>
      <c r="C1587">
        <v>0.1820681046887255</v>
      </c>
      <c r="D1587">
        <v>0.35876853424719479</v>
      </c>
      <c r="E1587">
        <v>2621.3472272258009</v>
      </c>
      <c r="F1587">
        <v>92.809847662937642</v>
      </c>
      <c r="G1587">
        <v>1479.5743406007839</v>
      </c>
      <c r="H1587">
        <v>0.52759444755127172</v>
      </c>
      <c r="I1587" t="s">
        <v>9</v>
      </c>
      <c r="J1587" cm="1">
        <f t="array" ref="J1587">_xlfn.IFS(I1587="CFRP",0,I1587="Titanium",1,I1587="Steel",2,I1587="Aluminium",3)</f>
        <v>0</v>
      </c>
    </row>
    <row r="1588" spans="1:10" x14ac:dyDescent="0.3">
      <c r="A1588">
        <v>0.24748785155705261</v>
      </c>
      <c r="B1588">
        <v>0.37135442810421698</v>
      </c>
      <c r="C1588">
        <v>0.2913044006811531</v>
      </c>
      <c r="D1588">
        <v>8.9853319657577257E-2</v>
      </c>
      <c r="E1588">
        <v>3867.7316990236568</v>
      </c>
      <c r="F1588">
        <v>81.745224205978957</v>
      </c>
      <c r="G1588">
        <v>1876.9336274984771</v>
      </c>
      <c r="H1588">
        <v>0.58052377808581002</v>
      </c>
      <c r="I1588" t="s">
        <v>11</v>
      </c>
      <c r="J1588" cm="1">
        <f t="array" ref="J1588">_xlfn.IFS(I1588="CFRP",0,I1588="Titanium",1,I1588="Steel",2,I1588="Aluminium",3)</f>
        <v>2</v>
      </c>
    </row>
    <row r="1589" spans="1:10" x14ac:dyDescent="0.3">
      <c r="A1589">
        <v>0.24752979421161919</v>
      </c>
      <c r="B1589">
        <v>0.2293740210827796</v>
      </c>
      <c r="C1589">
        <v>0.46481030822082092</v>
      </c>
      <c r="D1589">
        <v>5.8285876484780341E-2</v>
      </c>
      <c r="E1589">
        <v>3849.1382156048871</v>
      </c>
      <c r="F1589">
        <v>111.875866383055</v>
      </c>
      <c r="G1589">
        <v>2765.5833276457679</v>
      </c>
      <c r="H1589">
        <v>0.763486318453517</v>
      </c>
      <c r="I1589" t="s">
        <v>10</v>
      </c>
      <c r="J1589" cm="1">
        <f t="array" ref="J1589">_xlfn.IFS(I1589="CFRP",0,I1589="Titanium",1,I1589="Steel",2,I1589="Aluminium",3)</f>
        <v>1</v>
      </c>
    </row>
    <row r="1590" spans="1:10" x14ac:dyDescent="0.3">
      <c r="A1590">
        <v>0.24760255802249659</v>
      </c>
      <c r="B1590">
        <v>0.37919170398310298</v>
      </c>
      <c r="C1590">
        <v>0.20809027904819699</v>
      </c>
      <c r="D1590">
        <v>0.1651154589462035</v>
      </c>
      <c r="E1590">
        <v>3474.03009092303</v>
      </c>
      <c r="F1590">
        <v>74.544938070496741</v>
      </c>
      <c r="G1590">
        <v>1489.967003812166</v>
      </c>
      <c r="H1590">
        <v>0.50779804378844284</v>
      </c>
      <c r="I1590" t="s">
        <v>11</v>
      </c>
      <c r="J1590" cm="1">
        <f t="array" ref="J1590">_xlfn.IFS(I1590="CFRP",0,I1590="Titanium",1,I1590="Steel",2,I1590="Aluminium",3)</f>
        <v>2</v>
      </c>
    </row>
    <row r="1591" spans="1:10" x14ac:dyDescent="0.3">
      <c r="A1591">
        <v>0.24799755832850101</v>
      </c>
      <c r="B1591">
        <v>0.45259804247148061</v>
      </c>
      <c r="C1591">
        <v>0.1193953974667203</v>
      </c>
      <c r="D1591">
        <v>0.18000900173329831</v>
      </c>
      <c r="E1591">
        <v>3488.0841890477109</v>
      </c>
      <c r="F1591">
        <v>58.991629992702109</v>
      </c>
      <c r="G1591">
        <v>1035.176045892299</v>
      </c>
      <c r="H1591">
        <v>0.41393730973029191</v>
      </c>
      <c r="I1591" t="s">
        <v>11</v>
      </c>
      <c r="J1591" cm="1">
        <f t="array" ref="J1591">_xlfn.IFS(I1591="CFRP",0,I1591="Titanium",1,I1591="Steel",2,I1591="Aluminium",3)</f>
        <v>2</v>
      </c>
    </row>
    <row r="1592" spans="1:10" x14ac:dyDescent="0.3">
      <c r="A1592">
        <v>0.2479993117943059</v>
      </c>
      <c r="B1592">
        <v>0.29711762740152159</v>
      </c>
      <c r="C1592">
        <v>0.10333811571406069</v>
      </c>
      <c r="D1592">
        <v>0.35154494509011169</v>
      </c>
      <c r="E1592">
        <v>2700.200506039595</v>
      </c>
      <c r="F1592">
        <v>76.538057119128553</v>
      </c>
      <c r="G1592">
        <v>1062.707007292383</v>
      </c>
      <c r="H1592">
        <v>0.43915819796827937</v>
      </c>
      <c r="I1592" t="s">
        <v>9</v>
      </c>
      <c r="J1592" cm="1">
        <f t="array" ref="J1592">_xlfn.IFS(I1592="CFRP",0,I1592="Titanium",1,I1592="Steel",2,I1592="Aluminium",3)</f>
        <v>0</v>
      </c>
    </row>
    <row r="1593" spans="1:10" x14ac:dyDescent="0.3">
      <c r="A1593">
        <v>0.24810761901398631</v>
      </c>
      <c r="B1593">
        <v>2.2057817487442601E-2</v>
      </c>
      <c r="C1593">
        <v>0.64657719607310438</v>
      </c>
      <c r="D1593">
        <v>8.3257367425466633E-2</v>
      </c>
      <c r="E1593">
        <v>3447.4990423237018</v>
      </c>
      <c r="F1593">
        <v>150.43993358728389</v>
      </c>
      <c r="G1593">
        <v>3734.6998488317658</v>
      </c>
      <c r="H1593">
        <v>0.96964387658608209</v>
      </c>
      <c r="I1593" t="s">
        <v>10</v>
      </c>
      <c r="J1593" cm="1">
        <f t="array" ref="J1593">_xlfn.IFS(I1593="CFRP",0,I1593="Titanium",1,I1593="Steel",2,I1593="Aluminium",3)</f>
        <v>1</v>
      </c>
    </row>
    <row r="1594" spans="1:10" x14ac:dyDescent="0.3">
      <c r="A1594">
        <v>0.24816153693395171</v>
      </c>
      <c r="B1594">
        <v>6.0899865935815707E-2</v>
      </c>
      <c r="C1594">
        <v>0.63752594451405031</v>
      </c>
      <c r="D1594">
        <v>5.3412652616182332E-2</v>
      </c>
      <c r="E1594">
        <v>3644.7349785387491</v>
      </c>
      <c r="F1594">
        <v>145.07013373228531</v>
      </c>
      <c r="G1594">
        <v>3667.879854275855</v>
      </c>
      <c r="H1594">
        <v>0.95222362527280335</v>
      </c>
      <c r="I1594" t="s">
        <v>10</v>
      </c>
      <c r="J1594" cm="1">
        <f t="array" ref="J1594">_xlfn.IFS(I1594="CFRP",0,I1594="Titanium",1,I1594="Steel",2,I1594="Aluminium",3)</f>
        <v>1</v>
      </c>
    </row>
    <row r="1595" spans="1:10" x14ac:dyDescent="0.3">
      <c r="A1595">
        <v>0.24817567270029919</v>
      </c>
      <c r="B1595">
        <v>0.11787488379525619</v>
      </c>
      <c r="C1595">
        <v>0.32340488333360068</v>
      </c>
      <c r="D1595">
        <v>0.31054456017084392</v>
      </c>
      <c r="E1595">
        <v>2691.9516366232451</v>
      </c>
      <c r="F1595">
        <v>114.6381353585255</v>
      </c>
      <c r="G1595">
        <v>2189.2881898659948</v>
      </c>
      <c r="H1595">
        <v>0.67097272807465691</v>
      </c>
      <c r="I1595" t="s">
        <v>10</v>
      </c>
      <c r="J1595" cm="1">
        <f t="array" ref="J1595">_xlfn.IFS(I1595="CFRP",0,I1595="Titanium",1,I1595="Steel",2,I1595="Aluminium",3)</f>
        <v>1</v>
      </c>
    </row>
    <row r="1596" spans="1:10" x14ac:dyDescent="0.3">
      <c r="A1596">
        <v>0.2481990094559976</v>
      </c>
      <c r="B1596">
        <v>0.28861821100367291</v>
      </c>
      <c r="C1596">
        <v>0.42524435913563002</v>
      </c>
      <c r="D1596">
        <v>3.7938420404699517E-2</v>
      </c>
      <c r="E1596">
        <v>4065.271653949887</v>
      </c>
      <c r="F1596">
        <v>101.6815920297696</v>
      </c>
      <c r="G1596">
        <v>2545.4766651260788</v>
      </c>
      <c r="H1596">
        <v>0.71484344967756797</v>
      </c>
      <c r="I1596" t="s">
        <v>10</v>
      </c>
      <c r="J1596" cm="1">
        <f t="array" ref="J1596">_xlfn.IFS(I1596="CFRP",0,I1596="Titanium",1,I1596="Steel",2,I1596="Aluminium",3)</f>
        <v>1</v>
      </c>
    </row>
    <row r="1597" spans="1:10" x14ac:dyDescent="0.3">
      <c r="A1597">
        <v>0.2482064273216045</v>
      </c>
      <c r="B1597">
        <v>0.43711856795756188</v>
      </c>
      <c r="C1597">
        <v>0.21852980032471719</v>
      </c>
      <c r="D1597">
        <v>9.6145204396116402E-2</v>
      </c>
      <c r="E1597">
        <v>3925.5094024384439</v>
      </c>
      <c r="F1597">
        <v>68.267948381775284</v>
      </c>
      <c r="G1597">
        <v>1500.1901487519051</v>
      </c>
      <c r="H1597">
        <v>0.50200876009013773</v>
      </c>
      <c r="I1597" t="s">
        <v>11</v>
      </c>
      <c r="J1597" cm="1">
        <f t="array" ref="J1597">_xlfn.IFS(I1597="CFRP",0,I1597="Titanium",1,I1597="Steel",2,I1597="Aluminium",3)</f>
        <v>2</v>
      </c>
    </row>
    <row r="1598" spans="1:10" x14ac:dyDescent="0.3">
      <c r="A1598">
        <v>0.24838957413587651</v>
      </c>
      <c r="B1598">
        <v>0.68530683105728751</v>
      </c>
      <c r="C1598">
        <v>2.1877130455609579E-2</v>
      </c>
      <c r="D1598">
        <v>4.4426464351226443E-2</v>
      </c>
      <c r="E1598">
        <v>4763.8656099160871</v>
      </c>
      <c r="F1598">
        <v>23.565058127016979</v>
      </c>
      <c r="G1598">
        <v>436.18854590447683</v>
      </c>
      <c r="H1598">
        <v>0.27275198088218328</v>
      </c>
      <c r="I1598" t="s">
        <v>11</v>
      </c>
      <c r="J1598" cm="1">
        <f t="array" ref="J1598">_xlfn.IFS(I1598="CFRP",0,I1598="Titanium",1,I1598="Steel",2,I1598="Aluminium",3)</f>
        <v>2</v>
      </c>
    </row>
    <row r="1599" spans="1:10" x14ac:dyDescent="0.3">
      <c r="A1599">
        <v>0.24840788274741099</v>
      </c>
      <c r="B1599">
        <v>0.49409158916998169</v>
      </c>
      <c r="C1599">
        <v>0.21557250704886061</v>
      </c>
      <c r="D1599">
        <v>4.192802103374671E-2</v>
      </c>
      <c r="E1599">
        <v>4394.3023751923311</v>
      </c>
      <c r="F1599">
        <v>61.150526738206914</v>
      </c>
      <c r="G1599">
        <v>1449.53855713845</v>
      </c>
      <c r="H1599">
        <v>0.48519136887481279</v>
      </c>
      <c r="I1599" t="s">
        <v>11</v>
      </c>
      <c r="J1599" cm="1">
        <f t="array" ref="J1599">_xlfn.IFS(I1599="CFRP",0,I1599="Titanium",1,I1599="Steel",2,I1599="Aluminium",3)</f>
        <v>2</v>
      </c>
    </row>
    <row r="1600" spans="1:10" x14ac:dyDescent="0.3">
      <c r="A1600">
        <v>0.24843650124971059</v>
      </c>
      <c r="B1600">
        <v>0.29171194967033087</v>
      </c>
      <c r="C1600">
        <v>0.44451946399075393</v>
      </c>
      <c r="D1600">
        <v>1.5332085089204689E-2</v>
      </c>
      <c r="E1600">
        <v>4224.9326575368623</v>
      </c>
      <c r="F1600">
        <v>102.7250272659751</v>
      </c>
      <c r="G1600">
        <v>2631.9265470731721</v>
      </c>
      <c r="H1600">
        <v>0.73038260659964482</v>
      </c>
      <c r="I1600" t="s">
        <v>10</v>
      </c>
      <c r="J1600" cm="1">
        <f t="array" ref="J1600">_xlfn.IFS(I1600="CFRP",0,I1600="Titanium",1,I1600="Steel",2,I1600="Aluminium",3)</f>
        <v>1</v>
      </c>
    </row>
    <row r="1601" spans="1:10" x14ac:dyDescent="0.3">
      <c r="A1601">
        <v>0.24843769236139079</v>
      </c>
      <c r="B1601">
        <v>2.112716447900569E-2</v>
      </c>
      <c r="C1601">
        <v>0.20261686229148551</v>
      </c>
      <c r="D1601">
        <v>0.52781828086811799</v>
      </c>
      <c r="E1601">
        <v>2138.1293412219261</v>
      </c>
      <c r="F1601">
        <v>117.214711321423</v>
      </c>
      <c r="G1601">
        <v>1697.986255443695</v>
      </c>
      <c r="H1601">
        <v>0.59241123411959395</v>
      </c>
      <c r="I1601" t="s">
        <v>9</v>
      </c>
      <c r="J1601" cm="1">
        <f t="array" ref="J1601">_xlfn.IFS(I1601="CFRP",0,I1601="Titanium",1,I1601="Steel",2,I1601="Aluminium",3)</f>
        <v>0</v>
      </c>
    </row>
    <row r="1602" spans="1:10" x14ac:dyDescent="0.3">
      <c r="A1602">
        <v>0.2484906364950554</v>
      </c>
      <c r="B1602">
        <v>0.17936254894396869</v>
      </c>
      <c r="C1602">
        <v>0.32276515058170779</v>
      </c>
      <c r="D1602">
        <v>0.24938166397926809</v>
      </c>
      <c r="E1602">
        <v>2931.6674341170792</v>
      </c>
      <c r="F1602">
        <v>107.1361599203412</v>
      </c>
      <c r="G1602">
        <v>2146.3378446627162</v>
      </c>
      <c r="H1602">
        <v>0.65496254980994284</v>
      </c>
      <c r="I1602" t="s">
        <v>10</v>
      </c>
      <c r="J1602" cm="1">
        <f t="array" ref="J1602">_xlfn.IFS(I1602="CFRP",0,I1602="Titanium",1,I1602="Steel",2,I1602="Aluminium",3)</f>
        <v>1</v>
      </c>
    </row>
    <row r="1603" spans="1:10" x14ac:dyDescent="0.3">
      <c r="A1603">
        <v>0.24855578117101809</v>
      </c>
      <c r="B1603">
        <v>0.26529758311994972</v>
      </c>
      <c r="C1603">
        <v>0.1860114434860945</v>
      </c>
      <c r="D1603">
        <v>0.30013519222293772</v>
      </c>
      <c r="E1603">
        <v>2832.9045313514848</v>
      </c>
      <c r="F1603">
        <v>86.507886543741435</v>
      </c>
      <c r="G1603">
        <v>1462.8342419181249</v>
      </c>
      <c r="H1603">
        <v>0.51721859683188742</v>
      </c>
      <c r="I1603" t="s">
        <v>9</v>
      </c>
      <c r="J1603" cm="1">
        <f t="array" ref="J1603">_xlfn.IFS(I1603="CFRP",0,I1603="Titanium",1,I1603="Steel",2,I1603="Aluminium",3)</f>
        <v>0</v>
      </c>
    </row>
    <row r="1604" spans="1:10" x14ac:dyDescent="0.3">
      <c r="A1604">
        <v>0.248610954483656</v>
      </c>
      <c r="B1604">
        <v>0.41169804394675619</v>
      </c>
      <c r="C1604">
        <v>0.29315255892350289</v>
      </c>
      <c r="D1604">
        <v>4.6538442646084872E-2</v>
      </c>
      <c r="E1604">
        <v>4211.0383676520141</v>
      </c>
      <c r="F1604">
        <v>76.880815895036065</v>
      </c>
      <c r="G1604">
        <v>1859.2005482878981</v>
      </c>
      <c r="H1604">
        <v>0.57167187775319162</v>
      </c>
      <c r="I1604" t="s">
        <v>11</v>
      </c>
      <c r="J1604" cm="1">
        <f t="array" ref="J1604">_xlfn.IFS(I1604="CFRP",0,I1604="Titanium",1,I1604="Steel",2,I1604="Aluminium",3)</f>
        <v>2</v>
      </c>
    </row>
    <row r="1605" spans="1:10" x14ac:dyDescent="0.3">
      <c r="A1605">
        <v>0.24873152183586111</v>
      </c>
      <c r="B1605">
        <v>0.26331217225920123</v>
      </c>
      <c r="C1605">
        <v>0.2422948448226383</v>
      </c>
      <c r="D1605">
        <v>0.24566146108229939</v>
      </c>
      <c r="E1605">
        <v>3016.9348064038768</v>
      </c>
      <c r="F1605">
        <v>90.947053962345194</v>
      </c>
      <c r="G1605">
        <v>1722.419005711125</v>
      </c>
      <c r="H1605">
        <v>0.56550311848368384</v>
      </c>
      <c r="I1605" t="s">
        <v>11</v>
      </c>
      <c r="J1605" cm="1">
        <f t="array" ref="J1605">_xlfn.IFS(I1605="CFRP",0,I1605="Titanium",1,I1605="Steel",2,I1605="Aluminium",3)</f>
        <v>2</v>
      </c>
    </row>
    <row r="1606" spans="1:10" x14ac:dyDescent="0.3">
      <c r="A1606">
        <v>0.24876234507520359</v>
      </c>
      <c r="B1606">
        <v>0.50396974097712832</v>
      </c>
      <c r="C1606">
        <v>0.21234763014562319</v>
      </c>
      <c r="D1606">
        <v>3.4920283802044823E-2</v>
      </c>
      <c r="E1606">
        <v>4467.2064923374865</v>
      </c>
      <c r="F1606">
        <v>59.673934227367617</v>
      </c>
      <c r="G1606">
        <v>1428.324516545463</v>
      </c>
      <c r="H1606">
        <v>0.47987434685693647</v>
      </c>
      <c r="I1606" t="s">
        <v>11</v>
      </c>
      <c r="J1606" cm="1">
        <f t="array" ref="J1606">_xlfn.IFS(I1606="CFRP",0,I1606="Titanium",1,I1606="Steel",2,I1606="Aluminium",3)</f>
        <v>2</v>
      </c>
    </row>
    <row r="1607" spans="1:10" x14ac:dyDescent="0.3">
      <c r="A1607">
        <v>0.24885537677011349</v>
      </c>
      <c r="B1607">
        <v>0.37106497293288793</v>
      </c>
      <c r="C1607">
        <v>0.30920634549588222</v>
      </c>
      <c r="D1607">
        <v>7.0873304801116421E-2</v>
      </c>
      <c r="E1607">
        <v>3981.1636397492898</v>
      </c>
      <c r="F1607">
        <v>82.955256522145987</v>
      </c>
      <c r="G1607">
        <v>1959.3342586791789</v>
      </c>
      <c r="H1607">
        <v>0.5954025374072438</v>
      </c>
      <c r="I1607" t="s">
        <v>11</v>
      </c>
      <c r="J1607" cm="1">
        <f t="array" ref="J1607">_xlfn.IFS(I1607="CFRP",0,I1607="Titanium",1,I1607="Steel",2,I1607="Aluminium",3)</f>
        <v>2</v>
      </c>
    </row>
    <row r="1608" spans="1:10" x14ac:dyDescent="0.3">
      <c r="A1608">
        <v>0.24885789262247601</v>
      </c>
      <c r="B1608">
        <v>0.70254235912545626</v>
      </c>
      <c r="C1608">
        <v>3.59704345843447E-2</v>
      </c>
      <c r="D1608">
        <v>1.262931366772313E-2</v>
      </c>
      <c r="E1608">
        <v>5112.4791749809274</v>
      </c>
      <c r="F1608">
        <v>22.486082237042531</v>
      </c>
      <c r="G1608">
        <v>489.66299579227478</v>
      </c>
      <c r="H1608">
        <v>0.28028191182858619</v>
      </c>
      <c r="I1608" t="s">
        <v>11</v>
      </c>
      <c r="J1608" cm="1">
        <f t="array" ref="J1608">_xlfn.IFS(I1608="CFRP",0,I1608="Titanium",1,I1608="Steel",2,I1608="Aluminium",3)</f>
        <v>2</v>
      </c>
    </row>
    <row r="1609" spans="1:10" x14ac:dyDescent="0.3">
      <c r="A1609">
        <v>0.24891531748498091</v>
      </c>
      <c r="B1609">
        <v>9.5048911481968271E-2</v>
      </c>
      <c r="C1609">
        <v>0.34407689293355409</v>
      </c>
      <c r="D1609">
        <v>0.31195887809949657</v>
      </c>
      <c r="E1609">
        <v>2671.1708433343651</v>
      </c>
      <c r="F1609">
        <v>118.850741853381</v>
      </c>
      <c r="G1609">
        <v>2299.0442942666582</v>
      </c>
      <c r="H1609">
        <v>0.69402853587753466</v>
      </c>
      <c r="I1609" t="s">
        <v>10</v>
      </c>
      <c r="J1609" cm="1">
        <f t="array" ref="J1609">_xlfn.IFS(I1609="CFRP",0,I1609="Titanium",1,I1609="Steel",2,I1609="Aluminium",3)</f>
        <v>1</v>
      </c>
    </row>
    <row r="1610" spans="1:10" x14ac:dyDescent="0.3">
      <c r="A1610">
        <v>0.24897145315649061</v>
      </c>
      <c r="B1610">
        <v>0.11333708394509701</v>
      </c>
      <c r="C1610">
        <v>0.35175382897989982</v>
      </c>
      <c r="D1610">
        <v>0.28593763391851268</v>
      </c>
      <c r="E1610">
        <v>2760.8890860126198</v>
      </c>
      <c r="F1610">
        <v>117.2140818380437</v>
      </c>
      <c r="G1610">
        <v>2322.3706234793881</v>
      </c>
      <c r="H1610">
        <v>0.69596504769969336</v>
      </c>
      <c r="I1610" t="s">
        <v>10</v>
      </c>
      <c r="J1610" cm="1">
        <f t="array" ref="J1610">_xlfn.IFS(I1610="CFRP",0,I1610="Titanium",1,I1610="Steel",2,I1610="Aluminium",3)</f>
        <v>1</v>
      </c>
    </row>
    <row r="1611" spans="1:10" x14ac:dyDescent="0.3">
      <c r="A1611">
        <v>0.24904752353006651</v>
      </c>
      <c r="B1611">
        <v>0.49829368771600918</v>
      </c>
      <c r="C1611">
        <v>8.2946670613099072E-2</v>
      </c>
      <c r="D1611">
        <v>0.16971211814082521</v>
      </c>
      <c r="E1611">
        <v>3593.7202450231189</v>
      </c>
      <c r="F1611">
        <v>50.618459924998568</v>
      </c>
      <c r="G1611">
        <v>838.21117177571261</v>
      </c>
      <c r="H1611">
        <v>0.3712169910331119</v>
      </c>
      <c r="I1611" t="s">
        <v>11</v>
      </c>
      <c r="J1611" cm="1">
        <f t="array" ref="J1611">_xlfn.IFS(I1611="CFRP",0,I1611="Titanium",1,I1611="Steel",2,I1611="Aluminium",3)</f>
        <v>2</v>
      </c>
    </row>
    <row r="1612" spans="1:10" x14ac:dyDescent="0.3">
      <c r="A1612">
        <v>0.24937105873622009</v>
      </c>
      <c r="B1612">
        <v>0.34643171621689489</v>
      </c>
      <c r="C1612">
        <v>0.1002566691699809</v>
      </c>
      <c r="D1612">
        <v>0.30394055587690411</v>
      </c>
      <c r="E1612">
        <v>2884.252423634684</v>
      </c>
      <c r="F1612">
        <v>70.191630516804068</v>
      </c>
      <c r="G1612">
        <v>1016.523134148237</v>
      </c>
      <c r="H1612">
        <v>0.42379892211939402</v>
      </c>
      <c r="I1612" t="s">
        <v>11</v>
      </c>
      <c r="J1612" cm="1">
        <f t="array" ref="J1612">_xlfn.IFS(I1612="CFRP",0,I1612="Titanium",1,I1612="Steel",2,I1612="Aluminium",3)</f>
        <v>2</v>
      </c>
    </row>
    <row r="1613" spans="1:10" x14ac:dyDescent="0.3">
      <c r="A1613">
        <v>0.2494141535092311</v>
      </c>
      <c r="B1613">
        <v>0.49856207366913291</v>
      </c>
      <c r="C1613">
        <v>0.10557303009668691</v>
      </c>
      <c r="D1613">
        <v>0.1464507427249491</v>
      </c>
      <c r="E1613">
        <v>3717.4909973007029</v>
      </c>
      <c r="F1613">
        <v>52.238157367873271</v>
      </c>
      <c r="G1613">
        <v>941.88494790949653</v>
      </c>
      <c r="H1613">
        <v>0.39027231111213118</v>
      </c>
      <c r="I1613" t="s">
        <v>11</v>
      </c>
      <c r="J1613" cm="1">
        <f t="array" ref="J1613">_xlfn.IFS(I1613="CFRP",0,I1613="Titanium",1,I1613="Steel",2,I1613="Aluminium",3)</f>
        <v>2</v>
      </c>
    </row>
    <row r="1614" spans="1:10" x14ac:dyDescent="0.3">
      <c r="A1614">
        <v>0.24950468836286929</v>
      </c>
      <c r="B1614">
        <v>3.7747460348686993E-2</v>
      </c>
      <c r="C1614">
        <v>0.1600951063076774</v>
      </c>
      <c r="D1614">
        <v>0.55265274498076633</v>
      </c>
      <c r="E1614">
        <v>2100.239730715296</v>
      </c>
      <c r="F1614">
        <v>111.8904649305727</v>
      </c>
      <c r="G1614">
        <v>1492.081052446903</v>
      </c>
      <c r="H1614">
        <v>0.55179256876549321</v>
      </c>
      <c r="I1614" t="s">
        <v>9</v>
      </c>
      <c r="J1614" cm="1">
        <f t="array" ref="J1614">_xlfn.IFS(I1614="CFRP",0,I1614="Titanium",1,I1614="Steel",2,I1614="Aluminium",3)</f>
        <v>0</v>
      </c>
    </row>
    <row r="1615" spans="1:10" x14ac:dyDescent="0.3">
      <c r="A1615">
        <v>0.24956056619664249</v>
      </c>
      <c r="B1615">
        <v>0.2100334219845594</v>
      </c>
      <c r="C1615">
        <v>0.50361499896966655</v>
      </c>
      <c r="D1615">
        <v>3.6791012849131548E-2</v>
      </c>
      <c r="E1615">
        <v>3946.725883557704</v>
      </c>
      <c r="F1615">
        <v>116.8699248722984</v>
      </c>
      <c r="G1615">
        <v>2956.3381374725041</v>
      </c>
      <c r="H1615">
        <v>0.800696223769084</v>
      </c>
      <c r="I1615" t="s">
        <v>10</v>
      </c>
      <c r="J1615" cm="1">
        <f t="array" ref="J1615">_xlfn.IFS(I1615="CFRP",0,I1615="Titanium",1,I1615="Steel",2,I1615="Aluminium",3)</f>
        <v>1</v>
      </c>
    </row>
    <row r="1616" spans="1:10" x14ac:dyDescent="0.3">
      <c r="A1616">
        <v>0.2495752730832016</v>
      </c>
      <c r="B1616">
        <v>0.34148783321471138</v>
      </c>
      <c r="C1616">
        <v>0.1091886610826507</v>
      </c>
      <c r="D1616">
        <v>0.29974823261943628</v>
      </c>
      <c r="E1616">
        <v>2893.9709677325091</v>
      </c>
      <c r="F1616">
        <v>71.432745942812403</v>
      </c>
      <c r="G1616">
        <v>1060.7394983011679</v>
      </c>
      <c r="H1616">
        <v>0.43256582169161473</v>
      </c>
      <c r="I1616" t="s">
        <v>11</v>
      </c>
      <c r="J1616" cm="1">
        <f t="array" ref="J1616">_xlfn.IFS(I1616="CFRP",0,I1616="Titanium",1,I1616="Steel",2,I1616="Aluminium",3)</f>
        <v>2</v>
      </c>
    </row>
    <row r="1617" spans="1:10" x14ac:dyDescent="0.3">
      <c r="A1617">
        <v>0.24966757490664729</v>
      </c>
      <c r="B1617">
        <v>0.4724145567704387</v>
      </c>
      <c r="C1617">
        <v>7.4001805626181444E-2</v>
      </c>
      <c r="D1617">
        <v>0.2039160626967326</v>
      </c>
      <c r="E1617">
        <v>3395.2780915960589</v>
      </c>
      <c r="F1617">
        <v>52.992661949384413</v>
      </c>
      <c r="G1617">
        <v>814.0377828568835</v>
      </c>
      <c r="H1617">
        <v>0.36989762311765029</v>
      </c>
      <c r="I1617" t="s">
        <v>11</v>
      </c>
      <c r="J1617" cm="1">
        <f t="array" ref="J1617">_xlfn.IFS(I1617="CFRP",0,I1617="Titanium",1,I1617="Steel",2,I1617="Aluminium",3)</f>
        <v>2</v>
      </c>
    </row>
    <row r="1618" spans="1:10" x14ac:dyDescent="0.3">
      <c r="A1618">
        <v>0.24967429712998529</v>
      </c>
      <c r="B1618">
        <v>0.20300401705194621</v>
      </c>
      <c r="C1618">
        <v>0.40764565194003149</v>
      </c>
      <c r="D1618">
        <v>0.13967603387803701</v>
      </c>
      <c r="E1618">
        <v>3388.062858711945</v>
      </c>
      <c r="F1618">
        <v>110.5060380406144</v>
      </c>
      <c r="G1618">
        <v>2520.5159507257072</v>
      </c>
      <c r="H1618">
        <v>0.72084551074704462</v>
      </c>
      <c r="I1618" t="s">
        <v>10</v>
      </c>
      <c r="J1618" cm="1">
        <f t="array" ref="J1618">_xlfn.IFS(I1618="CFRP",0,I1618="Titanium",1,I1618="Steel",2,I1618="Aluminium",3)</f>
        <v>1</v>
      </c>
    </row>
    <row r="1619" spans="1:10" x14ac:dyDescent="0.3">
      <c r="A1619">
        <v>0.24973174587523689</v>
      </c>
      <c r="B1619">
        <v>0.38151888563855879</v>
      </c>
      <c r="C1619">
        <v>8.6256411656825849E-2</v>
      </c>
      <c r="D1619">
        <v>0.28249295682937842</v>
      </c>
      <c r="E1619">
        <v>2987.0959348111451</v>
      </c>
      <c r="F1619">
        <v>64.865914396535217</v>
      </c>
      <c r="G1619">
        <v>929.45007536098251</v>
      </c>
      <c r="H1619">
        <v>0.40301870473609119</v>
      </c>
      <c r="I1619" t="s">
        <v>11</v>
      </c>
      <c r="J1619" cm="1">
        <f t="array" ref="J1619">_xlfn.IFS(I1619="CFRP",0,I1619="Titanium",1,I1619="Steel",2,I1619="Aluminium",3)</f>
        <v>2</v>
      </c>
    </row>
    <row r="1620" spans="1:10" x14ac:dyDescent="0.3">
      <c r="A1620">
        <v>0.2497820786063252</v>
      </c>
      <c r="B1620">
        <v>0.19961826249167031</v>
      </c>
      <c r="C1620">
        <v>0.26664140306251582</v>
      </c>
      <c r="D1620">
        <v>0.28395825583948858</v>
      </c>
      <c r="E1620">
        <v>2832.0140215351821</v>
      </c>
      <c r="F1620">
        <v>100.3258381439184</v>
      </c>
      <c r="G1620">
        <v>1875.6563212304859</v>
      </c>
      <c r="H1620">
        <v>0.60180600339832324</v>
      </c>
      <c r="I1620" t="s">
        <v>9</v>
      </c>
      <c r="J1620" cm="1">
        <f t="array" ref="J1620">_xlfn.IFS(I1620="CFRP",0,I1620="Titanium",1,I1620="Steel",2,I1620="Aluminium",3)</f>
        <v>0</v>
      </c>
    </row>
    <row r="1621" spans="1:10" x14ac:dyDescent="0.3">
      <c r="A1621">
        <v>0.24978386485946441</v>
      </c>
      <c r="B1621">
        <v>0.20877166352453599</v>
      </c>
      <c r="C1621">
        <v>0.24543025334495899</v>
      </c>
      <c r="D1621">
        <v>0.29601421827104057</v>
      </c>
      <c r="E1621">
        <v>2800.911294127794</v>
      </c>
      <c r="F1621">
        <v>97.630882934528501</v>
      </c>
      <c r="G1621">
        <v>1772.3595696993609</v>
      </c>
      <c r="H1621">
        <v>0.58148764000424191</v>
      </c>
      <c r="I1621" t="s">
        <v>9</v>
      </c>
      <c r="J1621" cm="1">
        <f t="array" ref="J1621">_xlfn.IFS(I1621="CFRP",0,I1621="Titanium",1,I1621="Steel",2,I1621="Aluminium",3)</f>
        <v>0</v>
      </c>
    </row>
    <row r="1622" spans="1:10" x14ac:dyDescent="0.3">
      <c r="A1622">
        <v>0.25001034649941678</v>
      </c>
      <c r="B1622">
        <v>0.18837259506398929</v>
      </c>
      <c r="C1622">
        <v>0.4059178570469491</v>
      </c>
      <c r="D1622">
        <v>0.1556992013896448</v>
      </c>
      <c r="E1622">
        <v>3300.0748926845931</v>
      </c>
      <c r="F1622">
        <v>112.0998368676255</v>
      </c>
      <c r="G1622">
        <v>2522.1269418477659</v>
      </c>
      <c r="H1622">
        <v>0.72293392577408433</v>
      </c>
      <c r="I1622" t="s">
        <v>10</v>
      </c>
      <c r="J1622" cm="1">
        <f t="array" ref="J1622">_xlfn.IFS(I1622="CFRP",0,I1622="Titanium",1,I1622="Steel",2,I1622="Aluminium",3)</f>
        <v>1</v>
      </c>
    </row>
    <row r="1623" spans="1:10" x14ac:dyDescent="0.3">
      <c r="A1623">
        <v>0.25011650843381639</v>
      </c>
      <c r="B1623">
        <v>0.17841689852723791</v>
      </c>
      <c r="C1623">
        <v>0.2195042104022433</v>
      </c>
      <c r="D1623">
        <v>0.35196238263670238</v>
      </c>
      <c r="E1623">
        <v>2615.26861323208</v>
      </c>
      <c r="F1623">
        <v>99.30646553464085</v>
      </c>
      <c r="G1623">
        <v>1673.16054696575</v>
      </c>
      <c r="H1623">
        <v>0.56693940167995238</v>
      </c>
      <c r="I1623" t="s">
        <v>9</v>
      </c>
      <c r="J1623" cm="1">
        <f t="array" ref="J1623">_xlfn.IFS(I1623="CFRP",0,I1623="Titanium",1,I1623="Steel",2,I1623="Aluminium",3)</f>
        <v>0</v>
      </c>
    </row>
    <row r="1624" spans="1:10" x14ac:dyDescent="0.3">
      <c r="A1624">
        <v>0.25012794103191011</v>
      </c>
      <c r="B1624">
        <v>0.22667034328342031</v>
      </c>
      <c r="C1624">
        <v>0.35833301097477283</v>
      </c>
      <c r="D1624">
        <v>0.1648687047098969</v>
      </c>
      <c r="E1624">
        <v>3300.7098517466029</v>
      </c>
      <c r="F1624">
        <v>103.8978596467185</v>
      </c>
      <c r="G1624">
        <v>2278.8334232911302</v>
      </c>
      <c r="H1624">
        <v>0.67287709119812877</v>
      </c>
      <c r="I1624" t="s">
        <v>10</v>
      </c>
      <c r="J1624" cm="1">
        <f t="array" ref="J1624">_xlfn.IFS(I1624="CFRP",0,I1624="Titanium",1,I1624="Steel",2,I1624="Aluminium",3)</f>
        <v>1</v>
      </c>
    </row>
    <row r="1625" spans="1:10" x14ac:dyDescent="0.3">
      <c r="A1625">
        <v>0.25055681771988819</v>
      </c>
      <c r="B1625">
        <v>0.24821796232838239</v>
      </c>
      <c r="C1625">
        <v>0.35020384060793153</v>
      </c>
      <c r="D1625">
        <v>0.15102137934379781</v>
      </c>
      <c r="E1625">
        <v>3385.3284214746559</v>
      </c>
      <c r="F1625">
        <v>100.6369916181056</v>
      </c>
      <c r="G1625">
        <v>2227.5200310536961</v>
      </c>
      <c r="H1625">
        <v>0.66045172861867973</v>
      </c>
      <c r="I1625" t="s">
        <v>10</v>
      </c>
      <c r="J1625" cm="1">
        <f t="array" ref="J1625">_xlfn.IFS(I1625="CFRP",0,I1625="Titanium",1,I1625="Steel",2,I1625="Aluminium",3)</f>
        <v>1</v>
      </c>
    </row>
    <row r="1626" spans="1:10" x14ac:dyDescent="0.3">
      <c r="A1626">
        <v>0.25066454827258539</v>
      </c>
      <c r="B1626">
        <v>0.36692489419192181</v>
      </c>
      <c r="C1626">
        <v>9.6331662032428142E-2</v>
      </c>
      <c r="D1626">
        <v>0.28607889550306459</v>
      </c>
      <c r="E1626">
        <v>2960.7403228686521</v>
      </c>
      <c r="F1626">
        <v>67.267325249494633</v>
      </c>
      <c r="G1626">
        <v>985.22713107186541</v>
      </c>
      <c r="H1626">
        <v>0.41495132469780782</v>
      </c>
      <c r="I1626" t="s">
        <v>11</v>
      </c>
      <c r="J1626" cm="1">
        <f t="array" ref="J1626">_xlfn.IFS(I1626="CFRP",0,I1626="Titanium",1,I1626="Steel",2,I1626="Aluminium",3)</f>
        <v>2</v>
      </c>
    </row>
    <row r="1627" spans="1:10" x14ac:dyDescent="0.3">
      <c r="A1627">
        <v>0.25070250607018879</v>
      </c>
      <c r="B1627">
        <v>0.40536830200781199</v>
      </c>
      <c r="C1627">
        <v>0.1706517597578677</v>
      </c>
      <c r="D1627">
        <v>0.1732774321641315</v>
      </c>
      <c r="E1627">
        <v>3460.5513955731772</v>
      </c>
      <c r="F1627">
        <v>68.200407766099815</v>
      </c>
      <c r="G1627">
        <v>1301.257071188857</v>
      </c>
      <c r="H1627">
        <v>0.46850116847117779</v>
      </c>
      <c r="I1627" t="s">
        <v>11</v>
      </c>
      <c r="J1627" cm="1">
        <f t="array" ref="J1627">_xlfn.IFS(I1627="CFRP",0,I1627="Titanium",1,I1627="Steel",2,I1627="Aluminium",3)</f>
        <v>2</v>
      </c>
    </row>
    <row r="1628" spans="1:10" x14ac:dyDescent="0.3">
      <c r="A1628">
        <v>0.25074259631676021</v>
      </c>
      <c r="B1628">
        <v>0.32978819376186308</v>
      </c>
      <c r="C1628">
        <v>0.25721929387953257</v>
      </c>
      <c r="D1628">
        <v>0.16224991604184419</v>
      </c>
      <c r="E1628">
        <v>3425.3031834667599</v>
      </c>
      <c r="F1628">
        <v>83.803022824481133</v>
      </c>
      <c r="G1628">
        <v>1747.71989971214</v>
      </c>
      <c r="H1628">
        <v>0.5609665724621089</v>
      </c>
      <c r="I1628" t="s">
        <v>11</v>
      </c>
      <c r="J1628" cm="1">
        <f t="array" ref="J1628">_xlfn.IFS(I1628="CFRP",0,I1628="Titanium",1,I1628="Steel",2,I1628="Aluminium",3)</f>
        <v>2</v>
      </c>
    </row>
    <row r="1629" spans="1:10" x14ac:dyDescent="0.3">
      <c r="A1629">
        <v>0.25090190756655062</v>
      </c>
      <c r="B1629">
        <v>0.28331841365723559</v>
      </c>
      <c r="C1629">
        <v>0.15384071898424309</v>
      </c>
      <c r="D1629">
        <v>0.31193895979197062</v>
      </c>
      <c r="E1629">
        <v>2806.9054035303511</v>
      </c>
      <c r="F1629">
        <v>81.63436955985317</v>
      </c>
      <c r="G1629">
        <v>1303.57445606076</v>
      </c>
      <c r="H1629">
        <v>0.48466443545233262</v>
      </c>
      <c r="I1629" t="s">
        <v>9</v>
      </c>
      <c r="J1629" cm="1">
        <f t="array" ref="J1629">_xlfn.IFS(I1629="CFRP",0,I1629="Titanium",1,I1629="Steel",2,I1629="Aluminium",3)</f>
        <v>0</v>
      </c>
    </row>
    <row r="1630" spans="1:10" x14ac:dyDescent="0.3">
      <c r="A1630">
        <v>0.25094746835396281</v>
      </c>
      <c r="B1630">
        <v>0.1156893725099444</v>
      </c>
      <c r="C1630">
        <v>0.48850509362687922</v>
      </c>
      <c r="D1630">
        <v>0.14485806550921379</v>
      </c>
      <c r="E1630">
        <v>3268.9442257381202</v>
      </c>
      <c r="F1630">
        <v>126.9446788239562</v>
      </c>
      <c r="G1630">
        <v>2948.477781757349</v>
      </c>
      <c r="H1630">
        <v>0.81102274594917234</v>
      </c>
      <c r="I1630" t="s">
        <v>10</v>
      </c>
      <c r="J1630" cm="1">
        <f t="array" ref="J1630">_xlfn.IFS(I1630="CFRP",0,I1630="Titanium",1,I1630="Steel",2,I1630="Aluminium",3)</f>
        <v>1</v>
      </c>
    </row>
    <row r="1631" spans="1:10" x14ac:dyDescent="0.3">
      <c r="A1631">
        <v>0.25101895729834323</v>
      </c>
      <c r="B1631">
        <v>7.2266626333593945E-2</v>
      </c>
      <c r="C1631">
        <v>0.19213764576588879</v>
      </c>
      <c r="D1631">
        <v>0.48457677060217402</v>
      </c>
      <c r="E1631">
        <v>2243.1988646029108</v>
      </c>
      <c r="F1631">
        <v>109.9451460275632</v>
      </c>
      <c r="G1631">
        <v>1616.718916797621</v>
      </c>
      <c r="H1631">
        <v>0.56994465512810399</v>
      </c>
      <c r="I1631" t="s">
        <v>9</v>
      </c>
      <c r="J1631" cm="1">
        <f t="array" ref="J1631">_xlfn.IFS(I1631="CFRP",0,I1631="Titanium",1,I1631="Steel",2,I1631="Aluminium",3)</f>
        <v>0</v>
      </c>
    </row>
    <row r="1632" spans="1:10" x14ac:dyDescent="0.3">
      <c r="A1632">
        <v>0.25102011708481881</v>
      </c>
      <c r="B1632">
        <v>0.32697729712624579</v>
      </c>
      <c r="C1632">
        <v>0.29713055445746561</v>
      </c>
      <c r="D1632">
        <v>0.1248720313314698</v>
      </c>
      <c r="E1632">
        <v>3605.7793900262</v>
      </c>
      <c r="F1632">
        <v>87.101365207994377</v>
      </c>
      <c r="G1632">
        <v>1932.714779127856</v>
      </c>
      <c r="H1632">
        <v>0.59551061188183874</v>
      </c>
      <c r="I1632" t="s">
        <v>11</v>
      </c>
      <c r="J1632" cm="1">
        <f t="array" ref="J1632">_xlfn.IFS(I1632="CFRP",0,I1632="Titanium",1,I1632="Steel",2,I1632="Aluminium",3)</f>
        <v>2</v>
      </c>
    </row>
    <row r="1633" spans="1:10" x14ac:dyDescent="0.3">
      <c r="A1633">
        <v>0.25105066599417553</v>
      </c>
      <c r="B1633">
        <v>8.3701744323453883E-2</v>
      </c>
      <c r="C1633">
        <v>0.1465949190382704</v>
      </c>
      <c r="D1633">
        <v>0.51865267064410026</v>
      </c>
      <c r="E1633">
        <v>2182.0420474813609</v>
      </c>
      <c r="F1633">
        <v>105.1464819781753</v>
      </c>
      <c r="G1633">
        <v>1400.2804772157981</v>
      </c>
      <c r="H1633">
        <v>0.52836504530341377</v>
      </c>
      <c r="I1633" t="s">
        <v>9</v>
      </c>
      <c r="J1633" cm="1">
        <f t="array" ref="J1633">_xlfn.IFS(I1633="CFRP",0,I1633="Titanium",1,I1633="Steel",2,I1633="Aluminium",3)</f>
        <v>0</v>
      </c>
    </row>
    <row r="1634" spans="1:10" x14ac:dyDescent="0.3">
      <c r="A1634">
        <v>0.2511587237297761</v>
      </c>
      <c r="B1634">
        <v>0.70860404478018024</v>
      </c>
      <c r="C1634">
        <v>2.679728160908269E-2</v>
      </c>
      <c r="D1634">
        <v>1.3439949880960979E-2</v>
      </c>
      <c r="E1634">
        <v>5111.414694458078</v>
      </c>
      <c r="F1634">
        <v>20.785204663293889</v>
      </c>
      <c r="G1634">
        <v>443.72247599629321</v>
      </c>
      <c r="H1634">
        <v>0.27027906105374239</v>
      </c>
      <c r="I1634" t="s">
        <v>11</v>
      </c>
      <c r="J1634" cm="1">
        <f t="array" ref="J1634">_xlfn.IFS(I1634="CFRP",0,I1634="Titanium",1,I1634="Steel",2,I1634="Aluminium",3)</f>
        <v>2</v>
      </c>
    </row>
    <row r="1635" spans="1:10" x14ac:dyDescent="0.3">
      <c r="A1635">
        <v>0.25130416232368502</v>
      </c>
      <c r="B1635">
        <v>0.54171945345962036</v>
      </c>
      <c r="C1635">
        <v>0.1391757384247069</v>
      </c>
      <c r="D1635">
        <v>6.7800645791987746E-2</v>
      </c>
      <c r="E1635">
        <v>4280.0809372871208</v>
      </c>
      <c r="F1635">
        <v>49.322054409971393</v>
      </c>
      <c r="G1635">
        <v>1068.0754825710089</v>
      </c>
      <c r="H1635">
        <v>0.40747826559899042</v>
      </c>
      <c r="I1635" t="s">
        <v>11</v>
      </c>
      <c r="J1635" cm="1">
        <f t="array" ref="J1635">_xlfn.IFS(I1635="CFRP",0,I1635="Titanium",1,I1635="Steel",2,I1635="Aluminium",3)</f>
        <v>2</v>
      </c>
    </row>
    <row r="1636" spans="1:10" x14ac:dyDescent="0.3">
      <c r="A1636">
        <v>0.2513542750788732</v>
      </c>
      <c r="B1636">
        <v>6.3064266220995077E-2</v>
      </c>
      <c r="C1636">
        <v>0.50977738837193776</v>
      </c>
      <c r="D1636">
        <v>0.17580407032819401</v>
      </c>
      <c r="E1636">
        <v>3091.6505995512048</v>
      </c>
      <c r="F1636">
        <v>134.8368549244814</v>
      </c>
      <c r="G1636">
        <v>3080.3731860324251</v>
      </c>
      <c r="H1636">
        <v>0.84213843103723629</v>
      </c>
      <c r="I1636" t="s">
        <v>10</v>
      </c>
      <c r="J1636" cm="1">
        <f t="array" ref="J1636">_xlfn.IFS(I1636="CFRP",0,I1636="Titanium",1,I1636="Steel",2,I1636="Aluminium",3)</f>
        <v>1</v>
      </c>
    </row>
    <row r="1637" spans="1:10" x14ac:dyDescent="0.3">
      <c r="A1637">
        <v>0.25137515979279762</v>
      </c>
      <c r="B1637">
        <v>0.33774010479884908</v>
      </c>
      <c r="C1637">
        <v>0.20465810443924379</v>
      </c>
      <c r="D1637">
        <v>0.20622663096910951</v>
      </c>
      <c r="E1637">
        <v>3238.209893910026</v>
      </c>
      <c r="F1637">
        <v>78.824444119584399</v>
      </c>
      <c r="G1637">
        <v>1501.367740078523</v>
      </c>
      <c r="H1637">
        <v>0.51411181463580569</v>
      </c>
      <c r="I1637" t="s">
        <v>11</v>
      </c>
      <c r="J1637" cm="1">
        <f t="array" ref="J1637">_xlfn.IFS(I1637="CFRP",0,I1637="Titanium",1,I1637="Steel",2,I1637="Aluminium",3)</f>
        <v>2</v>
      </c>
    </row>
    <row r="1638" spans="1:10" x14ac:dyDescent="0.3">
      <c r="A1638">
        <v>0.25157590907204169</v>
      </c>
      <c r="B1638">
        <v>0.21197271969147291</v>
      </c>
      <c r="C1638">
        <v>0.2013590850895762</v>
      </c>
      <c r="D1638">
        <v>0.33509228614690911</v>
      </c>
      <c r="E1638">
        <v>2684.152179172439</v>
      </c>
      <c r="F1638">
        <v>93.719972525601463</v>
      </c>
      <c r="G1638">
        <v>1568.1119409560861</v>
      </c>
      <c r="H1638">
        <v>0.54268926968165898</v>
      </c>
      <c r="I1638" t="s">
        <v>9</v>
      </c>
      <c r="J1638" cm="1">
        <f t="array" ref="J1638">_xlfn.IFS(I1638="CFRP",0,I1638="Titanium",1,I1638="Steel",2,I1638="Aluminium",3)</f>
        <v>0</v>
      </c>
    </row>
    <row r="1639" spans="1:10" x14ac:dyDescent="0.3">
      <c r="A1639">
        <v>0.25174052090407728</v>
      </c>
      <c r="B1639">
        <v>0.32810319497227702</v>
      </c>
      <c r="C1639">
        <v>0.24942568496845449</v>
      </c>
      <c r="D1639">
        <v>0.17073059915519129</v>
      </c>
      <c r="E1639">
        <v>3382.617538483431</v>
      </c>
      <c r="F1639">
        <v>83.299467248228012</v>
      </c>
      <c r="G1639">
        <v>1713.0958713130649</v>
      </c>
      <c r="H1639">
        <v>0.5544638772088939</v>
      </c>
      <c r="I1639" t="s">
        <v>11</v>
      </c>
      <c r="J1639" cm="1">
        <f t="array" ref="J1639">_xlfn.IFS(I1639="CFRP",0,I1639="Titanium",1,I1639="Steel",2,I1639="Aluminium",3)</f>
        <v>2</v>
      </c>
    </row>
    <row r="1640" spans="1:10" x14ac:dyDescent="0.3">
      <c r="A1640">
        <v>0.25180926423820249</v>
      </c>
      <c r="B1640">
        <v>1.42548470822636E-2</v>
      </c>
      <c r="C1640">
        <v>0.54824331603032062</v>
      </c>
      <c r="D1640">
        <v>0.18569257264921321</v>
      </c>
      <c r="E1640">
        <v>3010.042428821027</v>
      </c>
      <c r="F1640">
        <v>143.55247927497331</v>
      </c>
      <c r="G1640">
        <v>3288.688279439069</v>
      </c>
      <c r="H1640">
        <v>0.88690032758374571</v>
      </c>
      <c r="I1640" t="s">
        <v>10</v>
      </c>
      <c r="J1640" cm="1">
        <f t="array" ref="J1640">_xlfn.IFS(I1640="CFRP",0,I1640="Titanium",1,I1640="Steel",2,I1640="Aluminium",3)</f>
        <v>1</v>
      </c>
    </row>
    <row r="1641" spans="1:10" x14ac:dyDescent="0.3">
      <c r="A1641">
        <v>0.25212688637017378</v>
      </c>
      <c r="B1641">
        <v>0.10768601840818311</v>
      </c>
      <c r="C1641">
        <v>0.53673199816678907</v>
      </c>
      <c r="D1641">
        <v>0.10345509705485401</v>
      </c>
      <c r="E1641">
        <v>3444.5115496399521</v>
      </c>
      <c r="F1641">
        <v>131.38242246213599</v>
      </c>
      <c r="G1641">
        <v>3175.053124603955</v>
      </c>
      <c r="H1641">
        <v>0.85366262792867276</v>
      </c>
      <c r="I1641" t="s">
        <v>10</v>
      </c>
      <c r="J1641" cm="1">
        <f t="array" ref="J1641">_xlfn.IFS(I1641="CFRP",0,I1641="Titanium",1,I1641="Steel",2,I1641="Aluminium",3)</f>
        <v>1</v>
      </c>
    </row>
    <row r="1642" spans="1:10" x14ac:dyDescent="0.3">
      <c r="A1642">
        <v>0.25219660947686762</v>
      </c>
      <c r="B1642">
        <v>0.16949729951767351</v>
      </c>
      <c r="C1642">
        <v>0.29799744042886872</v>
      </c>
      <c r="D1642">
        <v>0.28030865057659021</v>
      </c>
      <c r="E1642">
        <v>2817.619070181167</v>
      </c>
      <c r="F1642">
        <v>106.0143490494174</v>
      </c>
      <c r="G1642">
        <v>2039.2641629590551</v>
      </c>
      <c r="H1642">
        <v>0.63526451664205974</v>
      </c>
      <c r="I1642" t="s">
        <v>10</v>
      </c>
      <c r="J1642" cm="1">
        <f t="array" ref="J1642">_xlfn.IFS(I1642="CFRP",0,I1642="Titanium",1,I1642="Steel",2,I1642="Aluminium",3)</f>
        <v>1</v>
      </c>
    </row>
    <row r="1643" spans="1:10" x14ac:dyDescent="0.3">
      <c r="A1643">
        <v>0.252418979721938</v>
      </c>
      <c r="B1643">
        <v>0.5821902951931196</v>
      </c>
      <c r="C1643">
        <v>8.6333057003525948E-2</v>
      </c>
      <c r="D1643">
        <v>7.9057668081416566E-2</v>
      </c>
      <c r="E1643">
        <v>4267.3532148546847</v>
      </c>
      <c r="F1643">
        <v>40.341504659036829</v>
      </c>
      <c r="G1643">
        <v>799.28295152622502</v>
      </c>
      <c r="H1643">
        <v>0.35210983073813579</v>
      </c>
      <c r="I1643" t="s">
        <v>11</v>
      </c>
      <c r="J1643" cm="1">
        <f t="array" ref="J1643">_xlfn.IFS(I1643="CFRP",0,I1643="Titanium",1,I1643="Steel",2,I1643="Aluminium",3)</f>
        <v>2</v>
      </c>
    </row>
    <row r="1644" spans="1:10" x14ac:dyDescent="0.3">
      <c r="A1644">
        <v>0.2524416099309772</v>
      </c>
      <c r="B1644">
        <v>0.15495060374793759</v>
      </c>
      <c r="C1644">
        <v>0.58113368589813841</v>
      </c>
      <c r="D1644">
        <v>1.147410042294683E-2</v>
      </c>
      <c r="E1644">
        <v>4015.6686857708328</v>
      </c>
      <c r="F1644">
        <v>128.9738864138144</v>
      </c>
      <c r="G1644">
        <v>3348.0570723836131</v>
      </c>
      <c r="H1644">
        <v>0.87949349909714003</v>
      </c>
      <c r="I1644" t="s">
        <v>10</v>
      </c>
      <c r="J1644" cm="1">
        <f t="array" ref="J1644">_xlfn.IFS(I1644="CFRP",0,I1644="Titanium",1,I1644="Steel",2,I1644="Aluminium",3)</f>
        <v>1</v>
      </c>
    </row>
    <row r="1645" spans="1:10" x14ac:dyDescent="0.3">
      <c r="A1645">
        <v>0.25255382143830007</v>
      </c>
      <c r="B1645">
        <v>0.24444459780567651</v>
      </c>
      <c r="C1645">
        <v>0.28645025656645873</v>
      </c>
      <c r="D1645">
        <v>0.21655132418956469</v>
      </c>
      <c r="E1645">
        <v>3103.74146172063</v>
      </c>
      <c r="F1645">
        <v>96.065907620928044</v>
      </c>
      <c r="G1645">
        <v>1937.499162355268</v>
      </c>
      <c r="H1645">
        <v>0.6066054221985806</v>
      </c>
      <c r="I1645" t="s">
        <v>10</v>
      </c>
      <c r="J1645" cm="1">
        <f t="array" ref="J1645">_xlfn.IFS(I1645="CFRP",0,I1645="Titanium",1,I1645="Steel",2,I1645="Aluminium",3)</f>
        <v>1</v>
      </c>
    </row>
    <row r="1646" spans="1:10" x14ac:dyDescent="0.3">
      <c r="A1646">
        <v>0.25255748787747229</v>
      </c>
      <c r="B1646">
        <v>7.242994980488339E-2</v>
      </c>
      <c r="C1646">
        <v>0.5262029851950204</v>
      </c>
      <c r="D1646">
        <v>0.14880957712262391</v>
      </c>
      <c r="E1646">
        <v>3205.9337354572581</v>
      </c>
      <c r="F1646">
        <v>134.79187967816719</v>
      </c>
      <c r="G1646">
        <v>3149.706131203578</v>
      </c>
      <c r="H1646">
        <v>0.85339780360130479</v>
      </c>
      <c r="I1646" t="s">
        <v>10</v>
      </c>
      <c r="J1646" cm="1">
        <f t="array" ref="J1646">_xlfn.IFS(I1646="CFRP",0,I1646="Titanium",1,I1646="Steel",2,I1646="Aluminium",3)</f>
        <v>1</v>
      </c>
    </row>
    <row r="1647" spans="1:10" x14ac:dyDescent="0.3">
      <c r="A1647">
        <v>0.25259033214145321</v>
      </c>
      <c r="B1647">
        <v>7.2566263174390452E-2</v>
      </c>
      <c r="C1647">
        <v>0.14650185649136649</v>
      </c>
      <c r="D1647">
        <v>0.52834154819278978</v>
      </c>
      <c r="E1647">
        <v>2157.74374260779</v>
      </c>
      <c r="F1647">
        <v>106.293832210693</v>
      </c>
      <c r="G1647">
        <v>1407.170356726577</v>
      </c>
      <c r="H1647">
        <v>0.53060791258162798</v>
      </c>
      <c r="I1647" t="s">
        <v>9</v>
      </c>
      <c r="J1647" cm="1">
        <f t="array" ref="J1647">_xlfn.IFS(I1647="CFRP",0,I1647="Titanium",1,I1647="Steel",2,I1647="Aluminium",3)</f>
        <v>0</v>
      </c>
    </row>
    <row r="1648" spans="1:10" x14ac:dyDescent="0.3">
      <c r="A1648">
        <v>0.25263702578818781</v>
      </c>
      <c r="B1648">
        <v>6.10141859737936E-2</v>
      </c>
      <c r="C1648">
        <v>0.2639640750966924</v>
      </c>
      <c r="D1648">
        <v>0.4223847131413262</v>
      </c>
      <c r="E1648">
        <v>2368.1251759178699</v>
      </c>
      <c r="F1648">
        <v>116.4909591447594</v>
      </c>
      <c r="G1648">
        <v>1953.7269346844621</v>
      </c>
      <c r="H1648">
        <v>0.63332480960228388</v>
      </c>
      <c r="I1648" t="s">
        <v>9</v>
      </c>
      <c r="J1648" cm="1">
        <f t="array" ref="J1648">_xlfn.IFS(I1648="CFRP",0,I1648="Titanium",1,I1648="Steel",2,I1648="Aluminium",3)</f>
        <v>0</v>
      </c>
    </row>
    <row r="1649" spans="1:10" x14ac:dyDescent="0.3">
      <c r="A1649">
        <v>0.25270216008910701</v>
      </c>
      <c r="B1649">
        <v>0.40534174986247601</v>
      </c>
      <c r="C1649">
        <v>0.28354288543527267</v>
      </c>
      <c r="D1649">
        <v>5.8413204613144358E-2</v>
      </c>
      <c r="E1649">
        <v>4108.7948478106937</v>
      </c>
      <c r="F1649">
        <v>76.425486763315249</v>
      </c>
      <c r="G1649">
        <v>1819.4197171459159</v>
      </c>
      <c r="H1649">
        <v>0.5638653671276308</v>
      </c>
      <c r="I1649" t="s">
        <v>11</v>
      </c>
      <c r="J1649" cm="1">
        <f t="array" ref="J1649">_xlfn.IFS(I1649="CFRP",0,I1649="Titanium",1,I1649="Steel",2,I1649="Aluminium",3)</f>
        <v>2</v>
      </c>
    </row>
    <row r="1650" spans="1:10" x14ac:dyDescent="0.3">
      <c r="A1650">
        <v>0.25290176966997419</v>
      </c>
      <c r="B1650">
        <v>4.5533602494167651E-2</v>
      </c>
      <c r="C1650">
        <v>0.27230891224163628</v>
      </c>
      <c r="D1650">
        <v>0.42925571559422182</v>
      </c>
      <c r="E1650">
        <v>2344.3162791153459</v>
      </c>
      <c r="F1650">
        <v>118.95134917275431</v>
      </c>
      <c r="G1650">
        <v>2002.110900918645</v>
      </c>
      <c r="H1650">
        <v>0.64420864388085675</v>
      </c>
      <c r="I1650" t="s">
        <v>9</v>
      </c>
      <c r="J1650" cm="1">
        <f t="array" ref="J1650">_xlfn.IFS(I1650="CFRP",0,I1650="Titanium",1,I1650="Steel",2,I1650="Aluminium",3)</f>
        <v>0</v>
      </c>
    </row>
    <row r="1651" spans="1:10" x14ac:dyDescent="0.3">
      <c r="A1651">
        <v>0.25297191106827371</v>
      </c>
      <c r="B1651">
        <v>0.57325467488568116</v>
      </c>
      <c r="C1651">
        <v>7.2682913357020179E-2</v>
      </c>
      <c r="D1651">
        <v>0.101090500689025</v>
      </c>
      <c r="E1651">
        <v>4097.0203841054145</v>
      </c>
      <c r="F1651">
        <v>40.327645604699853</v>
      </c>
      <c r="G1651">
        <v>742.48386013179129</v>
      </c>
      <c r="H1651">
        <v>0.34257523431156478</v>
      </c>
      <c r="I1651" t="s">
        <v>11</v>
      </c>
      <c r="J1651" cm="1">
        <f t="array" ref="J1651">_xlfn.IFS(I1651="CFRP",0,I1651="Titanium",1,I1651="Steel",2,I1651="Aluminium",3)</f>
        <v>2</v>
      </c>
    </row>
    <row r="1652" spans="1:10" x14ac:dyDescent="0.3">
      <c r="A1652">
        <v>0.25298721383245992</v>
      </c>
      <c r="B1652">
        <v>0.18918585005938121</v>
      </c>
      <c r="C1652">
        <v>0.1440499737886998</v>
      </c>
      <c r="D1652">
        <v>0.41377696231945921</v>
      </c>
      <c r="E1652">
        <v>2460.7224610107301</v>
      </c>
      <c r="F1652">
        <v>91.997000822514792</v>
      </c>
      <c r="G1652">
        <v>1320.016778736315</v>
      </c>
      <c r="H1652">
        <v>0.49924985105581171</v>
      </c>
      <c r="I1652" t="s">
        <v>9</v>
      </c>
      <c r="J1652" cm="1">
        <f t="array" ref="J1652">_xlfn.IFS(I1652="CFRP",0,I1652="Titanium",1,I1652="Steel",2,I1652="Aluminium",3)</f>
        <v>0</v>
      </c>
    </row>
    <row r="1653" spans="1:10" x14ac:dyDescent="0.3">
      <c r="A1653">
        <v>0.25311824608830952</v>
      </c>
      <c r="B1653">
        <v>0.35524127262852312</v>
      </c>
      <c r="C1653">
        <v>0.24029870335267151</v>
      </c>
      <c r="D1653">
        <v>0.15134177793049569</v>
      </c>
      <c r="E1653">
        <v>3503.5400683067819</v>
      </c>
      <c r="F1653">
        <v>79.173320126632547</v>
      </c>
      <c r="G1653">
        <v>1653.6058840321271</v>
      </c>
      <c r="H1653">
        <v>0.53950810586614706</v>
      </c>
      <c r="I1653" t="s">
        <v>11</v>
      </c>
      <c r="J1653" cm="1">
        <f t="array" ref="J1653">_xlfn.IFS(I1653="CFRP",0,I1653="Titanium",1,I1653="Steel",2,I1653="Aluminium",3)</f>
        <v>2</v>
      </c>
    </row>
    <row r="1654" spans="1:10" x14ac:dyDescent="0.3">
      <c r="A1654">
        <v>0.25317517556140168</v>
      </c>
      <c r="B1654">
        <v>0.13316485879588669</v>
      </c>
      <c r="C1654">
        <v>0.2213786460026228</v>
      </c>
      <c r="D1654">
        <v>0.39228131964008878</v>
      </c>
      <c r="E1654">
        <v>2479.5987545555381</v>
      </c>
      <c r="F1654">
        <v>104.5297574731411</v>
      </c>
      <c r="G1654">
        <v>1711.3559911546149</v>
      </c>
      <c r="H1654">
        <v>0.57892808173483723</v>
      </c>
      <c r="I1654" t="s">
        <v>9</v>
      </c>
      <c r="J1654" cm="1">
        <f t="array" ref="J1654">_xlfn.IFS(I1654="CFRP",0,I1654="Titanium",1,I1654="Steel",2,I1654="Aluminium",3)</f>
        <v>0</v>
      </c>
    </row>
    <row r="1655" spans="1:10" x14ac:dyDescent="0.3">
      <c r="A1655">
        <v>0.25324286847775801</v>
      </c>
      <c r="B1655">
        <v>0.42786617882979872</v>
      </c>
      <c r="C1655">
        <v>0.17874242615455579</v>
      </c>
      <c r="D1655">
        <v>0.14014852653788751</v>
      </c>
      <c r="E1655">
        <v>3651.0981159183229</v>
      </c>
      <c r="F1655">
        <v>65.782769406192585</v>
      </c>
      <c r="G1655">
        <v>1323.8507974180791</v>
      </c>
      <c r="H1655">
        <v>0.46899165698059531</v>
      </c>
      <c r="I1655" t="s">
        <v>11</v>
      </c>
      <c r="J1655" cm="1">
        <f t="array" ref="J1655">_xlfn.IFS(I1655="CFRP",0,I1655="Titanium",1,I1655="Steel",2,I1655="Aluminium",3)</f>
        <v>2</v>
      </c>
    </row>
    <row r="1656" spans="1:10" x14ac:dyDescent="0.3">
      <c r="A1656">
        <v>0.25328549248409638</v>
      </c>
      <c r="B1656">
        <v>0.34332274617695252</v>
      </c>
      <c r="C1656">
        <v>0.31282430831035057</v>
      </c>
      <c r="D1656">
        <v>9.0567453028600475E-2</v>
      </c>
      <c r="E1656">
        <v>3811.770906835201</v>
      </c>
      <c r="F1656">
        <v>86.02962710503401</v>
      </c>
      <c r="G1656">
        <v>1994.1922047443029</v>
      </c>
      <c r="H1656">
        <v>0.60408432777433085</v>
      </c>
      <c r="I1656" t="s">
        <v>11</v>
      </c>
      <c r="J1656" cm="1">
        <f t="array" ref="J1656">_xlfn.IFS(I1656="CFRP",0,I1656="Titanium",1,I1656="Steel",2,I1656="Aluminium",3)</f>
        <v>2</v>
      </c>
    </row>
    <row r="1657" spans="1:10" x14ac:dyDescent="0.3">
      <c r="A1657">
        <v>0.25331747347425537</v>
      </c>
      <c r="B1657">
        <v>0.46992152090605988</v>
      </c>
      <c r="C1657">
        <v>0.12412988147825869</v>
      </c>
      <c r="D1657">
        <v>0.15263112414142599</v>
      </c>
      <c r="E1657">
        <v>3639.2421573933302</v>
      </c>
      <c r="F1657">
        <v>56.605815189002293</v>
      </c>
      <c r="G1657">
        <v>1045.859084826752</v>
      </c>
      <c r="H1657">
        <v>0.41203477698772828</v>
      </c>
      <c r="I1657" t="s">
        <v>11</v>
      </c>
      <c r="J1657" cm="1">
        <f t="array" ref="J1657">_xlfn.IFS(I1657="CFRP",0,I1657="Titanium",1,I1657="Steel",2,I1657="Aluminium",3)</f>
        <v>2</v>
      </c>
    </row>
    <row r="1658" spans="1:10" x14ac:dyDescent="0.3">
      <c r="A1658">
        <v>0.25357252980146627</v>
      </c>
      <c r="B1658">
        <v>0.1758176867557992</v>
      </c>
      <c r="C1658">
        <v>0.48447520103604391</v>
      </c>
      <c r="D1658">
        <v>8.6134582406690585E-2</v>
      </c>
      <c r="E1658">
        <v>3610.755747530317</v>
      </c>
      <c r="F1658">
        <v>119.0693921542743</v>
      </c>
      <c r="G1658">
        <v>2890.956574787645</v>
      </c>
      <c r="H1658">
        <v>0.79177774025124759</v>
      </c>
      <c r="I1658" t="s">
        <v>10</v>
      </c>
      <c r="J1658" cm="1">
        <f t="array" ref="J1658">_xlfn.IFS(I1658="CFRP",0,I1658="Titanium",1,I1658="Steel",2,I1658="Aluminium",3)</f>
        <v>1</v>
      </c>
    </row>
    <row r="1659" spans="1:10" x14ac:dyDescent="0.3">
      <c r="A1659">
        <v>0.25362788944735992</v>
      </c>
      <c r="B1659">
        <v>3.1359336048454499E-2</v>
      </c>
      <c r="C1659">
        <v>0.27037068606178399</v>
      </c>
      <c r="D1659">
        <v>0.44464208844240161</v>
      </c>
      <c r="E1659">
        <v>2303.157509386388</v>
      </c>
      <c r="F1659">
        <v>120.4264490698886</v>
      </c>
      <c r="G1659">
        <v>2002.475777705667</v>
      </c>
      <c r="H1659">
        <v>0.64588688230619484</v>
      </c>
      <c r="I1659" t="s">
        <v>9</v>
      </c>
      <c r="J1659" cm="1">
        <f t="array" ref="J1659">_xlfn.IFS(I1659="CFRP",0,I1659="Titanium",1,I1659="Steel",2,I1659="Aluminium",3)</f>
        <v>0</v>
      </c>
    </row>
    <row r="1660" spans="1:10" x14ac:dyDescent="0.3">
      <c r="A1660">
        <v>0.2537149689599949</v>
      </c>
      <c r="B1660">
        <v>0.1184556858058745</v>
      </c>
      <c r="C1660">
        <v>0.40687507664977918</v>
      </c>
      <c r="D1660">
        <v>0.22095426858435149</v>
      </c>
      <c r="E1660">
        <v>2972.7151303403748</v>
      </c>
      <c r="F1660">
        <v>120.1497913429456</v>
      </c>
      <c r="G1660">
        <v>2572.198533920453</v>
      </c>
      <c r="H1660">
        <v>0.74011540301284517</v>
      </c>
      <c r="I1660" t="s">
        <v>10</v>
      </c>
      <c r="J1660" cm="1">
        <f t="array" ref="J1660">_xlfn.IFS(I1660="CFRP",0,I1660="Titanium",1,I1660="Steel",2,I1660="Aluminium",3)</f>
        <v>1</v>
      </c>
    </row>
    <row r="1661" spans="1:10" x14ac:dyDescent="0.3">
      <c r="A1661">
        <v>0.25383072174092292</v>
      </c>
      <c r="B1661">
        <v>0.34647734797276031</v>
      </c>
      <c r="C1661">
        <v>0.16264785198199119</v>
      </c>
      <c r="D1661">
        <v>0.23704407830432569</v>
      </c>
      <c r="E1661">
        <v>3119.2116447097628</v>
      </c>
      <c r="F1661">
        <v>74.319157319871408</v>
      </c>
      <c r="G1661">
        <v>1303.002790971691</v>
      </c>
      <c r="H1661">
        <v>0.47548212066922563</v>
      </c>
      <c r="I1661" t="s">
        <v>11</v>
      </c>
      <c r="J1661" cm="1">
        <f t="array" ref="J1661">_xlfn.IFS(I1661="CFRP",0,I1661="Titanium",1,I1661="Steel",2,I1661="Aluminium",3)</f>
        <v>2</v>
      </c>
    </row>
    <row r="1662" spans="1:10" x14ac:dyDescent="0.3">
      <c r="A1662">
        <v>0.25385654023496851</v>
      </c>
      <c r="B1662">
        <v>2.1204565811902248E-2</v>
      </c>
      <c r="C1662">
        <v>0.27966858614317452</v>
      </c>
      <c r="D1662">
        <v>0.44527030780995469</v>
      </c>
      <c r="E1662">
        <v>2296.4306907833388</v>
      </c>
      <c r="F1662">
        <v>122.320447145039</v>
      </c>
      <c r="G1662">
        <v>2051.764657237818</v>
      </c>
      <c r="H1662">
        <v>0.65626019469823227</v>
      </c>
      <c r="I1662" t="s">
        <v>9</v>
      </c>
      <c r="J1662" cm="1">
        <f t="array" ref="J1662">_xlfn.IFS(I1662="CFRP",0,I1662="Titanium",1,I1662="Steel",2,I1662="Aluminium",3)</f>
        <v>0</v>
      </c>
    </row>
    <row r="1663" spans="1:10" x14ac:dyDescent="0.3">
      <c r="A1663">
        <v>0.25388676648858233</v>
      </c>
      <c r="B1663">
        <v>3.2661094380326161E-2</v>
      </c>
      <c r="C1663">
        <v>0.62004021485123739</v>
      </c>
      <c r="D1663">
        <v>9.3411924279854119E-2</v>
      </c>
      <c r="E1663">
        <v>3402.9824174347018</v>
      </c>
      <c r="F1663">
        <v>146.46295923672409</v>
      </c>
      <c r="G1663">
        <v>3606.2731912362328</v>
      </c>
      <c r="H1663">
        <v>0.94270287908189565</v>
      </c>
      <c r="I1663" t="s">
        <v>10</v>
      </c>
      <c r="J1663" cm="1">
        <f t="array" ref="J1663">_xlfn.IFS(I1663="CFRP",0,I1663="Titanium",1,I1663="Steel",2,I1663="Aluminium",3)</f>
        <v>1</v>
      </c>
    </row>
    <row r="1664" spans="1:10" x14ac:dyDescent="0.3">
      <c r="A1664">
        <v>0.25404408060650491</v>
      </c>
      <c r="B1664">
        <v>5.6195700919411513E-2</v>
      </c>
      <c r="C1664">
        <v>0.53298164149231264</v>
      </c>
      <c r="D1664">
        <v>0.156778576981771</v>
      </c>
      <c r="E1664">
        <v>3155.7106520468069</v>
      </c>
      <c r="F1664">
        <v>137.07602170674559</v>
      </c>
      <c r="G1664">
        <v>3191.4472910563718</v>
      </c>
      <c r="H1664">
        <v>0.86277224585666135</v>
      </c>
      <c r="I1664" t="s">
        <v>10</v>
      </c>
      <c r="J1664" cm="1">
        <f t="array" ref="J1664">_xlfn.IFS(I1664="CFRP",0,I1664="Titanium",1,I1664="Steel",2,I1664="Aluminium",3)</f>
        <v>1</v>
      </c>
    </row>
    <row r="1665" spans="1:10" x14ac:dyDescent="0.3">
      <c r="A1665">
        <v>0.25409134938690292</v>
      </c>
      <c r="B1665">
        <v>0.27774860303152688</v>
      </c>
      <c r="C1665">
        <v>0.3634698578769483</v>
      </c>
      <c r="D1665">
        <v>0.10469018970462179</v>
      </c>
      <c r="E1665">
        <v>3643.155780025088</v>
      </c>
      <c r="F1665">
        <v>97.637567515273361</v>
      </c>
      <c r="G1665">
        <v>2269.3288565968151</v>
      </c>
      <c r="H1665">
        <v>0.66328482362145347</v>
      </c>
      <c r="I1665" t="s">
        <v>10</v>
      </c>
      <c r="J1665" cm="1">
        <f t="array" ref="J1665">_xlfn.IFS(I1665="CFRP",0,I1665="Titanium",1,I1665="Steel",2,I1665="Aluminium",3)</f>
        <v>1</v>
      </c>
    </row>
    <row r="1666" spans="1:10" x14ac:dyDescent="0.3">
      <c r="A1666">
        <v>0.25411225311024271</v>
      </c>
      <c r="B1666">
        <v>0.21563393285424531</v>
      </c>
      <c r="C1666">
        <v>0.25032701429906062</v>
      </c>
      <c r="D1666">
        <v>0.2799267997364514</v>
      </c>
      <c r="E1666">
        <v>2852.951969837065</v>
      </c>
      <c r="F1666">
        <v>96.640322764202836</v>
      </c>
      <c r="G1666">
        <v>1790.553917467126</v>
      </c>
      <c r="H1666">
        <v>0.58263580300756734</v>
      </c>
      <c r="I1666" t="s">
        <v>9</v>
      </c>
      <c r="J1666" cm="1">
        <f t="array" ref="J1666">_xlfn.IFS(I1666="CFRP",0,I1666="Titanium",1,I1666="Steel",2,I1666="Aluminium",3)</f>
        <v>0</v>
      </c>
    </row>
    <row r="1667" spans="1:10" x14ac:dyDescent="0.3">
      <c r="A1667">
        <v>0.25413597366237678</v>
      </c>
      <c r="B1667">
        <v>0.29491417643463319</v>
      </c>
      <c r="C1667">
        <v>0.2508390892250566</v>
      </c>
      <c r="D1667">
        <v>0.2001107606779334</v>
      </c>
      <c r="E1667">
        <v>3216.2885995112301</v>
      </c>
      <c r="F1667">
        <v>87.114625240221329</v>
      </c>
      <c r="G1667">
        <v>1741.293434435983</v>
      </c>
      <c r="H1667">
        <v>0.56324388963392669</v>
      </c>
      <c r="I1667" t="s">
        <v>11</v>
      </c>
      <c r="J1667" cm="1">
        <f t="array" ref="J1667">_xlfn.IFS(I1667="CFRP",0,I1667="Titanium",1,I1667="Steel",2,I1667="Aluminium",3)</f>
        <v>2</v>
      </c>
    </row>
    <row r="1668" spans="1:10" x14ac:dyDescent="0.3">
      <c r="A1668">
        <v>0.25441963269493367</v>
      </c>
      <c r="B1668">
        <v>0.17822638134279031</v>
      </c>
      <c r="C1668">
        <v>0.23582168443318829</v>
      </c>
      <c r="D1668">
        <v>0.33153230152908758</v>
      </c>
      <c r="E1668">
        <v>2668.032956459705</v>
      </c>
      <c r="F1668">
        <v>100.02611973741919</v>
      </c>
      <c r="G1668">
        <v>1748.354799448322</v>
      </c>
      <c r="H1668">
        <v>0.57956594662403238</v>
      </c>
      <c r="I1668" t="s">
        <v>9</v>
      </c>
      <c r="J1668" cm="1">
        <f t="array" ref="J1668">_xlfn.IFS(I1668="CFRP",0,I1668="Titanium",1,I1668="Steel",2,I1668="Aluminium",3)</f>
        <v>0</v>
      </c>
    </row>
    <row r="1669" spans="1:10" x14ac:dyDescent="0.3">
      <c r="A1669">
        <v>0.25448235185738699</v>
      </c>
      <c r="B1669">
        <v>0.28335767824221542</v>
      </c>
      <c r="C1669">
        <v>0.24912921100459121</v>
      </c>
      <c r="D1669">
        <v>0.2130307588958065</v>
      </c>
      <c r="E1669">
        <v>3152.0943358557151</v>
      </c>
      <c r="F1669">
        <v>88.337666726803263</v>
      </c>
      <c r="G1669">
        <v>1740.985324246112</v>
      </c>
      <c r="H1669">
        <v>0.56457570423613257</v>
      </c>
      <c r="I1669" t="s">
        <v>11</v>
      </c>
      <c r="J1669" cm="1">
        <f t="array" ref="J1669">_xlfn.IFS(I1669="CFRP",0,I1669="Titanium",1,I1669="Steel",2,I1669="Aluminium",3)</f>
        <v>2</v>
      </c>
    </row>
    <row r="1670" spans="1:10" x14ac:dyDescent="0.3">
      <c r="A1670">
        <v>0.2545678776637082</v>
      </c>
      <c r="B1670">
        <v>0.28079928476329552</v>
      </c>
      <c r="C1670">
        <v>0.2254554721821885</v>
      </c>
      <c r="D1670">
        <v>0.23917736539080781</v>
      </c>
      <c r="E1670">
        <v>3049.2469500843308</v>
      </c>
      <c r="F1670">
        <v>86.860201657406435</v>
      </c>
      <c r="G1670">
        <v>1634.015814080361</v>
      </c>
      <c r="H1670">
        <v>0.54506696686492395</v>
      </c>
      <c r="I1670" t="s">
        <v>11</v>
      </c>
      <c r="J1670" cm="1">
        <f t="array" ref="J1670">_xlfn.IFS(I1670="CFRP",0,I1670="Titanium",1,I1670="Steel",2,I1670="Aluminium",3)</f>
        <v>2</v>
      </c>
    </row>
    <row r="1671" spans="1:10" x14ac:dyDescent="0.3">
      <c r="A1671">
        <v>0.25460335428145492</v>
      </c>
      <c r="B1671">
        <v>0.47191301667344182</v>
      </c>
      <c r="C1671">
        <v>8.9975890167328626E-2</v>
      </c>
      <c r="D1671">
        <v>0.18350773887777461</v>
      </c>
      <c r="E1671">
        <v>3483.2460831232488</v>
      </c>
      <c r="F1671">
        <v>53.64657105225433</v>
      </c>
      <c r="G1671">
        <v>887.88653371184432</v>
      </c>
      <c r="H1671">
        <v>0.38212024618943241</v>
      </c>
      <c r="I1671" t="s">
        <v>11</v>
      </c>
      <c r="J1671" cm="1">
        <f t="array" ref="J1671">_xlfn.IFS(I1671="CFRP",0,I1671="Titanium",1,I1671="Steel",2,I1671="Aluminium",3)</f>
        <v>2</v>
      </c>
    </row>
    <row r="1672" spans="1:10" x14ac:dyDescent="0.3">
      <c r="A1672">
        <v>0.25460929994321552</v>
      </c>
      <c r="B1672">
        <v>9.3326979934751392E-2</v>
      </c>
      <c r="C1672">
        <v>0.64110705876451712</v>
      </c>
      <c r="D1672">
        <v>1.095666135751594E-2</v>
      </c>
      <c r="E1672">
        <v>3919.7483846887958</v>
      </c>
      <c r="F1672">
        <v>140.63815638416389</v>
      </c>
      <c r="G1672">
        <v>3663.487237930347</v>
      </c>
      <c r="H1672">
        <v>0.94522646498318696</v>
      </c>
      <c r="I1672" t="s">
        <v>10</v>
      </c>
      <c r="J1672" cm="1">
        <f t="array" ref="J1672">_xlfn.IFS(I1672="CFRP",0,I1672="Titanium",1,I1672="Steel",2,I1672="Aluminium",3)</f>
        <v>1</v>
      </c>
    </row>
    <row r="1673" spans="1:10" x14ac:dyDescent="0.3">
      <c r="A1673">
        <v>0.25482937003683298</v>
      </c>
      <c r="B1673">
        <v>0.23015585422976079</v>
      </c>
      <c r="C1673">
        <v>0.1510037138846691</v>
      </c>
      <c r="D1673">
        <v>0.36401106184873711</v>
      </c>
      <c r="E1673">
        <v>2612.5627043035611</v>
      </c>
      <c r="F1673">
        <v>87.351884691728998</v>
      </c>
      <c r="G1673">
        <v>1325.3370741947931</v>
      </c>
      <c r="H1673">
        <v>0.49436538223347859</v>
      </c>
      <c r="I1673" t="s">
        <v>9</v>
      </c>
      <c r="J1673" cm="1">
        <f t="array" ref="J1673">_xlfn.IFS(I1673="CFRP",0,I1673="Titanium",1,I1673="Steel",2,I1673="Aluminium",3)</f>
        <v>0</v>
      </c>
    </row>
    <row r="1674" spans="1:10" x14ac:dyDescent="0.3">
      <c r="A1674">
        <v>0.25483657960822731</v>
      </c>
      <c r="B1674">
        <v>9.2701730216297337E-2</v>
      </c>
      <c r="C1674">
        <v>0.35875845508887783</v>
      </c>
      <c r="D1674">
        <v>0.29370323508659762</v>
      </c>
      <c r="E1674">
        <v>2716.6453826600491</v>
      </c>
      <c r="F1674">
        <v>119.5095744655725</v>
      </c>
      <c r="G1674">
        <v>2368.206533534812</v>
      </c>
      <c r="H1674">
        <v>0.70531828038900357</v>
      </c>
      <c r="I1674" t="s">
        <v>10</v>
      </c>
      <c r="J1674" cm="1">
        <f t="array" ref="J1674">_xlfn.IFS(I1674="CFRP",0,I1674="Titanium",1,I1674="Steel",2,I1674="Aluminium",3)</f>
        <v>1</v>
      </c>
    </row>
    <row r="1675" spans="1:10" x14ac:dyDescent="0.3">
      <c r="A1675">
        <v>0.25484320758627138</v>
      </c>
      <c r="B1675">
        <v>4.3062962452946531E-2</v>
      </c>
      <c r="C1675">
        <v>0.65647353072533277</v>
      </c>
      <c r="D1675">
        <v>4.5620299235449302E-2</v>
      </c>
      <c r="E1675">
        <v>3651.074757603561</v>
      </c>
      <c r="F1675">
        <v>147.82382860325629</v>
      </c>
      <c r="G1675">
        <v>3766.7361450754802</v>
      </c>
      <c r="H1675">
        <v>0.97078379822741478</v>
      </c>
      <c r="I1675" t="s">
        <v>10</v>
      </c>
      <c r="J1675" cm="1">
        <f t="array" ref="J1675">_xlfn.IFS(I1675="CFRP",0,I1675="Titanium",1,I1675="Steel",2,I1675="Aluminium",3)</f>
        <v>1</v>
      </c>
    </row>
    <row r="1676" spans="1:10" x14ac:dyDescent="0.3">
      <c r="A1676">
        <v>0.25491334590729609</v>
      </c>
      <c r="B1676">
        <v>0.3576225725841114</v>
      </c>
      <c r="C1676">
        <v>0.28778603507948569</v>
      </c>
      <c r="D1676">
        <v>9.9678046429106937E-2</v>
      </c>
      <c r="E1676">
        <v>3776.3457342262018</v>
      </c>
      <c r="F1676">
        <v>82.227785503673843</v>
      </c>
      <c r="G1676">
        <v>1870.0540074474241</v>
      </c>
      <c r="H1676">
        <v>0.57873848289934615</v>
      </c>
      <c r="I1676" t="s">
        <v>11</v>
      </c>
      <c r="J1676" cm="1">
        <f t="array" ref="J1676">_xlfn.IFS(I1676="CFRP",0,I1676="Titanium",1,I1676="Steel",2,I1676="Aluminium",3)</f>
        <v>2</v>
      </c>
    </row>
    <row r="1677" spans="1:10" x14ac:dyDescent="0.3">
      <c r="A1677">
        <v>0.25491960726168228</v>
      </c>
      <c r="B1677">
        <v>0.41157877750747679</v>
      </c>
      <c r="C1677">
        <v>0.1518051955199913</v>
      </c>
      <c r="D1677">
        <v>0.1816964197108496</v>
      </c>
      <c r="E1677">
        <v>3421.236166829915</v>
      </c>
      <c r="F1677">
        <v>65.521337207041555</v>
      </c>
      <c r="G1677">
        <v>1210.9127208033869</v>
      </c>
      <c r="H1677">
        <v>0.44966383963661871</v>
      </c>
      <c r="I1677" t="s">
        <v>11</v>
      </c>
      <c r="J1677" cm="1">
        <f t="array" ref="J1677">_xlfn.IFS(I1677="CFRP",0,I1677="Titanium",1,I1677="Steel",2,I1677="Aluminium",3)</f>
        <v>2</v>
      </c>
    </row>
    <row r="1678" spans="1:10" x14ac:dyDescent="0.3">
      <c r="A1678">
        <v>0.25493822811382622</v>
      </c>
      <c r="B1678">
        <v>3.8075031143801549E-2</v>
      </c>
      <c r="C1678">
        <v>0.2197845176742689</v>
      </c>
      <c r="D1678">
        <v>0.48720222306810351</v>
      </c>
      <c r="E1678">
        <v>2218.77099686572</v>
      </c>
      <c r="F1678">
        <v>115.662057125684</v>
      </c>
      <c r="G1678">
        <v>1766.0215883696139</v>
      </c>
      <c r="H1678">
        <v>0.60081661380303031</v>
      </c>
      <c r="I1678" t="s">
        <v>9</v>
      </c>
      <c r="J1678" cm="1">
        <f t="array" ref="J1678">_xlfn.IFS(I1678="CFRP",0,I1678="Titanium",1,I1678="Steel",2,I1678="Aluminium",3)</f>
        <v>0</v>
      </c>
    </row>
    <row r="1679" spans="1:10" x14ac:dyDescent="0.3">
      <c r="A1679">
        <v>0.25496209231675793</v>
      </c>
      <c r="B1679">
        <v>6.1852016726277659E-2</v>
      </c>
      <c r="C1679">
        <v>0.40853947121828932</v>
      </c>
      <c r="D1679">
        <v>0.2746464197386751</v>
      </c>
      <c r="E1679">
        <v>2750.8966233390688</v>
      </c>
      <c r="F1679">
        <v>126.94825081537979</v>
      </c>
      <c r="G1679">
        <v>2616.7403025938602</v>
      </c>
      <c r="H1679">
        <v>0.75530691865894917</v>
      </c>
      <c r="I1679" t="s">
        <v>10</v>
      </c>
      <c r="J1679" cm="1">
        <f t="array" ref="J1679">_xlfn.IFS(I1679="CFRP",0,I1679="Titanium",1,I1679="Steel",2,I1679="Aluminium",3)</f>
        <v>1</v>
      </c>
    </row>
    <row r="1680" spans="1:10" x14ac:dyDescent="0.3">
      <c r="A1680">
        <v>0.2550520871720327</v>
      </c>
      <c r="B1680">
        <v>0.24115976822923699</v>
      </c>
      <c r="C1680">
        <v>0.31599574274199732</v>
      </c>
      <c r="D1680">
        <v>0.1877924018567331</v>
      </c>
      <c r="E1680">
        <v>3211.6710306350192</v>
      </c>
      <c r="F1680">
        <v>98.371931978629789</v>
      </c>
      <c r="G1680">
        <v>2075.331746161361</v>
      </c>
      <c r="H1680">
        <v>0.63179081312177865</v>
      </c>
      <c r="I1680" t="s">
        <v>10</v>
      </c>
      <c r="J1680" cm="1">
        <f t="array" ref="J1680">_xlfn.IFS(I1680="CFRP",0,I1680="Titanium",1,I1680="Steel",2,I1680="Aluminium",3)</f>
        <v>1</v>
      </c>
    </row>
    <row r="1681" spans="1:10" x14ac:dyDescent="0.3">
      <c r="A1681">
        <v>0.25505210417434149</v>
      </c>
      <c r="B1681">
        <v>9.0211269155352825E-2</v>
      </c>
      <c r="C1681">
        <v>0.42233955372783738</v>
      </c>
      <c r="D1681">
        <v>0.23239707294246831</v>
      </c>
      <c r="E1681">
        <v>2907.8616004953292</v>
      </c>
      <c r="F1681">
        <v>124.5521047080954</v>
      </c>
      <c r="G1681">
        <v>2661.6109684205821</v>
      </c>
      <c r="H1681">
        <v>0.75992017212752105</v>
      </c>
      <c r="I1681" t="s">
        <v>10</v>
      </c>
      <c r="J1681" cm="1">
        <f t="array" ref="J1681">_xlfn.IFS(I1681="CFRP",0,I1681="Titanium",1,I1681="Steel",2,I1681="Aluminium",3)</f>
        <v>1</v>
      </c>
    </row>
    <row r="1682" spans="1:10" x14ac:dyDescent="0.3">
      <c r="A1682">
        <v>0.25508637720347249</v>
      </c>
      <c r="B1682">
        <v>0.37111209594376282</v>
      </c>
      <c r="C1682">
        <v>0.19105139143258709</v>
      </c>
      <c r="D1682">
        <v>0.1827501354201776</v>
      </c>
      <c r="E1682">
        <v>3370.6154519112902</v>
      </c>
      <c r="F1682">
        <v>73.324654379200837</v>
      </c>
      <c r="G1682">
        <v>1417.364661421705</v>
      </c>
      <c r="H1682">
        <v>0.49308974557071661</v>
      </c>
      <c r="I1682" t="s">
        <v>11</v>
      </c>
      <c r="J1682" cm="1">
        <f t="array" ref="J1682">_xlfn.IFS(I1682="CFRP",0,I1682="Titanium",1,I1682="Steel",2,I1682="Aluminium",3)</f>
        <v>2</v>
      </c>
    </row>
    <row r="1683" spans="1:10" x14ac:dyDescent="0.3">
      <c r="A1683">
        <v>0.25511225785217417</v>
      </c>
      <c r="B1683">
        <v>0.60228907513834751</v>
      </c>
      <c r="C1683">
        <v>0.1254385496854028</v>
      </c>
      <c r="D1683">
        <v>1.7160117324075519E-2</v>
      </c>
      <c r="E1683">
        <v>4807.1302350790538</v>
      </c>
      <c r="F1683">
        <v>40.520577177829168</v>
      </c>
      <c r="G1683">
        <v>965.77225593674484</v>
      </c>
      <c r="H1683">
        <v>0.37951682109235318</v>
      </c>
      <c r="I1683" t="s">
        <v>11</v>
      </c>
      <c r="J1683" cm="1">
        <f t="array" ref="J1683">_xlfn.IFS(I1683="CFRP",0,I1683="Titanium",1,I1683="Steel",2,I1683="Aluminium",3)</f>
        <v>2</v>
      </c>
    </row>
    <row r="1684" spans="1:10" x14ac:dyDescent="0.3">
      <c r="A1684">
        <v>0.25511286394571447</v>
      </c>
      <c r="B1684">
        <v>6.2054344391730583E-2</v>
      </c>
      <c r="C1684">
        <v>0.53053379115829258</v>
      </c>
      <c r="D1684">
        <v>0.1522990005042624</v>
      </c>
      <c r="E1684">
        <v>3177.9415412213789</v>
      </c>
      <c r="F1684">
        <v>136.05495456987919</v>
      </c>
      <c r="G1684">
        <v>3176.4471554400002</v>
      </c>
      <c r="H1684">
        <v>0.85890627720290169</v>
      </c>
      <c r="I1684" t="s">
        <v>10</v>
      </c>
      <c r="J1684" cm="1">
        <f t="array" ref="J1684">_xlfn.IFS(I1684="CFRP",0,I1684="Titanium",1,I1684="Steel",2,I1684="Aluminium",3)</f>
        <v>1</v>
      </c>
    </row>
    <row r="1685" spans="1:10" x14ac:dyDescent="0.3">
      <c r="A1685">
        <v>0.25521503211725011</v>
      </c>
      <c r="B1685">
        <v>0.1439758134254473</v>
      </c>
      <c r="C1685">
        <v>0.1574648549301704</v>
      </c>
      <c r="D1685">
        <v>0.44334429952713222</v>
      </c>
      <c r="E1685">
        <v>2364.6380271102889</v>
      </c>
      <c r="F1685">
        <v>98.182539586290716</v>
      </c>
      <c r="G1685">
        <v>1411.1074261477449</v>
      </c>
      <c r="H1685">
        <v>0.52128666369910803</v>
      </c>
      <c r="I1685" t="s">
        <v>9</v>
      </c>
      <c r="J1685" cm="1">
        <f t="array" ref="J1685">_xlfn.IFS(I1685="CFRP",0,I1685="Titanium",1,I1685="Steel",2,I1685="Aluminium",3)</f>
        <v>0</v>
      </c>
    </row>
    <row r="1686" spans="1:10" x14ac:dyDescent="0.3">
      <c r="A1686">
        <v>0.25528371453209819</v>
      </c>
      <c r="B1686">
        <v>0.23515246506109669</v>
      </c>
      <c r="C1686">
        <v>0.1439150285560977</v>
      </c>
      <c r="D1686">
        <v>0.36564879185070742</v>
      </c>
      <c r="E1686">
        <v>2611.0111634585169</v>
      </c>
      <c r="F1686">
        <v>86.161984825157049</v>
      </c>
      <c r="G1686">
        <v>1289.574294728571</v>
      </c>
      <c r="H1686">
        <v>0.4869545436477794</v>
      </c>
      <c r="I1686" t="s">
        <v>9</v>
      </c>
      <c r="J1686" cm="1">
        <f t="array" ref="J1686">_xlfn.IFS(I1686="CFRP",0,I1686="Titanium",1,I1686="Steel",2,I1686="Aluminium",3)</f>
        <v>0</v>
      </c>
    </row>
    <row r="1687" spans="1:10" x14ac:dyDescent="0.3">
      <c r="A1687">
        <v>0.25533686580732878</v>
      </c>
      <c r="B1687">
        <v>0.20172968569764141</v>
      </c>
      <c r="C1687">
        <v>0.26728841348950211</v>
      </c>
      <c r="D1687">
        <v>0.27564503500552773</v>
      </c>
      <c r="E1687">
        <v>2854.4946565026671</v>
      </c>
      <c r="F1687">
        <v>99.439264855179346</v>
      </c>
      <c r="G1687">
        <v>1877.4953262096831</v>
      </c>
      <c r="H1687">
        <v>0.60016167029946776</v>
      </c>
      <c r="I1687" t="s">
        <v>9</v>
      </c>
      <c r="J1687" cm="1">
        <f t="array" ref="J1687">_xlfn.IFS(I1687="CFRP",0,I1687="Titanium",1,I1687="Steel",2,I1687="Aluminium",3)</f>
        <v>0</v>
      </c>
    </row>
    <row r="1688" spans="1:10" x14ac:dyDescent="0.3">
      <c r="A1688">
        <v>0.25536164463343408</v>
      </c>
      <c r="B1688">
        <v>0.15599805148133319</v>
      </c>
      <c r="C1688">
        <v>0.12367137675097541</v>
      </c>
      <c r="D1688">
        <v>0.46496892713425741</v>
      </c>
      <c r="E1688">
        <v>2323.534384867814</v>
      </c>
      <c r="F1688">
        <v>94.180186780078714</v>
      </c>
      <c r="G1688">
        <v>1248.2091287597491</v>
      </c>
      <c r="H1688">
        <v>0.48951266397796561</v>
      </c>
      <c r="I1688" t="s">
        <v>9</v>
      </c>
      <c r="J1688" cm="1">
        <f t="array" ref="J1688">_xlfn.IFS(I1688="CFRP",0,I1688="Titanium",1,I1688="Steel",2,I1688="Aluminium",3)</f>
        <v>0</v>
      </c>
    </row>
    <row r="1689" spans="1:10" x14ac:dyDescent="0.3">
      <c r="A1689">
        <v>0.25537325845041497</v>
      </c>
      <c r="B1689">
        <v>0.1396651901982483</v>
      </c>
      <c r="C1689">
        <v>0.41296306006161992</v>
      </c>
      <c r="D1689">
        <v>0.1919984912897168</v>
      </c>
      <c r="E1689">
        <v>3096.115301316805</v>
      </c>
      <c r="F1689">
        <v>117.8453834065369</v>
      </c>
      <c r="G1689">
        <v>2586.4018671755321</v>
      </c>
      <c r="H1689">
        <v>0.73949032596769038</v>
      </c>
      <c r="I1689" t="s">
        <v>10</v>
      </c>
      <c r="J1689" cm="1">
        <f t="array" ref="J1689">_xlfn.IFS(I1689="CFRP",0,I1689="Titanium",1,I1689="Steel",2,I1689="Aluminium",3)</f>
        <v>1</v>
      </c>
    </row>
    <row r="1690" spans="1:10" x14ac:dyDescent="0.3">
      <c r="A1690">
        <v>0.25546891668689131</v>
      </c>
      <c r="B1690">
        <v>0.19858001661338379</v>
      </c>
      <c r="C1690">
        <v>0.18815473669933039</v>
      </c>
      <c r="D1690">
        <v>0.35779633000039451</v>
      </c>
      <c r="E1690">
        <v>2607.9031056161061</v>
      </c>
      <c r="F1690">
        <v>93.867912954731509</v>
      </c>
      <c r="G1690">
        <v>1516.4071282321379</v>
      </c>
      <c r="H1690">
        <v>0.53364584703501761</v>
      </c>
      <c r="I1690" t="s">
        <v>9</v>
      </c>
      <c r="J1690" cm="1">
        <f t="array" ref="J1690">_xlfn.IFS(I1690="CFRP",0,I1690="Titanium",1,I1690="Steel",2,I1690="Aluminium",3)</f>
        <v>0</v>
      </c>
    </row>
    <row r="1691" spans="1:10" x14ac:dyDescent="0.3">
      <c r="A1691">
        <v>0.25547137323914582</v>
      </c>
      <c r="B1691">
        <v>0.23251224379711319</v>
      </c>
      <c r="C1691">
        <v>0.29552474272008272</v>
      </c>
      <c r="D1691">
        <v>0.2164916402436583</v>
      </c>
      <c r="E1691">
        <v>3089.06463306059</v>
      </c>
      <c r="F1691">
        <v>97.828135880278992</v>
      </c>
      <c r="G1691">
        <v>1987.038314053061</v>
      </c>
      <c r="H1691">
        <v>0.61642655839104821</v>
      </c>
      <c r="I1691" t="s">
        <v>10</v>
      </c>
      <c r="J1691" cm="1">
        <f t="array" ref="J1691">_xlfn.IFS(I1691="CFRP",0,I1691="Titanium",1,I1691="Steel",2,I1691="Aluminium",3)</f>
        <v>1</v>
      </c>
    </row>
    <row r="1692" spans="1:10" x14ac:dyDescent="0.3">
      <c r="A1692">
        <v>0.25552816297577757</v>
      </c>
      <c r="B1692">
        <v>0.30054371087072351</v>
      </c>
      <c r="C1692">
        <v>0.29320557328808378</v>
      </c>
      <c r="D1692">
        <v>0.150722552865415</v>
      </c>
      <c r="E1692">
        <v>3438.36618754752</v>
      </c>
      <c r="F1692">
        <v>89.44264650106426</v>
      </c>
      <c r="G1692">
        <v>1932.10965921311</v>
      </c>
      <c r="H1692">
        <v>0.59743036068445698</v>
      </c>
      <c r="I1692" t="s">
        <v>11</v>
      </c>
      <c r="J1692" cm="1">
        <f t="array" ref="J1692">_xlfn.IFS(I1692="CFRP",0,I1692="Titanium",1,I1692="Steel",2,I1692="Aluminium",3)</f>
        <v>2</v>
      </c>
    </row>
    <row r="1693" spans="1:10" x14ac:dyDescent="0.3">
      <c r="A1693">
        <v>0.25557155162812251</v>
      </c>
      <c r="B1693">
        <v>0.59220633949712032</v>
      </c>
      <c r="C1693">
        <v>9.0840963724376139E-2</v>
      </c>
      <c r="D1693">
        <v>6.1381145150381067E-2</v>
      </c>
      <c r="E1693">
        <v>4410.6261332343574</v>
      </c>
      <c r="F1693">
        <v>39.085472661530503</v>
      </c>
      <c r="G1693">
        <v>813.58800379017418</v>
      </c>
      <c r="H1693">
        <v>0.35249176880300293</v>
      </c>
      <c r="I1693" t="s">
        <v>11</v>
      </c>
      <c r="J1693" cm="1">
        <f t="array" ref="J1693">_xlfn.IFS(I1693="CFRP",0,I1693="Titanium",1,I1693="Steel",2,I1693="Aluminium",3)</f>
        <v>2</v>
      </c>
    </row>
    <row r="1694" spans="1:10" x14ac:dyDescent="0.3">
      <c r="A1694">
        <v>0.25557175058650311</v>
      </c>
      <c r="B1694">
        <v>5.7940054714323362E-2</v>
      </c>
      <c r="C1694">
        <v>0.39791685439047408</v>
      </c>
      <c r="D1694">
        <v>0.28857134030869952</v>
      </c>
      <c r="E1694">
        <v>2706.0611299711268</v>
      </c>
      <c r="F1694">
        <v>126.54865403389149</v>
      </c>
      <c r="G1694">
        <v>2570.566626204668</v>
      </c>
      <c r="H1694">
        <v>0.74707278737737126</v>
      </c>
      <c r="I1694" t="s">
        <v>10</v>
      </c>
      <c r="J1694" cm="1">
        <f t="array" ref="J1694">_xlfn.IFS(I1694="CFRP",0,I1694="Titanium",1,I1694="Steel",2,I1694="Aluminium",3)</f>
        <v>1</v>
      </c>
    </row>
    <row r="1695" spans="1:10" x14ac:dyDescent="0.3">
      <c r="A1695">
        <v>0.25559770056444697</v>
      </c>
      <c r="B1695">
        <v>0.1204121235268014</v>
      </c>
      <c r="C1695">
        <v>0.55082867599485674</v>
      </c>
      <c r="D1695">
        <v>7.3161499913894756E-2</v>
      </c>
      <c r="E1695">
        <v>3604.3106069392338</v>
      </c>
      <c r="F1695">
        <v>130.47973028313729</v>
      </c>
      <c r="G1695">
        <v>3231.6108005492861</v>
      </c>
      <c r="H1695">
        <v>0.86142203354459368</v>
      </c>
      <c r="I1695" t="s">
        <v>10</v>
      </c>
      <c r="J1695" cm="1">
        <f t="array" ref="J1695">_xlfn.IFS(I1695="CFRP",0,I1695="Titanium",1,I1695="Steel",2,I1695="Aluminium",3)</f>
        <v>1</v>
      </c>
    </row>
    <row r="1696" spans="1:10" x14ac:dyDescent="0.3">
      <c r="A1696">
        <v>0.25564632541912169</v>
      </c>
      <c r="B1696">
        <v>0.1098871801792787</v>
      </c>
      <c r="C1696">
        <v>0.5117250719733043</v>
      </c>
      <c r="D1696">
        <v>0.1227414224282953</v>
      </c>
      <c r="E1696">
        <v>3352.6202966681658</v>
      </c>
      <c r="F1696">
        <v>128.81031160453441</v>
      </c>
      <c r="G1696">
        <v>3059.0182393072241</v>
      </c>
      <c r="H1696">
        <v>0.83080061850675246</v>
      </c>
      <c r="I1696" t="s">
        <v>10</v>
      </c>
      <c r="J1696" cm="1">
        <f t="array" ref="J1696">_xlfn.IFS(I1696="CFRP",0,I1696="Titanium",1,I1696="Steel",2,I1696="Aluminium",3)</f>
        <v>1</v>
      </c>
    </row>
    <row r="1697" spans="1:10" x14ac:dyDescent="0.3">
      <c r="A1697">
        <v>0.25576270031472859</v>
      </c>
      <c r="B1697">
        <v>0.29838795350872371</v>
      </c>
      <c r="C1697">
        <v>0.30071600524530412</v>
      </c>
      <c r="D1697">
        <v>0.14513334093124339</v>
      </c>
      <c r="E1697">
        <v>3462.0537374897422</v>
      </c>
      <c r="F1697">
        <v>90.237182411691464</v>
      </c>
      <c r="G1697">
        <v>1967.9887491503689</v>
      </c>
      <c r="H1697">
        <v>0.60428280598690887</v>
      </c>
      <c r="I1697" t="s">
        <v>10</v>
      </c>
      <c r="J1697" cm="1">
        <f t="array" ref="J1697">_xlfn.IFS(I1697="CFRP",0,I1697="Titanium",1,I1697="Steel",2,I1697="Aluminium",3)</f>
        <v>1</v>
      </c>
    </row>
    <row r="1698" spans="1:10" x14ac:dyDescent="0.3">
      <c r="A1698">
        <v>0.25577243672780742</v>
      </c>
      <c r="B1698">
        <v>0.61893538473313725</v>
      </c>
      <c r="C1698">
        <v>2.5516325574515431E-2</v>
      </c>
      <c r="D1698">
        <v>9.9775852964539835E-2</v>
      </c>
      <c r="E1698">
        <v>4175.8018421230981</v>
      </c>
      <c r="F1698">
        <v>30.937993520115889</v>
      </c>
      <c r="G1698">
        <v>496.42146981620238</v>
      </c>
      <c r="H1698">
        <v>0.29022329953671161</v>
      </c>
      <c r="I1698" t="s">
        <v>11</v>
      </c>
      <c r="J1698" cm="1">
        <f t="array" ref="J1698">_xlfn.IFS(I1698="CFRP",0,I1698="Titanium",1,I1698="Steel",2,I1698="Aluminium",3)</f>
        <v>2</v>
      </c>
    </row>
    <row r="1699" spans="1:10" x14ac:dyDescent="0.3">
      <c r="A1699">
        <v>0.25579920498858599</v>
      </c>
      <c r="B1699">
        <v>0.1069449925598301</v>
      </c>
      <c r="C1699">
        <v>0.4870766167723628</v>
      </c>
      <c r="D1699">
        <v>0.1501791856792212</v>
      </c>
      <c r="E1699">
        <v>3230.6360969069342</v>
      </c>
      <c r="F1699">
        <v>127.29777754410991</v>
      </c>
      <c r="G1699">
        <v>2947.8285692314212</v>
      </c>
      <c r="H1699">
        <v>0.81053911461997508</v>
      </c>
      <c r="I1699" t="s">
        <v>10</v>
      </c>
      <c r="J1699" cm="1">
        <f t="array" ref="J1699">_xlfn.IFS(I1699="CFRP",0,I1699="Titanium",1,I1699="Steel",2,I1699="Aluminium",3)</f>
        <v>1</v>
      </c>
    </row>
    <row r="1700" spans="1:10" x14ac:dyDescent="0.3">
      <c r="A1700">
        <v>0.25582738059982268</v>
      </c>
      <c r="B1700">
        <v>0.34820399388326839</v>
      </c>
      <c r="C1700">
        <v>0.1180006830024635</v>
      </c>
      <c r="D1700">
        <v>0.27796794251444529</v>
      </c>
      <c r="E1700">
        <v>2967.0732394106758</v>
      </c>
      <c r="F1700">
        <v>70.517795439384315</v>
      </c>
      <c r="G1700">
        <v>1097.08073902669</v>
      </c>
      <c r="H1700">
        <v>0.43650136790132998</v>
      </c>
      <c r="I1700" t="s">
        <v>11</v>
      </c>
      <c r="J1700" cm="1">
        <f t="array" ref="J1700">_xlfn.IFS(I1700="CFRP",0,I1700="Titanium",1,I1700="Steel",2,I1700="Aluminium",3)</f>
        <v>2</v>
      </c>
    </row>
    <row r="1701" spans="1:10" x14ac:dyDescent="0.3">
      <c r="A1701">
        <v>0.25584409952732678</v>
      </c>
      <c r="B1701">
        <v>2.7882883446296951E-2</v>
      </c>
      <c r="C1701">
        <v>0.28401029807664852</v>
      </c>
      <c r="D1701">
        <v>0.43226271894972779</v>
      </c>
      <c r="E1701">
        <v>2326.2313531213899</v>
      </c>
      <c r="F1701">
        <v>121.59719442002771</v>
      </c>
      <c r="G1701">
        <v>2067.4286411294029</v>
      </c>
      <c r="H1701">
        <v>0.65768480264537899</v>
      </c>
      <c r="I1701" t="s">
        <v>9</v>
      </c>
      <c r="J1701" cm="1">
        <f t="array" ref="J1701">_xlfn.IFS(I1701="CFRP",0,I1701="Titanium",1,I1701="Steel",2,I1701="Aluminium",3)</f>
        <v>0</v>
      </c>
    </row>
    <row r="1702" spans="1:10" x14ac:dyDescent="0.3">
      <c r="A1702">
        <v>0.25588271040919158</v>
      </c>
      <c r="B1702">
        <v>0.22301528515256769</v>
      </c>
      <c r="C1702">
        <v>0.27880127867367382</v>
      </c>
      <c r="D1702">
        <v>0.24230072576456699</v>
      </c>
      <c r="E1702">
        <v>2984.9977908108881</v>
      </c>
      <c r="F1702">
        <v>97.668820485999902</v>
      </c>
      <c r="G1702">
        <v>1916.4949564571721</v>
      </c>
      <c r="H1702">
        <v>0.60446245246172325</v>
      </c>
      <c r="I1702" t="s">
        <v>10</v>
      </c>
      <c r="J1702" cm="1">
        <f t="array" ref="J1702">_xlfn.IFS(I1702="CFRP",0,I1702="Titanium",1,I1702="Steel",2,I1702="Aluminium",3)</f>
        <v>1</v>
      </c>
    </row>
    <row r="1703" spans="1:10" x14ac:dyDescent="0.3">
      <c r="A1703">
        <v>0.25594185656709117</v>
      </c>
      <c r="B1703">
        <v>0.35627331367619941</v>
      </c>
      <c r="C1703">
        <v>0.30586997448464492</v>
      </c>
      <c r="D1703">
        <v>8.1914855272064546E-2</v>
      </c>
      <c r="E1703">
        <v>3876.218281168487</v>
      </c>
      <c r="F1703">
        <v>83.620809027530058</v>
      </c>
      <c r="G1703">
        <v>1953.9648273957821</v>
      </c>
      <c r="H1703">
        <v>0.59413859292277094</v>
      </c>
      <c r="I1703" t="s">
        <v>11</v>
      </c>
      <c r="J1703" cm="1">
        <f t="array" ref="J1703">_xlfn.IFS(I1703="CFRP",0,I1703="Titanium",1,I1703="Steel",2,I1703="Aluminium",3)</f>
        <v>2</v>
      </c>
    </row>
    <row r="1704" spans="1:10" x14ac:dyDescent="0.3">
      <c r="A1704">
        <v>0.25605356128668749</v>
      </c>
      <c r="B1704">
        <v>0.41750252354458578</v>
      </c>
      <c r="C1704">
        <v>0.2322074896886609</v>
      </c>
      <c r="D1704">
        <v>9.4236425480065722E-2</v>
      </c>
      <c r="E1704">
        <v>3891.8627468289442</v>
      </c>
      <c r="F1704">
        <v>70.698196129553295</v>
      </c>
      <c r="G1704">
        <v>1576.072384050354</v>
      </c>
      <c r="H1704">
        <v>0.51618466696320908</v>
      </c>
      <c r="I1704" t="s">
        <v>11</v>
      </c>
      <c r="J1704" cm="1">
        <f t="array" ref="J1704">_xlfn.IFS(I1704="CFRP",0,I1704="Titanium",1,I1704="Steel",2,I1704="Aluminium",3)</f>
        <v>2</v>
      </c>
    </row>
    <row r="1705" spans="1:10" x14ac:dyDescent="0.3">
      <c r="A1705">
        <v>0.25613941769802878</v>
      </c>
      <c r="B1705">
        <v>0.1454697228153754</v>
      </c>
      <c r="C1705">
        <v>0.3338046715133603</v>
      </c>
      <c r="D1705">
        <v>0.26458618797323541</v>
      </c>
      <c r="E1705">
        <v>2844.9198234440441</v>
      </c>
      <c r="F1705">
        <v>111.11462312395921</v>
      </c>
      <c r="G1705">
        <v>2219.398982400714</v>
      </c>
      <c r="H1705">
        <v>0.67052471477310371</v>
      </c>
      <c r="I1705" t="s">
        <v>10</v>
      </c>
      <c r="J1705" cm="1">
        <f t="array" ref="J1705">_xlfn.IFS(I1705="CFRP",0,I1705="Titanium",1,I1705="Steel",2,I1705="Aluminium",3)</f>
        <v>1</v>
      </c>
    </row>
    <row r="1706" spans="1:10" x14ac:dyDescent="0.3">
      <c r="A1706">
        <v>0.25614517362826777</v>
      </c>
      <c r="B1706">
        <v>5.9173099859274103E-2</v>
      </c>
      <c r="C1706">
        <v>0.41188280150338752</v>
      </c>
      <c r="D1706">
        <v>0.27279892500907049</v>
      </c>
      <c r="E1706">
        <v>2753.3041440936759</v>
      </c>
      <c r="F1706">
        <v>127.3771505002628</v>
      </c>
      <c r="G1706">
        <v>2633.8788757303009</v>
      </c>
      <c r="H1706">
        <v>0.75846355422458045</v>
      </c>
      <c r="I1706" t="s">
        <v>10</v>
      </c>
      <c r="J1706" cm="1">
        <f t="array" ref="J1706">_xlfn.IFS(I1706="CFRP",0,I1706="Titanium",1,I1706="Steel",2,I1706="Aluminium",3)</f>
        <v>1</v>
      </c>
    </row>
    <row r="1707" spans="1:10" x14ac:dyDescent="0.3">
      <c r="A1707">
        <v>0.25628038794885682</v>
      </c>
      <c r="B1707">
        <v>0.31881748582868752</v>
      </c>
      <c r="C1707">
        <v>0.1063878629045743</v>
      </c>
      <c r="D1707">
        <v>0.31851426331788141</v>
      </c>
      <c r="E1707">
        <v>2807.8217822972179</v>
      </c>
      <c r="F1707">
        <v>73.135353403168409</v>
      </c>
      <c r="G1707">
        <v>1062.940056664366</v>
      </c>
      <c r="H1707">
        <v>0.43384119562705931</v>
      </c>
      <c r="I1707" t="s">
        <v>11</v>
      </c>
      <c r="J1707" cm="1">
        <f t="array" ref="J1707">_xlfn.IFS(I1707="CFRP",0,I1707="Titanium",1,I1707="Steel",2,I1707="Aluminium",3)</f>
        <v>2</v>
      </c>
    </row>
    <row r="1708" spans="1:10" x14ac:dyDescent="0.3">
      <c r="A1708">
        <v>0.25629068505821528</v>
      </c>
      <c r="B1708">
        <v>0.13202644216564169</v>
      </c>
      <c r="C1708">
        <v>0.51917656099388143</v>
      </c>
      <c r="D1708">
        <v>9.2506311782261541E-2</v>
      </c>
      <c r="E1708">
        <v>3519.5229278875709</v>
      </c>
      <c r="F1708">
        <v>126.6202442297333</v>
      </c>
      <c r="G1708">
        <v>3078.8288146936511</v>
      </c>
      <c r="H1708">
        <v>0.83140626078592417</v>
      </c>
      <c r="I1708" t="s">
        <v>10</v>
      </c>
      <c r="J1708" cm="1">
        <f t="array" ref="J1708">_xlfn.IFS(I1708="CFRP",0,I1708="Titanium",1,I1708="Steel",2,I1708="Aluminium",3)</f>
        <v>1</v>
      </c>
    </row>
    <row r="1709" spans="1:10" x14ac:dyDescent="0.3">
      <c r="A1709">
        <v>0.25644798251972439</v>
      </c>
      <c r="B1709">
        <v>0.36755168991030868</v>
      </c>
      <c r="C1709">
        <v>0.15215322091255759</v>
      </c>
      <c r="D1709">
        <v>0.22384710665740931</v>
      </c>
      <c r="E1709">
        <v>3188.5718682065858</v>
      </c>
      <c r="F1709">
        <v>70.669879906592342</v>
      </c>
      <c r="G1709">
        <v>1241.238691866984</v>
      </c>
      <c r="H1709">
        <v>0.46050792054217948</v>
      </c>
      <c r="I1709" t="s">
        <v>11</v>
      </c>
      <c r="J1709" cm="1">
        <f t="array" ref="J1709">_xlfn.IFS(I1709="CFRP",0,I1709="Titanium",1,I1709="Steel",2,I1709="Aluminium",3)</f>
        <v>2</v>
      </c>
    </row>
    <row r="1710" spans="1:10" x14ac:dyDescent="0.3">
      <c r="A1710">
        <v>0.25657702592775627</v>
      </c>
      <c r="B1710">
        <v>0.27024435602398811</v>
      </c>
      <c r="C1710">
        <v>0.4235216396160425</v>
      </c>
      <c r="D1710">
        <v>4.9656978432213061E-2</v>
      </c>
      <c r="E1710">
        <v>3943.5396026033309</v>
      </c>
      <c r="F1710">
        <v>102.7419679585601</v>
      </c>
      <c r="G1710">
        <v>2549.901117567224</v>
      </c>
      <c r="H1710">
        <v>0.71545919688931225</v>
      </c>
      <c r="I1710" t="s">
        <v>10</v>
      </c>
      <c r="J1710" cm="1">
        <f t="array" ref="J1710">_xlfn.IFS(I1710="CFRP",0,I1710="Titanium",1,I1710="Steel",2,I1710="Aluminium",3)</f>
        <v>1</v>
      </c>
    </row>
    <row r="1711" spans="1:10" x14ac:dyDescent="0.3">
      <c r="A1711">
        <v>0.25659307508018581</v>
      </c>
      <c r="B1711">
        <v>0.53290257396215401</v>
      </c>
      <c r="C1711">
        <v>8.0279086026337779E-2</v>
      </c>
      <c r="D1711">
        <v>0.13022526493132239</v>
      </c>
      <c r="E1711">
        <v>3844.1875362346318</v>
      </c>
      <c r="F1711">
        <v>45.320229334816787</v>
      </c>
      <c r="G1711">
        <v>803.77124542902993</v>
      </c>
      <c r="H1711">
        <v>0.35803365710779289</v>
      </c>
      <c r="I1711" t="s">
        <v>11</v>
      </c>
      <c r="J1711" cm="1">
        <f t="array" ref="J1711">_xlfn.IFS(I1711="CFRP",0,I1711="Titanium",1,I1711="Steel",2,I1711="Aluminium",3)</f>
        <v>2</v>
      </c>
    </row>
    <row r="1712" spans="1:10" x14ac:dyDescent="0.3">
      <c r="A1712">
        <v>0.25665881639859078</v>
      </c>
      <c r="B1712">
        <v>0.145069637725912</v>
      </c>
      <c r="C1712">
        <v>0.54499128300467325</v>
      </c>
      <c r="D1712">
        <v>5.3280262870823991E-2</v>
      </c>
      <c r="E1712">
        <v>3741.8845909288862</v>
      </c>
      <c r="F1712">
        <v>126.9382429067781</v>
      </c>
      <c r="G1712">
        <v>3188.8176514704141</v>
      </c>
      <c r="H1712">
        <v>0.84997753620291705</v>
      </c>
      <c r="I1712" t="s">
        <v>10</v>
      </c>
      <c r="J1712" cm="1">
        <f t="array" ref="J1712">_xlfn.IFS(I1712="CFRP",0,I1712="Titanium",1,I1712="Steel",2,I1712="Aluminium",3)</f>
        <v>1</v>
      </c>
    </row>
    <row r="1713" spans="1:10" x14ac:dyDescent="0.3">
      <c r="A1713">
        <v>0.25673232565532161</v>
      </c>
      <c r="B1713">
        <v>0.38404256494663019</v>
      </c>
      <c r="C1713">
        <v>0.26854276176192171</v>
      </c>
      <c r="D1713">
        <v>9.0682347636126481E-2</v>
      </c>
      <c r="E1713">
        <v>3862.7699289853822</v>
      </c>
      <c r="F1713">
        <v>77.375463906803617</v>
      </c>
      <c r="G1713">
        <v>1764.627246274036</v>
      </c>
      <c r="H1713">
        <v>0.55523100856437935</v>
      </c>
      <c r="I1713" t="s">
        <v>11</v>
      </c>
      <c r="J1713" cm="1">
        <f t="array" ref="J1713">_xlfn.IFS(I1713="CFRP",0,I1713="Titanium",1,I1713="Steel",2,I1713="Aluminium",3)</f>
        <v>2</v>
      </c>
    </row>
    <row r="1714" spans="1:10" x14ac:dyDescent="0.3">
      <c r="A1714">
        <v>0.25675089192283851</v>
      </c>
      <c r="B1714">
        <v>0.17398403358613529</v>
      </c>
      <c r="C1714">
        <v>0.50674447400281319</v>
      </c>
      <c r="D1714">
        <v>6.2520600488213063E-2</v>
      </c>
      <c r="E1714">
        <v>3729.5796883110779</v>
      </c>
      <c r="F1714">
        <v>120.5713768391754</v>
      </c>
      <c r="G1714">
        <v>2994.483824578941</v>
      </c>
      <c r="H1714">
        <v>0.81021152692900578</v>
      </c>
      <c r="I1714" t="s">
        <v>10</v>
      </c>
      <c r="J1714" cm="1">
        <f t="array" ref="J1714">_xlfn.IFS(I1714="CFRP",0,I1714="Titanium",1,I1714="Steel",2,I1714="Aluminium",3)</f>
        <v>1</v>
      </c>
    </row>
    <row r="1715" spans="1:10" x14ac:dyDescent="0.3">
      <c r="A1715">
        <v>0.2567885210828158</v>
      </c>
      <c r="B1715">
        <v>0.34262287146220571</v>
      </c>
      <c r="C1715">
        <v>0.29333999769170921</v>
      </c>
      <c r="D1715">
        <v>0.10724860976326921</v>
      </c>
      <c r="E1715">
        <v>3709.9822902502642</v>
      </c>
      <c r="F1715">
        <v>84.223587695891226</v>
      </c>
      <c r="G1715">
        <v>1905.388455013001</v>
      </c>
      <c r="H1715">
        <v>0.58664672384755667</v>
      </c>
      <c r="I1715" t="s">
        <v>11</v>
      </c>
      <c r="J1715" cm="1">
        <f t="array" ref="J1715">_xlfn.IFS(I1715="CFRP",0,I1715="Titanium",1,I1715="Steel",2,I1715="Aluminium",3)</f>
        <v>2</v>
      </c>
    </row>
    <row r="1716" spans="1:10" x14ac:dyDescent="0.3">
      <c r="A1716">
        <v>0.25683665834774583</v>
      </c>
      <c r="B1716">
        <v>0.16039804765705351</v>
      </c>
      <c r="C1716">
        <v>0.14543932754344399</v>
      </c>
      <c r="D1716">
        <v>0.43732596645175681</v>
      </c>
      <c r="E1716">
        <v>2386.0060756088519</v>
      </c>
      <c r="F1716">
        <v>95.101454370718784</v>
      </c>
      <c r="G1716">
        <v>1345.302758039423</v>
      </c>
      <c r="H1716">
        <v>0.50647291899334035</v>
      </c>
      <c r="I1716" t="s">
        <v>9</v>
      </c>
      <c r="J1716" cm="1">
        <f t="array" ref="J1716">_xlfn.IFS(I1716="CFRP",0,I1716="Titanium",1,I1716="Steel",2,I1716="Aluminium",3)</f>
        <v>0</v>
      </c>
    </row>
    <row r="1717" spans="1:10" x14ac:dyDescent="0.3">
      <c r="A1717">
        <v>0.25692084137752852</v>
      </c>
      <c r="B1717">
        <v>9.2098478949469112E-2</v>
      </c>
      <c r="C1717">
        <v>0.50504289837876926</v>
      </c>
      <c r="D1717">
        <v>0.14593778129423321</v>
      </c>
      <c r="E1717">
        <v>3231.6301787670409</v>
      </c>
      <c r="F1717">
        <v>130.2983377483545</v>
      </c>
      <c r="G1717">
        <v>3039.9902678846788</v>
      </c>
      <c r="H1717">
        <v>0.82918559147132798</v>
      </c>
      <c r="I1717" t="s">
        <v>10</v>
      </c>
      <c r="J1717" cm="1">
        <f t="array" ref="J1717">_xlfn.IFS(I1717="CFRP",0,I1717="Titanium",1,I1717="Steel",2,I1717="Aluminium",3)</f>
        <v>1</v>
      </c>
    </row>
    <row r="1718" spans="1:10" x14ac:dyDescent="0.3">
      <c r="A1718">
        <v>0.25695202540090811</v>
      </c>
      <c r="B1718">
        <v>0.42275725563439731</v>
      </c>
      <c r="C1718">
        <v>0.19958864930182851</v>
      </c>
      <c r="D1718">
        <v>0.1207020696628661</v>
      </c>
      <c r="E1718">
        <v>3743.620417074887</v>
      </c>
      <c r="F1718">
        <v>67.508000556517601</v>
      </c>
      <c r="G1718">
        <v>1423.0032273457391</v>
      </c>
      <c r="H1718">
        <v>0.48687543037768249</v>
      </c>
      <c r="I1718" t="s">
        <v>11</v>
      </c>
      <c r="J1718" cm="1">
        <f t="array" ref="J1718">_xlfn.IFS(I1718="CFRP",0,I1718="Titanium",1,I1718="Steel",2,I1718="Aluminium",3)</f>
        <v>2</v>
      </c>
    </row>
    <row r="1719" spans="1:10" x14ac:dyDescent="0.3">
      <c r="A1719">
        <v>0.25702522601937933</v>
      </c>
      <c r="B1719">
        <v>0.50542856952496074</v>
      </c>
      <c r="C1719">
        <v>0.17337223323412401</v>
      </c>
      <c r="D1719">
        <v>6.4173971221535897E-2</v>
      </c>
      <c r="E1719">
        <v>4228.3597007822254</v>
      </c>
      <c r="F1719">
        <v>55.562641820475058</v>
      </c>
      <c r="G1719">
        <v>1248.880289495499</v>
      </c>
      <c r="H1719">
        <v>0.44390168806195152</v>
      </c>
      <c r="I1719" t="s">
        <v>11</v>
      </c>
      <c r="J1719" cm="1">
        <f t="array" ref="J1719">_xlfn.IFS(I1719="CFRP",0,I1719="Titanium",1,I1719="Steel",2,I1719="Aluminium",3)</f>
        <v>2</v>
      </c>
    </row>
    <row r="1720" spans="1:10" x14ac:dyDescent="0.3">
      <c r="A1720">
        <v>0.25711521740975651</v>
      </c>
      <c r="B1720">
        <v>0.19858290494563871</v>
      </c>
      <c r="C1720">
        <v>0.30841632462612778</v>
      </c>
      <c r="D1720">
        <v>0.235885553018477</v>
      </c>
      <c r="E1720">
        <v>2985.1170107136431</v>
      </c>
      <c r="F1720">
        <v>102.6855118778204</v>
      </c>
      <c r="G1720">
        <v>2068.358112155719</v>
      </c>
      <c r="H1720">
        <v>0.63537358447287207</v>
      </c>
      <c r="I1720" t="s">
        <v>10</v>
      </c>
      <c r="J1720" cm="1">
        <f t="array" ref="J1720">_xlfn.IFS(I1720="CFRP",0,I1720="Titanium",1,I1720="Steel",2,I1720="Aluminium",3)</f>
        <v>1</v>
      </c>
    </row>
    <row r="1721" spans="1:10" x14ac:dyDescent="0.3">
      <c r="A1721">
        <v>0.25717920013444678</v>
      </c>
      <c r="B1721">
        <v>0.43690592885319418</v>
      </c>
      <c r="C1721">
        <v>0.16425899611785899</v>
      </c>
      <c r="D1721">
        <v>0.14165587489449991</v>
      </c>
      <c r="E1721">
        <v>3647.8006688538699</v>
      </c>
      <c r="F1721">
        <v>63.124117672674473</v>
      </c>
      <c r="G1721">
        <v>1251.6746583073409</v>
      </c>
      <c r="H1721">
        <v>0.45323990444654749</v>
      </c>
      <c r="I1721" t="s">
        <v>11</v>
      </c>
      <c r="J1721" cm="1">
        <f t="array" ref="J1721">_xlfn.IFS(I1721="CFRP",0,I1721="Titanium",1,I1721="Steel",2,I1721="Aluminium",3)</f>
        <v>2</v>
      </c>
    </row>
    <row r="1722" spans="1:10" x14ac:dyDescent="0.3">
      <c r="A1722">
        <v>0.25728576600482089</v>
      </c>
      <c r="B1722">
        <v>0.34241977832247938</v>
      </c>
      <c r="C1722">
        <v>8.3760031330811044E-2</v>
      </c>
      <c r="D1722">
        <v>0.31653442434188872</v>
      </c>
      <c r="E1722">
        <v>2831.334997826822</v>
      </c>
      <c r="F1722">
        <v>68.468670748529263</v>
      </c>
      <c r="G1722">
        <v>943.78008179336996</v>
      </c>
      <c r="H1722">
        <v>0.40840535224912328</v>
      </c>
      <c r="I1722" t="s">
        <v>11</v>
      </c>
      <c r="J1722" cm="1">
        <f t="array" ref="J1722">_xlfn.IFS(I1722="CFRP",0,I1722="Titanium",1,I1722="Steel",2,I1722="Aluminium",3)</f>
        <v>2</v>
      </c>
    </row>
    <row r="1723" spans="1:10" x14ac:dyDescent="0.3">
      <c r="A1723">
        <v>0.25751484449558321</v>
      </c>
      <c r="B1723">
        <v>0.12477221637324799</v>
      </c>
      <c r="C1723">
        <v>0.41340995276530917</v>
      </c>
      <c r="D1723">
        <v>0.20430298636585961</v>
      </c>
      <c r="E1723">
        <v>3033.6347463160928</v>
      </c>
      <c r="F1723">
        <v>119.41264871207549</v>
      </c>
      <c r="G1723">
        <v>2598.2422135388251</v>
      </c>
      <c r="H1723">
        <v>0.74295095240852582</v>
      </c>
      <c r="I1723" t="s">
        <v>10</v>
      </c>
      <c r="J1723" cm="1">
        <f t="array" ref="J1723">_xlfn.IFS(I1723="CFRP",0,I1723="Titanium",1,I1723="Steel",2,I1723="Aluminium",3)</f>
        <v>1</v>
      </c>
    </row>
    <row r="1724" spans="1:10" x14ac:dyDescent="0.3">
      <c r="A1724">
        <v>0.2575764554001701</v>
      </c>
      <c r="B1724">
        <v>0.34608518653014098</v>
      </c>
      <c r="C1724">
        <v>0.12322355183118421</v>
      </c>
      <c r="D1724">
        <v>0.2731148062385047</v>
      </c>
      <c r="E1724">
        <v>2980.3083485552902</v>
      </c>
      <c r="F1724">
        <v>70.950777105282981</v>
      </c>
      <c r="G1724">
        <v>1122.50478695979</v>
      </c>
      <c r="H1724">
        <v>0.4409457858039203</v>
      </c>
      <c r="I1724" t="s">
        <v>11</v>
      </c>
      <c r="J1724" cm="1">
        <f t="array" ref="J1724">_xlfn.IFS(I1724="CFRP",0,I1724="Titanium",1,I1724="Steel",2,I1724="Aluminium",3)</f>
        <v>2</v>
      </c>
    </row>
    <row r="1725" spans="1:10" x14ac:dyDescent="0.3">
      <c r="A1725">
        <v>0.25758098586803541</v>
      </c>
      <c r="B1725">
        <v>0.44829400877773051</v>
      </c>
      <c r="C1725">
        <v>0.13813926958400369</v>
      </c>
      <c r="D1725">
        <v>0.15598573577023039</v>
      </c>
      <c r="E1725">
        <v>3586.769878220759</v>
      </c>
      <c r="F1725">
        <v>59.742516991371637</v>
      </c>
      <c r="G1725">
        <v>1124.415271784884</v>
      </c>
      <c r="H1725">
        <v>0.42807058119155988</v>
      </c>
      <c r="I1725" t="s">
        <v>11</v>
      </c>
      <c r="J1725" cm="1">
        <f t="array" ref="J1725">_xlfn.IFS(I1725="CFRP",0,I1725="Titanium",1,I1725="Steel",2,I1725="Aluminium",3)</f>
        <v>2</v>
      </c>
    </row>
    <row r="1726" spans="1:10" x14ac:dyDescent="0.3">
      <c r="A1726">
        <v>0.2576691894587384</v>
      </c>
      <c r="B1726">
        <v>0.42542915422402472</v>
      </c>
      <c r="C1726">
        <v>9.9161545216560829E-2</v>
      </c>
      <c r="D1726">
        <v>0.21774011110067601</v>
      </c>
      <c r="E1726">
        <v>3271.1742246789968</v>
      </c>
      <c r="F1726">
        <v>59.565884183129207</v>
      </c>
      <c r="G1726">
        <v>960.43539593514208</v>
      </c>
      <c r="H1726">
        <v>0.40062926804044902</v>
      </c>
      <c r="I1726" t="s">
        <v>11</v>
      </c>
      <c r="J1726" cm="1">
        <f t="array" ref="J1726">_xlfn.IFS(I1726="CFRP",0,I1726="Titanium",1,I1726="Steel",2,I1726="Aluminium",3)</f>
        <v>2</v>
      </c>
    </row>
    <row r="1727" spans="1:10" x14ac:dyDescent="0.3">
      <c r="A1727">
        <v>0.257714227415131</v>
      </c>
      <c r="B1727">
        <v>0.19538456625067691</v>
      </c>
      <c r="C1727">
        <v>0.33783798690348221</v>
      </c>
      <c r="D1727">
        <v>0.20906321943070991</v>
      </c>
      <c r="E1727">
        <v>3079.9729931352908</v>
      </c>
      <c r="F1727">
        <v>105.20447746957601</v>
      </c>
      <c r="G1727">
        <v>2205.4825952771548</v>
      </c>
      <c r="H1727">
        <v>0.66100187908075125</v>
      </c>
      <c r="I1727" t="s">
        <v>10</v>
      </c>
      <c r="J1727" cm="1">
        <f t="array" ref="J1727">_xlfn.IFS(I1727="CFRP",0,I1727="Titanium",1,I1727="Steel",2,I1727="Aluminium",3)</f>
        <v>1</v>
      </c>
    </row>
    <row r="1728" spans="1:10" x14ac:dyDescent="0.3">
      <c r="A1728">
        <v>0.25772352694940182</v>
      </c>
      <c r="B1728">
        <v>5.3509702447115608E-2</v>
      </c>
      <c r="C1728">
        <v>0.33203824388443381</v>
      </c>
      <c r="D1728">
        <v>0.35672852671904881</v>
      </c>
      <c r="E1728">
        <v>2515.8875047767451</v>
      </c>
      <c r="F1728">
        <v>121.8784661249087</v>
      </c>
      <c r="G1728">
        <v>2271.2285200783681</v>
      </c>
      <c r="H1728">
        <v>0.69153802360516925</v>
      </c>
      <c r="I1728" t="s">
        <v>9</v>
      </c>
      <c r="J1728" cm="1">
        <f t="array" ref="J1728">_xlfn.IFS(I1728="CFRP",0,I1728="Titanium",1,I1728="Steel",2,I1728="Aluminium",3)</f>
        <v>0</v>
      </c>
    </row>
    <row r="1729" spans="1:10" x14ac:dyDescent="0.3">
      <c r="A1729">
        <v>0.25772868927734299</v>
      </c>
      <c r="B1729">
        <v>0.37458543363457292</v>
      </c>
      <c r="C1729">
        <v>0.15041554134139959</v>
      </c>
      <c r="D1729">
        <v>0.2172703357466845</v>
      </c>
      <c r="E1729">
        <v>3220.8220549449238</v>
      </c>
      <c r="F1729">
        <v>69.534397867800962</v>
      </c>
      <c r="G1729">
        <v>1228.7418642477789</v>
      </c>
      <c r="H1729">
        <v>0.45688824494834362</v>
      </c>
      <c r="I1729" t="s">
        <v>11</v>
      </c>
      <c r="J1729" cm="1">
        <f t="array" ref="J1729">_xlfn.IFS(I1729="CFRP",0,I1729="Titanium",1,I1729="Steel",2,I1729="Aluminium",3)</f>
        <v>2</v>
      </c>
    </row>
    <row r="1730" spans="1:10" x14ac:dyDescent="0.3">
      <c r="A1730">
        <v>0.25773846086988977</v>
      </c>
      <c r="B1730">
        <v>0.2023448140868685</v>
      </c>
      <c r="C1730">
        <v>0.12533612387821191</v>
      </c>
      <c r="D1730">
        <v>0.41458060116502993</v>
      </c>
      <c r="E1730">
        <v>2462.6976790374979</v>
      </c>
      <c r="F1730">
        <v>88.424463255428066</v>
      </c>
      <c r="G1730">
        <v>1225.7814907848381</v>
      </c>
      <c r="H1730">
        <v>0.47862796351379611</v>
      </c>
      <c r="I1730" t="s">
        <v>9</v>
      </c>
      <c r="J1730" cm="1">
        <f t="array" ref="J1730">_xlfn.IFS(I1730="CFRP",0,I1730="Titanium",1,I1730="Steel",2,I1730="Aluminium",3)</f>
        <v>0</v>
      </c>
    </row>
    <row r="1731" spans="1:10" x14ac:dyDescent="0.3">
      <c r="A1731">
        <v>0.25774294017102839</v>
      </c>
      <c r="B1731">
        <v>0.54984539760281104</v>
      </c>
      <c r="C1731">
        <v>0.13505268542249321</v>
      </c>
      <c r="D1731">
        <v>5.7358976803667312E-2</v>
      </c>
      <c r="E1731">
        <v>4356.5091489463821</v>
      </c>
      <c r="F1731">
        <v>47.244086284836982</v>
      </c>
      <c r="G1731">
        <v>1044.1481089319161</v>
      </c>
      <c r="H1731">
        <v>0.40001055115710787</v>
      </c>
      <c r="I1731" t="s">
        <v>11</v>
      </c>
      <c r="J1731" cm="1">
        <f t="array" ref="J1731">_xlfn.IFS(I1731="CFRP",0,I1731="Titanium",1,I1731="Steel",2,I1731="Aluminium",3)</f>
        <v>2</v>
      </c>
    </row>
    <row r="1732" spans="1:10" x14ac:dyDescent="0.3">
      <c r="A1732">
        <v>0.25778050517315848</v>
      </c>
      <c r="B1732">
        <v>0.13096490770937899</v>
      </c>
      <c r="C1732">
        <v>0.43410270199270701</v>
      </c>
      <c r="D1732">
        <v>0.17715188512475549</v>
      </c>
      <c r="E1732">
        <v>3142.3943113351038</v>
      </c>
      <c r="F1732">
        <v>120.18522289598999</v>
      </c>
      <c r="G1732">
        <v>2689.1814867533458</v>
      </c>
      <c r="H1732">
        <v>0.75891191821450865</v>
      </c>
      <c r="I1732" t="s">
        <v>10</v>
      </c>
      <c r="J1732" cm="1">
        <f t="array" ref="J1732">_xlfn.IFS(I1732="CFRP",0,I1732="Titanium",1,I1732="Steel",2,I1732="Aluminium",3)</f>
        <v>1</v>
      </c>
    </row>
    <row r="1733" spans="1:10" x14ac:dyDescent="0.3">
      <c r="A1733">
        <v>0.25788590721773141</v>
      </c>
      <c r="B1733">
        <v>0.44631223892130578</v>
      </c>
      <c r="C1733">
        <v>0.23579572248282091</v>
      </c>
      <c r="D1733">
        <v>6.0006131378141918E-2</v>
      </c>
      <c r="E1733">
        <v>4154.2887877146532</v>
      </c>
      <c r="F1733">
        <v>67.268399538129998</v>
      </c>
      <c r="G1733">
        <v>1573.8642828534751</v>
      </c>
      <c r="H1733">
        <v>0.51148253221475204</v>
      </c>
      <c r="I1733" t="s">
        <v>11</v>
      </c>
      <c r="J1733" cm="1">
        <f t="array" ref="J1733">_xlfn.IFS(I1733="CFRP",0,I1733="Titanium",1,I1733="Steel",2,I1733="Aluminium",3)</f>
        <v>2</v>
      </c>
    </row>
    <row r="1734" spans="1:10" x14ac:dyDescent="0.3">
      <c r="A1734">
        <v>0.25819284647645452</v>
      </c>
      <c r="B1734">
        <v>0.5565280707662571</v>
      </c>
      <c r="C1734">
        <v>5.7381339561795648E-2</v>
      </c>
      <c r="D1734">
        <v>0.12789774319549271</v>
      </c>
      <c r="E1734">
        <v>3889.3273980509439</v>
      </c>
      <c r="F1734">
        <v>40.557691439358393</v>
      </c>
      <c r="G1734">
        <v>683.38367842521086</v>
      </c>
      <c r="H1734">
        <v>0.33218426699302572</v>
      </c>
      <c r="I1734" t="s">
        <v>11</v>
      </c>
      <c r="J1734" cm="1">
        <f t="array" ref="J1734">_xlfn.IFS(I1734="CFRP",0,I1734="Titanium",1,I1734="Steel",2,I1734="Aluminium",3)</f>
        <v>2</v>
      </c>
    </row>
    <row r="1735" spans="1:10" x14ac:dyDescent="0.3">
      <c r="A1735">
        <v>0.25822553007073301</v>
      </c>
      <c r="B1735">
        <v>2.570393939640226E-2</v>
      </c>
      <c r="C1735">
        <v>0.24726411103177839</v>
      </c>
      <c r="D1735">
        <v>0.46880641950108642</v>
      </c>
      <c r="E1735">
        <v>2247.1804228637379</v>
      </c>
      <c r="F1735">
        <v>118.81228580251251</v>
      </c>
      <c r="G1735">
        <v>1900.323664300885</v>
      </c>
      <c r="H1735">
        <v>0.62628085050669124</v>
      </c>
      <c r="I1735" t="s">
        <v>9</v>
      </c>
      <c r="J1735" cm="1">
        <f t="array" ref="J1735">_xlfn.IFS(I1735="CFRP",0,I1735="Titanium",1,I1735="Steel",2,I1735="Aluminium",3)</f>
        <v>0</v>
      </c>
    </row>
    <row r="1736" spans="1:10" x14ac:dyDescent="0.3">
      <c r="A1736">
        <v>0.2584344136480663</v>
      </c>
      <c r="B1736">
        <v>0.14686019406826359</v>
      </c>
      <c r="C1736">
        <v>0.39651016168824421</v>
      </c>
      <c r="D1736">
        <v>0.19819523059542599</v>
      </c>
      <c r="E1736">
        <v>3075.3338554005618</v>
      </c>
      <c r="F1736">
        <v>115.3687070500976</v>
      </c>
      <c r="G1736">
        <v>2506.3502598494279</v>
      </c>
      <c r="H1736">
        <v>0.72278826482352188</v>
      </c>
      <c r="I1736" t="s">
        <v>10</v>
      </c>
      <c r="J1736" cm="1">
        <f t="array" ref="J1736">_xlfn.IFS(I1736="CFRP",0,I1736="Titanium",1,I1736="Steel",2,I1736="Aluminium",3)</f>
        <v>1</v>
      </c>
    </row>
    <row r="1737" spans="1:10" x14ac:dyDescent="0.3">
      <c r="A1737">
        <v>0.25865352334882591</v>
      </c>
      <c r="B1737">
        <v>9.8972373008595627E-2</v>
      </c>
      <c r="C1737">
        <v>0.21211702682158259</v>
      </c>
      <c r="D1737">
        <v>0.4302570768209959</v>
      </c>
      <c r="E1737">
        <v>2366.7394238828801</v>
      </c>
      <c r="F1737">
        <v>107.2876522165509</v>
      </c>
      <c r="G1737">
        <v>1691.3547762829951</v>
      </c>
      <c r="H1737">
        <v>0.57796032254154861</v>
      </c>
      <c r="I1737" t="s">
        <v>9</v>
      </c>
      <c r="J1737" cm="1">
        <f t="array" ref="J1737">_xlfn.IFS(I1737="CFRP",0,I1737="Titanium",1,I1737="Steel",2,I1737="Aluminium",3)</f>
        <v>0</v>
      </c>
    </row>
    <row r="1738" spans="1:10" x14ac:dyDescent="0.3">
      <c r="A1738">
        <v>0.25869135489264061</v>
      </c>
      <c r="B1738">
        <v>0.45865787289025661</v>
      </c>
      <c r="C1738">
        <v>0.20900156863666419</v>
      </c>
      <c r="D1738">
        <v>7.3649203580438583E-2</v>
      </c>
      <c r="E1738">
        <v>4080.530551639833</v>
      </c>
      <c r="F1738">
        <v>63.671287202836403</v>
      </c>
      <c r="G1738">
        <v>1442.9043428373709</v>
      </c>
      <c r="H1738">
        <v>0.48537945865080823</v>
      </c>
      <c r="I1738" t="s">
        <v>11</v>
      </c>
      <c r="J1738" cm="1">
        <f t="array" ref="J1738">_xlfn.IFS(I1738="CFRP",0,I1738="Titanium",1,I1738="Steel",2,I1738="Aluminium",3)</f>
        <v>2</v>
      </c>
    </row>
    <row r="1739" spans="1:10" x14ac:dyDescent="0.3">
      <c r="A1739">
        <v>0.25869211386085639</v>
      </c>
      <c r="B1739">
        <v>0.28147886397867228</v>
      </c>
      <c r="C1739">
        <v>0.16253648463946341</v>
      </c>
      <c r="D1739">
        <v>0.29729253752100782</v>
      </c>
      <c r="E1739">
        <v>2843.8212738001398</v>
      </c>
      <c r="F1739">
        <v>81.554101404176947</v>
      </c>
      <c r="G1739">
        <v>1345.01964057026</v>
      </c>
      <c r="H1739">
        <v>0.49017866179061892</v>
      </c>
      <c r="I1739" t="s">
        <v>9</v>
      </c>
      <c r="J1739" cm="1">
        <f t="array" ref="J1739">_xlfn.IFS(I1739="CFRP",0,I1739="Titanium",1,I1739="Steel",2,I1739="Aluminium",3)</f>
        <v>0</v>
      </c>
    </row>
    <row r="1740" spans="1:10" x14ac:dyDescent="0.3">
      <c r="A1740">
        <v>0.25878965735853948</v>
      </c>
      <c r="B1740">
        <v>0.1163696135410236</v>
      </c>
      <c r="C1740">
        <v>0.46686201279598832</v>
      </c>
      <c r="D1740">
        <v>0.1579787163044486</v>
      </c>
      <c r="E1740">
        <v>3203.771299248363</v>
      </c>
      <c r="F1740">
        <v>124.2787425402306</v>
      </c>
      <c r="G1740">
        <v>2849.059903229359</v>
      </c>
      <c r="H1740">
        <v>0.7901034102837724</v>
      </c>
      <c r="I1740" t="s">
        <v>10</v>
      </c>
      <c r="J1740" cm="1">
        <f t="array" ref="J1740">_xlfn.IFS(I1740="CFRP",0,I1740="Titanium",1,I1740="Steel",2,I1740="Aluminium",3)</f>
        <v>1</v>
      </c>
    </row>
    <row r="1741" spans="1:10" x14ac:dyDescent="0.3">
      <c r="A1741">
        <v>0.25882134866263268</v>
      </c>
      <c r="B1741">
        <v>0.55411495629259944</v>
      </c>
      <c r="C1741">
        <v>0.10441332900979521</v>
      </c>
      <c r="D1741">
        <v>8.2650366034972667E-2</v>
      </c>
      <c r="E1741">
        <v>4177.6737478975792</v>
      </c>
      <c r="F1741">
        <v>44.299120735674663</v>
      </c>
      <c r="G1741">
        <v>900.81206962062379</v>
      </c>
      <c r="H1741">
        <v>0.37257618598638631</v>
      </c>
      <c r="I1741" t="s">
        <v>11</v>
      </c>
      <c r="J1741" cm="1">
        <f t="array" ref="J1741">_xlfn.IFS(I1741="CFRP",0,I1741="Titanium",1,I1741="Steel",2,I1741="Aluminium",3)</f>
        <v>2</v>
      </c>
    </row>
    <row r="1742" spans="1:10" x14ac:dyDescent="0.3">
      <c r="A1742">
        <v>0.25887891430755589</v>
      </c>
      <c r="B1742">
        <v>0.27346441258640142</v>
      </c>
      <c r="C1742">
        <v>0.1930850055816537</v>
      </c>
      <c r="D1742">
        <v>0.274571667524389</v>
      </c>
      <c r="E1742">
        <v>2912.2719662618711</v>
      </c>
      <c r="F1742">
        <v>84.788900258028434</v>
      </c>
      <c r="G1742">
        <v>1490.432430249994</v>
      </c>
      <c r="H1742">
        <v>0.51809247730553865</v>
      </c>
      <c r="I1742" t="s">
        <v>9</v>
      </c>
      <c r="J1742" cm="1">
        <f t="array" ref="J1742">_xlfn.IFS(I1742="CFRP",0,I1742="Titanium",1,I1742="Steel",2,I1742="Aluminium",3)</f>
        <v>0</v>
      </c>
    </row>
    <row r="1743" spans="1:10" x14ac:dyDescent="0.3">
      <c r="A1743">
        <v>0.25901726836465022</v>
      </c>
      <c r="B1743">
        <v>3.1258599419313332E-2</v>
      </c>
      <c r="C1743">
        <v>0.1580811711266368</v>
      </c>
      <c r="D1743">
        <v>0.5516429610893997</v>
      </c>
      <c r="E1743">
        <v>2093.62577223175</v>
      </c>
      <c r="F1743">
        <v>111.35668536985889</v>
      </c>
      <c r="G1743">
        <v>1487.4819058862081</v>
      </c>
      <c r="H1743">
        <v>0.54884916509341797</v>
      </c>
      <c r="I1743" t="s">
        <v>9</v>
      </c>
      <c r="J1743" cm="1">
        <f t="array" ref="J1743">_xlfn.IFS(I1743="CFRP",0,I1743="Titanium",1,I1743="Steel",2,I1743="Aluminium",3)</f>
        <v>0</v>
      </c>
    </row>
    <row r="1744" spans="1:10" x14ac:dyDescent="0.3">
      <c r="A1744">
        <v>0.25903153607140972</v>
      </c>
      <c r="B1744">
        <v>6.0846881693823997E-2</v>
      </c>
      <c r="C1744">
        <v>0.32196684057291008</v>
      </c>
      <c r="D1744">
        <v>0.35815474166185618</v>
      </c>
      <c r="E1744">
        <v>2515.7033195275781</v>
      </c>
      <c r="F1744">
        <v>120.0780159419454</v>
      </c>
      <c r="G1744">
        <v>2220.291898993547</v>
      </c>
      <c r="H1744">
        <v>0.68075063324209462</v>
      </c>
      <c r="I1744" t="s">
        <v>9</v>
      </c>
      <c r="J1744" cm="1">
        <f t="array" ref="J1744">_xlfn.IFS(I1744="CFRP",0,I1744="Titanium",1,I1744="Steel",2,I1744="Aluminium",3)</f>
        <v>0</v>
      </c>
    </row>
    <row r="1745" spans="1:10" x14ac:dyDescent="0.3">
      <c r="A1745">
        <v>0.25914538262636799</v>
      </c>
      <c r="B1745">
        <v>0.4665446693882595</v>
      </c>
      <c r="C1745">
        <v>9.7236173710359863E-2</v>
      </c>
      <c r="D1745">
        <v>0.17707377427501261</v>
      </c>
      <c r="E1745">
        <v>3500.7660281535559</v>
      </c>
      <c r="F1745">
        <v>54.28211652832281</v>
      </c>
      <c r="G1745">
        <v>924.89861822064449</v>
      </c>
      <c r="H1745">
        <v>0.38827096551883061</v>
      </c>
      <c r="I1745" t="s">
        <v>11</v>
      </c>
      <c r="J1745" cm="1">
        <f t="array" ref="J1745">_xlfn.IFS(I1745="CFRP",0,I1745="Titanium",1,I1745="Steel",2,I1745="Aluminium",3)</f>
        <v>2</v>
      </c>
    </row>
    <row r="1746" spans="1:10" x14ac:dyDescent="0.3">
      <c r="A1746">
        <v>0.25917819532351161</v>
      </c>
      <c r="B1746">
        <v>0.30142555508951641</v>
      </c>
      <c r="C1746">
        <v>0.2051598978220609</v>
      </c>
      <c r="D1746">
        <v>0.2342363517649112</v>
      </c>
      <c r="E1746">
        <v>3080.875339449331</v>
      </c>
      <c r="F1746">
        <v>82.285741465728734</v>
      </c>
      <c r="G1746">
        <v>1527.6545753363971</v>
      </c>
      <c r="H1746">
        <v>0.52127606577931918</v>
      </c>
      <c r="I1746" t="s">
        <v>11</v>
      </c>
      <c r="J1746" cm="1">
        <f t="array" ref="J1746">_xlfn.IFS(I1746="CFRP",0,I1746="Titanium",1,I1746="Steel",2,I1746="Aluminium",3)</f>
        <v>2</v>
      </c>
    </row>
    <row r="1747" spans="1:10" x14ac:dyDescent="0.3">
      <c r="A1747">
        <v>0.25918435749655983</v>
      </c>
      <c r="B1747">
        <v>0.24241392657010549</v>
      </c>
      <c r="C1747">
        <v>0.48355597684117491</v>
      </c>
      <c r="D1747">
        <v>1.4845739092159801E-2</v>
      </c>
      <c r="E1747">
        <v>4119.5675345838608</v>
      </c>
      <c r="F1747">
        <v>110.2814949254048</v>
      </c>
      <c r="G1747">
        <v>2843.6310232568612</v>
      </c>
      <c r="H1747">
        <v>0.77266379142350439</v>
      </c>
      <c r="I1747" t="s">
        <v>10</v>
      </c>
      <c r="J1747" cm="1">
        <f t="array" ref="J1747">_xlfn.IFS(I1747="CFRP",0,I1747="Titanium",1,I1747="Steel",2,I1747="Aluminium",3)</f>
        <v>1</v>
      </c>
    </row>
    <row r="1748" spans="1:10" x14ac:dyDescent="0.3">
      <c r="A1748">
        <v>0.25919126740931281</v>
      </c>
      <c r="B1748">
        <v>0.17903438492743329</v>
      </c>
      <c r="C1748">
        <v>0.52139039973425383</v>
      </c>
      <c r="D1748">
        <v>4.038394792900013E-2</v>
      </c>
      <c r="E1748">
        <v>3859.1754103988792</v>
      </c>
      <c r="F1748">
        <v>120.7618029001798</v>
      </c>
      <c r="G1748">
        <v>3058.5135755587421</v>
      </c>
      <c r="H1748">
        <v>0.82066586331946367</v>
      </c>
      <c r="I1748" t="s">
        <v>10</v>
      </c>
      <c r="J1748" cm="1">
        <f t="array" ref="J1748">_xlfn.IFS(I1748="CFRP",0,I1748="Titanium",1,I1748="Steel",2,I1748="Aluminium",3)</f>
        <v>1</v>
      </c>
    </row>
    <row r="1749" spans="1:10" x14ac:dyDescent="0.3">
      <c r="A1749">
        <v>0.25929786279151978</v>
      </c>
      <c r="B1749">
        <v>0.23536619510581019</v>
      </c>
      <c r="C1749">
        <v>0.29310944906774361</v>
      </c>
      <c r="D1749">
        <v>0.21222649303492649</v>
      </c>
      <c r="E1749">
        <v>3103.1423856065908</v>
      </c>
      <c r="F1749">
        <v>96.834057358358876</v>
      </c>
      <c r="G1749">
        <v>1974.26497472082</v>
      </c>
      <c r="H1749">
        <v>0.61251212409367362</v>
      </c>
      <c r="I1749" t="s">
        <v>10</v>
      </c>
      <c r="J1749" cm="1">
        <f t="array" ref="J1749">_xlfn.IFS(I1749="CFRP",0,I1749="Titanium",1,I1749="Steel",2,I1749="Aluminium",3)</f>
        <v>1</v>
      </c>
    </row>
    <row r="1750" spans="1:10" x14ac:dyDescent="0.3">
      <c r="A1750">
        <v>0.25941674971191281</v>
      </c>
      <c r="B1750">
        <v>0.41627562508748162</v>
      </c>
      <c r="C1750">
        <v>0.30530444979425531</v>
      </c>
      <c r="D1750">
        <v>1.900317540635044E-2</v>
      </c>
      <c r="E1750">
        <v>4396.0195512517712</v>
      </c>
      <c r="F1750">
        <v>75.91644150930955</v>
      </c>
      <c r="G1750">
        <v>1912.461025161211</v>
      </c>
      <c r="H1750">
        <v>0.57761485113967281</v>
      </c>
      <c r="I1750" t="s">
        <v>11</v>
      </c>
      <c r="J1750" cm="1">
        <f t="array" ref="J1750">_xlfn.IFS(I1750="CFRP",0,I1750="Titanium",1,I1750="Steel",2,I1750="Aluminium",3)</f>
        <v>2</v>
      </c>
    </row>
    <row r="1751" spans="1:10" x14ac:dyDescent="0.3">
      <c r="A1751">
        <v>0.25954255014902688</v>
      </c>
      <c r="B1751">
        <v>0.27952262791587817</v>
      </c>
      <c r="C1751">
        <v>0.21081134772201629</v>
      </c>
      <c r="D1751">
        <v>0.25012347421307862</v>
      </c>
      <c r="E1751">
        <v>3002.0001099805868</v>
      </c>
      <c r="F1751">
        <v>85.306459759240511</v>
      </c>
      <c r="G1751">
        <v>1567.863916129653</v>
      </c>
      <c r="H1751">
        <v>0.53144622354003612</v>
      </c>
      <c r="I1751" t="s">
        <v>11</v>
      </c>
      <c r="J1751" cm="1">
        <f t="array" ref="J1751">_xlfn.IFS(I1751="CFRP",0,I1751="Titanium",1,I1751="Steel",2,I1751="Aluminium",3)</f>
        <v>2</v>
      </c>
    </row>
    <row r="1752" spans="1:10" x14ac:dyDescent="0.3">
      <c r="A1752">
        <v>0.25963418943418798</v>
      </c>
      <c r="B1752">
        <v>0.1799950897182451</v>
      </c>
      <c r="C1752">
        <v>0.27182871193169128</v>
      </c>
      <c r="D1752">
        <v>0.28854200891587573</v>
      </c>
      <c r="E1752">
        <v>2791.9739921974829</v>
      </c>
      <c r="F1752">
        <v>101.8745573691685</v>
      </c>
      <c r="G1752">
        <v>1912.6690599830581</v>
      </c>
      <c r="H1752">
        <v>0.60816537588211994</v>
      </c>
      <c r="I1752" t="s">
        <v>9</v>
      </c>
      <c r="J1752" cm="1">
        <f t="array" ref="J1752">_xlfn.IFS(I1752="CFRP",0,I1752="Titanium",1,I1752="Steel",2,I1752="Aluminium",3)</f>
        <v>0</v>
      </c>
    </row>
    <row r="1753" spans="1:10" x14ac:dyDescent="0.3">
      <c r="A1753">
        <v>0.25966573634618739</v>
      </c>
      <c r="B1753">
        <v>0.20234515406369991</v>
      </c>
      <c r="C1753">
        <v>0.12636722920792351</v>
      </c>
      <c r="D1753">
        <v>0.41162188038218922</v>
      </c>
      <c r="E1753">
        <v>2468.3091523503308</v>
      </c>
      <c r="F1753">
        <v>88.265663908104102</v>
      </c>
      <c r="G1753">
        <v>1230.597811938924</v>
      </c>
      <c r="H1753">
        <v>0.47892613540695378</v>
      </c>
      <c r="I1753" t="s">
        <v>9</v>
      </c>
      <c r="J1753" cm="1">
        <f t="array" ref="J1753">_xlfn.IFS(I1753="CFRP",0,I1753="Titanium",1,I1753="Steel",2,I1753="Aluminium",3)</f>
        <v>0</v>
      </c>
    </row>
    <row r="1754" spans="1:10" x14ac:dyDescent="0.3">
      <c r="A1754">
        <v>0.25975951179631912</v>
      </c>
      <c r="B1754">
        <v>0.19704530812300769</v>
      </c>
      <c r="C1754">
        <v>0.2275290019641292</v>
      </c>
      <c r="D1754">
        <v>0.31566617811654402</v>
      </c>
      <c r="E1754">
        <v>2722.175808347969</v>
      </c>
      <c r="F1754">
        <v>96.48047079262588</v>
      </c>
      <c r="G1754">
        <v>1698.283512944349</v>
      </c>
      <c r="H1754">
        <v>0.56621047109986222</v>
      </c>
      <c r="I1754" t="s">
        <v>9</v>
      </c>
      <c r="J1754" cm="1">
        <f t="array" ref="J1754">_xlfn.IFS(I1754="CFRP",0,I1754="Titanium",1,I1754="Steel",2,I1754="Aluminium",3)</f>
        <v>0</v>
      </c>
    </row>
    <row r="1755" spans="1:10" x14ac:dyDescent="0.3">
      <c r="A1755">
        <v>0.25977770515040888</v>
      </c>
      <c r="B1755">
        <v>0.1087524536803465</v>
      </c>
      <c r="C1755">
        <v>0.27442688388705999</v>
      </c>
      <c r="D1755">
        <v>0.3570429572821846</v>
      </c>
      <c r="E1755">
        <v>2547.85465909712</v>
      </c>
      <c r="F1755">
        <v>110.6437014967546</v>
      </c>
      <c r="G1755">
        <v>1970.9773418384309</v>
      </c>
      <c r="H1755">
        <v>0.62814142633879178</v>
      </c>
      <c r="I1755" t="s">
        <v>9</v>
      </c>
      <c r="J1755" cm="1">
        <f t="array" ref="J1755">_xlfn.IFS(I1755="CFRP",0,I1755="Titanium",1,I1755="Steel",2,I1755="Aluminium",3)</f>
        <v>0</v>
      </c>
    </row>
    <row r="1756" spans="1:10" x14ac:dyDescent="0.3">
      <c r="A1756">
        <v>0.25996230279997518</v>
      </c>
      <c r="B1756">
        <v>0.45610408382754458</v>
      </c>
      <c r="C1756">
        <v>0.17507489860814091</v>
      </c>
      <c r="D1756">
        <v>0.1088587147643392</v>
      </c>
      <c r="E1756">
        <v>3852.918799181522</v>
      </c>
      <c r="F1756">
        <v>61.279082793011717</v>
      </c>
      <c r="G1756">
        <v>1288.933292464226</v>
      </c>
      <c r="H1756">
        <v>0.45679895202004112</v>
      </c>
      <c r="I1756" t="s">
        <v>11</v>
      </c>
      <c r="J1756" cm="1">
        <f t="array" ref="J1756">_xlfn.IFS(I1756="CFRP",0,I1756="Titanium",1,I1756="Steel",2,I1756="Aluminium",3)</f>
        <v>2</v>
      </c>
    </row>
    <row r="1757" spans="1:10" x14ac:dyDescent="0.3">
      <c r="A1757">
        <v>0.26004615373685719</v>
      </c>
      <c r="B1757">
        <v>0.27294629804234988</v>
      </c>
      <c r="C1757">
        <v>0.1664104504112425</v>
      </c>
      <c r="D1757">
        <v>0.30059709780955052</v>
      </c>
      <c r="E1757">
        <v>2825.0780681672022</v>
      </c>
      <c r="F1757">
        <v>82.707806404170782</v>
      </c>
      <c r="G1757">
        <v>1368.4115476760439</v>
      </c>
      <c r="H1757">
        <v>0.49519846221791147</v>
      </c>
      <c r="I1757" t="s">
        <v>9</v>
      </c>
      <c r="J1757" cm="1">
        <f t="array" ref="J1757">_xlfn.IFS(I1757="CFRP",0,I1757="Titanium",1,I1757="Steel",2,I1757="Aluminium",3)</f>
        <v>0</v>
      </c>
    </row>
    <row r="1758" spans="1:10" x14ac:dyDescent="0.3">
      <c r="A1758">
        <v>0.26006284711977579</v>
      </c>
      <c r="B1758">
        <v>0.54464207290871602</v>
      </c>
      <c r="C1758">
        <v>0.1822968005511244</v>
      </c>
      <c r="D1758">
        <v>1.299827942038367E-2</v>
      </c>
      <c r="E1758">
        <v>4702.6040853895292</v>
      </c>
      <c r="F1758">
        <v>51.130727276370642</v>
      </c>
      <c r="G1758">
        <v>1264.440793538806</v>
      </c>
      <c r="H1758">
        <v>0.44077290810534392</v>
      </c>
      <c r="I1758" t="s">
        <v>11</v>
      </c>
      <c r="J1758" cm="1">
        <f t="array" ref="J1758">_xlfn.IFS(I1758="CFRP",0,I1758="Titanium",1,I1758="Steel",2,I1758="Aluminium",3)</f>
        <v>2</v>
      </c>
    </row>
    <row r="1759" spans="1:10" x14ac:dyDescent="0.3">
      <c r="A1759">
        <v>0.2602479442721059</v>
      </c>
      <c r="B1759">
        <v>0.56851636111082293</v>
      </c>
      <c r="C1759">
        <v>0.16051506116437411</v>
      </c>
      <c r="D1759">
        <v>1.072063345269714E-2</v>
      </c>
      <c r="E1759">
        <v>4774.7482564600177</v>
      </c>
      <c r="F1759">
        <v>46.595183264029828</v>
      </c>
      <c r="G1759">
        <v>1148.950374148139</v>
      </c>
      <c r="H1759">
        <v>0.41623432843038038</v>
      </c>
      <c r="I1759" t="s">
        <v>11</v>
      </c>
      <c r="J1759" cm="1">
        <f t="array" ref="J1759">_xlfn.IFS(I1759="CFRP",0,I1759="Titanium",1,I1759="Steel",2,I1759="Aluminium",3)</f>
        <v>2</v>
      </c>
    </row>
    <row r="1760" spans="1:10" x14ac:dyDescent="0.3">
      <c r="A1760">
        <v>0.26026350173155971</v>
      </c>
      <c r="B1760">
        <v>7.7187934279806428E-2</v>
      </c>
      <c r="C1760">
        <v>0.32497777087112539</v>
      </c>
      <c r="D1760">
        <v>0.33757079311750848</v>
      </c>
      <c r="E1760">
        <v>2578.2763896551119</v>
      </c>
      <c r="F1760">
        <v>118.1821889790737</v>
      </c>
      <c r="G1760">
        <v>2223.525239387629</v>
      </c>
      <c r="H1760">
        <v>0.67885507115103716</v>
      </c>
      <c r="I1760" t="s">
        <v>9</v>
      </c>
      <c r="J1760" cm="1">
        <f t="array" ref="J1760">_xlfn.IFS(I1760="CFRP",0,I1760="Titanium",1,I1760="Steel",2,I1760="Aluminium",3)</f>
        <v>0</v>
      </c>
    </row>
    <row r="1761" spans="1:10" x14ac:dyDescent="0.3">
      <c r="A1761">
        <v>0.26052786363934621</v>
      </c>
      <c r="B1761">
        <v>0.14264327646751901</v>
      </c>
      <c r="C1761">
        <v>0.15747160621719811</v>
      </c>
      <c r="D1761">
        <v>0.43935725367593681</v>
      </c>
      <c r="E1761">
        <v>2368.8398265032811</v>
      </c>
      <c r="F1761">
        <v>97.69292802848716</v>
      </c>
      <c r="G1761">
        <v>1412.239653950498</v>
      </c>
      <c r="H1761">
        <v>0.52003168707593472</v>
      </c>
      <c r="I1761" t="s">
        <v>9</v>
      </c>
      <c r="J1761" cm="1">
        <f t="array" ref="J1761">_xlfn.IFS(I1761="CFRP",0,I1761="Titanium",1,I1761="Steel",2,I1761="Aluminium",3)</f>
        <v>0</v>
      </c>
    </row>
    <row r="1762" spans="1:10" x14ac:dyDescent="0.3">
      <c r="A1762">
        <v>0.26054305470167399</v>
      </c>
      <c r="B1762">
        <v>0.12596020664286059</v>
      </c>
      <c r="C1762">
        <v>0.41592386949979382</v>
      </c>
      <c r="D1762">
        <v>0.19757286915567171</v>
      </c>
      <c r="E1762">
        <v>3055.858175862747</v>
      </c>
      <c r="F1762">
        <v>119.0869650904005</v>
      </c>
      <c r="G1762">
        <v>2609.1384370169249</v>
      </c>
      <c r="H1762">
        <v>0.74388232100360741</v>
      </c>
      <c r="I1762" t="s">
        <v>10</v>
      </c>
      <c r="J1762" cm="1">
        <f t="array" ref="J1762">_xlfn.IFS(I1762="CFRP",0,I1762="Titanium",1,I1762="Steel",2,I1762="Aluminium",3)</f>
        <v>1</v>
      </c>
    </row>
    <row r="1763" spans="1:10" x14ac:dyDescent="0.3">
      <c r="A1763">
        <v>0.26061738213940672</v>
      </c>
      <c r="B1763">
        <v>0.22840749895853529</v>
      </c>
      <c r="C1763">
        <v>0.43634949301349002</v>
      </c>
      <c r="D1763">
        <v>7.4625625888568026E-2</v>
      </c>
      <c r="E1763">
        <v>3728.977254225827</v>
      </c>
      <c r="F1763">
        <v>108.25463828953509</v>
      </c>
      <c r="G1763">
        <v>2636.181706431033</v>
      </c>
      <c r="H1763">
        <v>0.73560997968001074</v>
      </c>
      <c r="I1763" t="s">
        <v>10</v>
      </c>
      <c r="J1763" cm="1">
        <f t="array" ref="J1763">_xlfn.IFS(I1763="CFRP",0,I1763="Titanium",1,I1763="Steel",2,I1763="Aluminium",3)</f>
        <v>1</v>
      </c>
    </row>
    <row r="1764" spans="1:10" x14ac:dyDescent="0.3">
      <c r="A1764">
        <v>0.26064149578853463</v>
      </c>
      <c r="B1764">
        <v>0.31760391325045539</v>
      </c>
      <c r="C1764">
        <v>0.27805035011084478</v>
      </c>
      <c r="D1764">
        <v>0.1437042408501652</v>
      </c>
      <c r="E1764">
        <v>3483.6547699239368</v>
      </c>
      <c r="F1764">
        <v>85.622161086212955</v>
      </c>
      <c r="G1764">
        <v>1851.681134947316</v>
      </c>
      <c r="H1764">
        <v>0.57874937054504394</v>
      </c>
      <c r="I1764" t="s">
        <v>11</v>
      </c>
      <c r="J1764" cm="1">
        <f t="array" ref="J1764">_xlfn.IFS(I1764="CFRP",0,I1764="Titanium",1,I1764="Steel",2,I1764="Aluminium",3)</f>
        <v>2</v>
      </c>
    </row>
    <row r="1765" spans="1:10" x14ac:dyDescent="0.3">
      <c r="A1765">
        <v>0.26079274384581069</v>
      </c>
      <c r="B1765">
        <v>0.1847885440004251</v>
      </c>
      <c r="C1765">
        <v>0.34810572007936541</v>
      </c>
      <c r="D1765">
        <v>0.20631299207439871</v>
      </c>
      <c r="E1765">
        <v>3076.677247079369</v>
      </c>
      <c r="F1765">
        <v>106.8753194783893</v>
      </c>
      <c r="G1765">
        <v>2259.6346880291471</v>
      </c>
      <c r="H1765">
        <v>0.67145490291361098</v>
      </c>
      <c r="I1765" t="s">
        <v>10</v>
      </c>
      <c r="J1765" cm="1">
        <f t="array" ref="J1765">_xlfn.IFS(I1765="CFRP",0,I1765="Titanium",1,I1765="Steel",2,I1765="Aluminium",3)</f>
        <v>1</v>
      </c>
    </row>
    <row r="1766" spans="1:10" x14ac:dyDescent="0.3">
      <c r="A1766">
        <v>0.26083365803379949</v>
      </c>
      <c r="B1766">
        <v>0.31118075666516648</v>
      </c>
      <c r="C1766">
        <v>0.19650163450462049</v>
      </c>
      <c r="D1766">
        <v>0.23148395079641351</v>
      </c>
      <c r="E1766">
        <v>3098.329934146519</v>
      </c>
      <c r="F1766">
        <v>80.257100224887012</v>
      </c>
      <c r="G1766">
        <v>1481.644009106167</v>
      </c>
      <c r="H1766">
        <v>0.51098110275249597</v>
      </c>
      <c r="I1766" t="s">
        <v>11</v>
      </c>
      <c r="J1766" cm="1">
        <f t="array" ref="J1766">_xlfn.IFS(I1766="CFRP",0,I1766="Titanium",1,I1766="Steel",2,I1766="Aluminium",3)</f>
        <v>2</v>
      </c>
    </row>
    <row r="1767" spans="1:10" x14ac:dyDescent="0.3">
      <c r="A1767">
        <v>0.26086539118710261</v>
      </c>
      <c r="B1767">
        <v>7.8174879627452606E-2</v>
      </c>
      <c r="C1767">
        <v>0.43474055895729702</v>
      </c>
      <c r="D1767">
        <v>0.22621917022814789</v>
      </c>
      <c r="E1767">
        <v>2912.2133112285542</v>
      </c>
      <c r="F1767">
        <v>126.2216410183064</v>
      </c>
      <c r="G1767">
        <v>2726.6106556297959</v>
      </c>
      <c r="H1767">
        <v>0.77172613785070854</v>
      </c>
      <c r="I1767" t="s">
        <v>10</v>
      </c>
      <c r="J1767" cm="1">
        <f t="array" ref="J1767">_xlfn.IFS(I1767="CFRP",0,I1767="Titanium",1,I1767="Steel",2,I1767="Aluminium",3)</f>
        <v>1</v>
      </c>
    </row>
    <row r="1768" spans="1:10" x14ac:dyDescent="0.3">
      <c r="A1768">
        <v>0.26097123434124808</v>
      </c>
      <c r="B1768">
        <v>5.1651832425156557E-2</v>
      </c>
      <c r="C1768">
        <v>0.14003761994072719</v>
      </c>
      <c r="D1768">
        <v>0.54733931329286811</v>
      </c>
      <c r="E1768">
        <v>2108.837765668653</v>
      </c>
      <c r="F1768">
        <v>107.3046342982777</v>
      </c>
      <c r="G1768">
        <v>1391.4900293102351</v>
      </c>
      <c r="H1768">
        <v>0.52782764854095454</v>
      </c>
      <c r="I1768" t="s">
        <v>9</v>
      </c>
      <c r="J1768" cm="1">
        <f t="array" ref="J1768">_xlfn.IFS(I1768="CFRP",0,I1768="Titanium",1,I1768="Steel",2,I1768="Aluminium",3)</f>
        <v>0</v>
      </c>
    </row>
    <row r="1769" spans="1:10" x14ac:dyDescent="0.3">
      <c r="A1769">
        <v>0.26103762751613641</v>
      </c>
      <c r="B1769">
        <v>0.25975649968966952</v>
      </c>
      <c r="C1769">
        <v>0.35653135385496898</v>
      </c>
      <c r="D1769">
        <v>0.1226745189392251</v>
      </c>
      <c r="E1769">
        <v>3516.7526743866069</v>
      </c>
      <c r="F1769">
        <v>98.436108305821818</v>
      </c>
      <c r="G1769">
        <v>2249.5065571531882</v>
      </c>
      <c r="H1769">
        <v>0.6598012375994653</v>
      </c>
      <c r="I1769" t="s">
        <v>10</v>
      </c>
      <c r="J1769" cm="1">
        <f t="array" ref="J1769">_xlfn.IFS(I1769="CFRP",0,I1769="Titanium",1,I1769="Steel",2,I1769="Aluminium",3)</f>
        <v>1</v>
      </c>
    </row>
    <row r="1770" spans="1:10" x14ac:dyDescent="0.3">
      <c r="A1770">
        <v>0.26104043074697653</v>
      </c>
      <c r="B1770">
        <v>0.2093405014191583</v>
      </c>
      <c r="C1770">
        <v>0.31254369870282289</v>
      </c>
      <c r="D1770">
        <v>0.21707536913104231</v>
      </c>
      <c r="E1770">
        <v>3058.4622735513908</v>
      </c>
      <c r="F1770">
        <v>101.2168601650566</v>
      </c>
      <c r="G1770">
        <v>2080.4681458762489</v>
      </c>
      <c r="H1770">
        <v>0.63501488931851691</v>
      </c>
      <c r="I1770" t="s">
        <v>10</v>
      </c>
      <c r="J1770" cm="1">
        <f t="array" ref="J1770">_xlfn.IFS(I1770="CFRP",0,I1770="Titanium",1,I1770="Steel",2,I1770="Aluminium",3)</f>
        <v>1</v>
      </c>
    </row>
    <row r="1771" spans="1:10" x14ac:dyDescent="0.3">
      <c r="A1771">
        <v>0.26109264838077689</v>
      </c>
      <c r="B1771">
        <v>0.1001949278011947</v>
      </c>
      <c r="C1771">
        <v>0.18512201843712001</v>
      </c>
      <c r="D1771">
        <v>0.45359040538090828</v>
      </c>
      <c r="E1771">
        <v>2314.568400171755</v>
      </c>
      <c r="F1771">
        <v>104.8167936633147</v>
      </c>
      <c r="G1771">
        <v>1566.786121138121</v>
      </c>
      <c r="H1771">
        <v>0.55397718920702022</v>
      </c>
      <c r="I1771" t="s">
        <v>9</v>
      </c>
      <c r="J1771" cm="1">
        <f t="array" ref="J1771">_xlfn.IFS(I1771="CFRP",0,I1771="Titanium",1,I1771="Steel",2,I1771="Aluminium",3)</f>
        <v>0</v>
      </c>
    </row>
    <row r="1772" spans="1:10" x14ac:dyDescent="0.3">
      <c r="A1772">
        <v>0.26109477305697432</v>
      </c>
      <c r="B1772">
        <v>6.6293400301863509E-2</v>
      </c>
      <c r="C1772">
        <v>0.30129489181063862</v>
      </c>
      <c r="D1772">
        <v>0.37131693483052353</v>
      </c>
      <c r="E1772">
        <v>2484.449753244437</v>
      </c>
      <c r="F1772">
        <v>117.61802310991381</v>
      </c>
      <c r="G1772">
        <v>2121.973424937014</v>
      </c>
      <c r="H1772">
        <v>0.66119887604648464</v>
      </c>
      <c r="I1772" t="s">
        <v>9</v>
      </c>
      <c r="J1772" cm="1">
        <f t="array" ref="J1772">_xlfn.IFS(I1772="CFRP",0,I1772="Titanium",1,I1772="Steel",2,I1772="Aluminium",3)</f>
        <v>0</v>
      </c>
    </row>
    <row r="1773" spans="1:10" x14ac:dyDescent="0.3">
      <c r="A1773">
        <v>0.26117938776572941</v>
      </c>
      <c r="B1773">
        <v>0.3747777550394607</v>
      </c>
      <c r="C1773">
        <v>0.31196951245683519</v>
      </c>
      <c r="D1773">
        <v>5.2073344737974647E-2</v>
      </c>
      <c r="E1773">
        <v>4082.2041200597778</v>
      </c>
      <c r="F1773">
        <v>81.205041175201828</v>
      </c>
      <c r="G1773">
        <v>1970.1396671954201</v>
      </c>
      <c r="H1773">
        <v>0.59312583049872591</v>
      </c>
      <c r="I1773" t="s">
        <v>11</v>
      </c>
      <c r="J1773" cm="1">
        <f t="array" ref="J1773">_xlfn.IFS(I1773="CFRP",0,I1773="Titanium",1,I1773="Steel",2,I1773="Aluminium",3)</f>
        <v>2</v>
      </c>
    </row>
    <row r="1774" spans="1:10" x14ac:dyDescent="0.3">
      <c r="A1774">
        <v>0.26119249927998811</v>
      </c>
      <c r="B1774">
        <v>4.3085955551672092E-2</v>
      </c>
      <c r="C1774">
        <v>0.1555585680463922</v>
      </c>
      <c r="D1774">
        <v>0.54016297712194761</v>
      </c>
      <c r="E1774">
        <v>2117.7707632878501</v>
      </c>
      <c r="F1774">
        <v>109.4746452021492</v>
      </c>
      <c r="G1774">
        <v>1468.301781669074</v>
      </c>
      <c r="H1774">
        <v>0.54309554416751893</v>
      </c>
      <c r="I1774" t="s">
        <v>9</v>
      </c>
      <c r="J1774" cm="1">
        <f t="array" ref="J1774">_xlfn.IFS(I1774="CFRP",0,I1774="Titanium",1,I1774="Steel",2,I1774="Aluminium",3)</f>
        <v>0</v>
      </c>
    </row>
    <row r="1775" spans="1:10" x14ac:dyDescent="0.3">
      <c r="A1775">
        <v>0.26123657255903499</v>
      </c>
      <c r="B1775">
        <v>0.49518278100096358</v>
      </c>
      <c r="C1775">
        <v>0.15537138014061111</v>
      </c>
      <c r="D1775">
        <v>8.8209266299390299E-2</v>
      </c>
      <c r="E1775">
        <v>4037.82146942491</v>
      </c>
      <c r="F1775">
        <v>54.932329983347827</v>
      </c>
      <c r="G1775">
        <v>1173.1296822262341</v>
      </c>
      <c r="H1775">
        <v>0.42989900610156812</v>
      </c>
      <c r="I1775" t="s">
        <v>11</v>
      </c>
      <c r="J1775" cm="1">
        <f t="array" ref="J1775">_xlfn.IFS(I1775="CFRP",0,I1775="Titanium",1,I1775="Steel",2,I1775="Aluminium",3)</f>
        <v>2</v>
      </c>
    </row>
    <row r="1776" spans="1:10" x14ac:dyDescent="0.3">
      <c r="A1776">
        <v>0.26129671973895319</v>
      </c>
      <c r="B1776">
        <v>0.34872595250904798</v>
      </c>
      <c r="C1776">
        <v>0.28633850411315848</v>
      </c>
      <c r="D1776">
        <v>0.10363882363884019</v>
      </c>
      <c r="E1776">
        <v>3729.8043606480969</v>
      </c>
      <c r="F1776">
        <v>82.410189767873931</v>
      </c>
      <c r="G1776">
        <v>1869.4838559604079</v>
      </c>
      <c r="H1776">
        <v>0.57781722444723682</v>
      </c>
      <c r="I1776" t="s">
        <v>11</v>
      </c>
      <c r="J1776" cm="1">
        <f t="array" ref="J1776">_xlfn.IFS(I1776="CFRP",0,I1776="Titanium",1,I1776="Steel",2,I1776="Aluminium",3)</f>
        <v>2</v>
      </c>
    </row>
    <row r="1777" spans="1:10" x14ac:dyDescent="0.3">
      <c r="A1777">
        <v>0.26131480993860212</v>
      </c>
      <c r="B1777">
        <v>3.3268096403729103E-2</v>
      </c>
      <c r="C1777">
        <v>0.35222376116103771</v>
      </c>
      <c r="D1777">
        <v>0.3531933324966311</v>
      </c>
      <c r="E1777">
        <v>2509.2978509807222</v>
      </c>
      <c r="F1777">
        <v>125.39358544330931</v>
      </c>
      <c r="G1777">
        <v>2377.1951608464728</v>
      </c>
      <c r="H1777">
        <v>0.71267872990436909</v>
      </c>
      <c r="I1777" t="s">
        <v>9</v>
      </c>
      <c r="J1777" cm="1">
        <f t="array" ref="J1777">_xlfn.IFS(I1777="CFRP",0,I1777="Titanium",1,I1777="Steel",2,I1777="Aluminium",3)</f>
        <v>0</v>
      </c>
    </row>
    <row r="1778" spans="1:10" x14ac:dyDescent="0.3">
      <c r="A1778">
        <v>0.26139479840171398</v>
      </c>
      <c r="B1778">
        <v>0.12662534298550901</v>
      </c>
      <c r="C1778">
        <v>0.48319422688437258</v>
      </c>
      <c r="D1778">
        <v>0.1287856317284044</v>
      </c>
      <c r="E1778">
        <v>3335.2774334791839</v>
      </c>
      <c r="F1778">
        <v>123.9476878480656</v>
      </c>
      <c r="G1778">
        <v>2917.4465800184948</v>
      </c>
      <c r="H1778">
        <v>0.80064031758482523</v>
      </c>
      <c r="I1778" t="s">
        <v>10</v>
      </c>
      <c r="J1778" cm="1">
        <f t="array" ref="J1778">_xlfn.IFS(I1778="CFRP",0,I1778="Titanium",1,I1778="Steel",2,I1778="Aluminium",3)</f>
        <v>1</v>
      </c>
    </row>
    <row r="1779" spans="1:10" x14ac:dyDescent="0.3">
      <c r="A1779">
        <v>0.26142299576253691</v>
      </c>
      <c r="B1779">
        <v>0.35341626703128592</v>
      </c>
      <c r="C1779">
        <v>0.33853444116320952</v>
      </c>
      <c r="D1779">
        <v>4.6626296042967752E-2</v>
      </c>
      <c r="E1779">
        <v>4083.1847394080091</v>
      </c>
      <c r="F1779">
        <v>85.743764302356865</v>
      </c>
      <c r="G1779">
        <v>2105.963172474153</v>
      </c>
      <c r="H1779">
        <v>0.62097330950214547</v>
      </c>
      <c r="I1779" t="s">
        <v>11</v>
      </c>
      <c r="J1779" cm="1">
        <f t="array" ref="J1779">_xlfn.IFS(I1779="CFRP",0,I1779="Titanium",1,I1779="Steel",2,I1779="Aluminium",3)</f>
        <v>2</v>
      </c>
    </row>
    <row r="1780" spans="1:10" x14ac:dyDescent="0.3">
      <c r="A1780">
        <v>0.26146404929479949</v>
      </c>
      <c r="B1780">
        <v>0.14184381337954771</v>
      </c>
      <c r="C1780">
        <v>0.18695664507178039</v>
      </c>
      <c r="D1780">
        <v>0.4097354922538724</v>
      </c>
      <c r="E1780">
        <v>2435.911140253334</v>
      </c>
      <c r="F1780">
        <v>99.886038448197141</v>
      </c>
      <c r="G1780">
        <v>1548.1081398932861</v>
      </c>
      <c r="H1780">
        <v>0.54501298017768662</v>
      </c>
      <c r="I1780" t="s">
        <v>9</v>
      </c>
      <c r="J1780" cm="1">
        <f t="array" ref="J1780">_xlfn.IFS(I1780="CFRP",0,I1780="Titanium",1,I1780="Steel",2,I1780="Aluminium",3)</f>
        <v>0</v>
      </c>
    </row>
    <row r="1781" spans="1:10" x14ac:dyDescent="0.3">
      <c r="A1781">
        <v>0.26167238932038689</v>
      </c>
      <c r="B1781">
        <v>0.46617924346778411</v>
      </c>
      <c r="C1781">
        <v>0.23181452324928181</v>
      </c>
      <c r="D1781">
        <v>4.0333843962547133E-2</v>
      </c>
      <c r="E1781">
        <v>4320.9550870243493</v>
      </c>
      <c r="F1781">
        <v>64.110004789733964</v>
      </c>
      <c r="G1781">
        <v>1542.827744823524</v>
      </c>
      <c r="H1781">
        <v>0.50199581709882735</v>
      </c>
      <c r="I1781" t="s">
        <v>11</v>
      </c>
      <c r="J1781" cm="1">
        <f t="array" ref="J1781">_xlfn.IFS(I1781="CFRP",0,I1781="Titanium",1,I1781="Steel",2,I1781="Aluminium",3)</f>
        <v>2</v>
      </c>
    </row>
    <row r="1782" spans="1:10" x14ac:dyDescent="0.3">
      <c r="A1782">
        <v>0.26189996912459312</v>
      </c>
      <c r="B1782">
        <v>0.29428290212125019</v>
      </c>
      <c r="C1782">
        <v>0.42535400460091088</v>
      </c>
      <c r="D1782">
        <v>1.846312415324558E-2</v>
      </c>
      <c r="E1782">
        <v>4175.4811577470837</v>
      </c>
      <c r="F1782">
        <v>99.328286131482869</v>
      </c>
      <c r="G1782">
        <v>2542.8949564741279</v>
      </c>
      <c r="H1782">
        <v>0.70941018764308372</v>
      </c>
      <c r="I1782" t="s">
        <v>10</v>
      </c>
      <c r="J1782" cm="1">
        <f t="array" ref="J1782">_xlfn.IFS(I1782="CFRP",0,I1782="Titanium",1,I1782="Steel",2,I1782="Aluminium",3)</f>
        <v>1</v>
      </c>
    </row>
    <row r="1783" spans="1:10" x14ac:dyDescent="0.3">
      <c r="A1783">
        <v>0.26197276378484707</v>
      </c>
      <c r="B1783">
        <v>0.36138093860663811</v>
      </c>
      <c r="C1783">
        <v>0.23568832399797451</v>
      </c>
      <c r="D1783">
        <v>0.14095797361054019</v>
      </c>
      <c r="E1783">
        <v>3547.7698610133821</v>
      </c>
      <c r="F1783">
        <v>77.00241954024375</v>
      </c>
      <c r="G1783">
        <v>1628.8415294003171</v>
      </c>
      <c r="H1783">
        <v>0.53139801161116462</v>
      </c>
      <c r="I1783" t="s">
        <v>11</v>
      </c>
      <c r="J1783" cm="1">
        <f t="array" ref="J1783">_xlfn.IFS(I1783="CFRP",0,I1783="Titanium",1,I1783="Steel",2,I1783="Aluminium",3)</f>
        <v>2</v>
      </c>
    </row>
    <row r="1784" spans="1:10" x14ac:dyDescent="0.3">
      <c r="A1784">
        <v>0.26203802681957561</v>
      </c>
      <c r="B1784">
        <v>0.25614944094666081</v>
      </c>
      <c r="C1784">
        <v>0.25514002627424948</v>
      </c>
      <c r="D1784">
        <v>0.22667250595951399</v>
      </c>
      <c r="E1784">
        <v>3064.0826233062871</v>
      </c>
      <c r="F1784">
        <v>91.144221107003403</v>
      </c>
      <c r="G1784">
        <v>1786.613967696316</v>
      </c>
      <c r="H1784">
        <v>0.5742202540505742</v>
      </c>
      <c r="I1784" t="s">
        <v>12</v>
      </c>
      <c r="J1784" cm="1">
        <f t="array" ref="J1784">_xlfn.IFS(I1784="CFRP",0,I1784="Titanium",1,I1784="Steel",2,I1784="Aluminium",3)</f>
        <v>3</v>
      </c>
    </row>
    <row r="1785" spans="1:10" x14ac:dyDescent="0.3">
      <c r="A1785">
        <v>0.26210337117892801</v>
      </c>
      <c r="B1785">
        <v>0.1280713374389727</v>
      </c>
      <c r="C1785">
        <v>0.4266619341747207</v>
      </c>
      <c r="D1785">
        <v>0.1831633572073785</v>
      </c>
      <c r="E1785">
        <v>3110.5143569200941</v>
      </c>
      <c r="F1785">
        <v>119.4465787985453</v>
      </c>
      <c r="G1785">
        <v>2657.1097235868951</v>
      </c>
      <c r="H1785">
        <v>0.75201379833509108</v>
      </c>
      <c r="I1785" t="s">
        <v>10</v>
      </c>
      <c r="J1785" cm="1">
        <f t="array" ref="J1785">_xlfn.IFS(I1785="CFRP",0,I1785="Titanium",1,I1785="Steel",2,I1785="Aluminium",3)</f>
        <v>1</v>
      </c>
    </row>
    <row r="1786" spans="1:10" x14ac:dyDescent="0.3">
      <c r="A1786">
        <v>0.26214786803451717</v>
      </c>
      <c r="B1786">
        <v>0.1475931760897124</v>
      </c>
      <c r="C1786">
        <v>0.53758235692374634</v>
      </c>
      <c r="D1786">
        <v>5.2676598952024027E-2</v>
      </c>
      <c r="E1786">
        <v>3738.4115340499502</v>
      </c>
      <c r="F1786">
        <v>125.4058258986333</v>
      </c>
      <c r="G1786">
        <v>3153.4167844821882</v>
      </c>
      <c r="H1786">
        <v>0.84140234895240096</v>
      </c>
      <c r="I1786" t="s">
        <v>10</v>
      </c>
      <c r="J1786" cm="1">
        <f t="array" ref="J1786">_xlfn.IFS(I1786="CFRP",0,I1786="Titanium",1,I1786="Steel",2,I1786="Aluminium",3)</f>
        <v>1</v>
      </c>
    </row>
    <row r="1787" spans="1:10" x14ac:dyDescent="0.3">
      <c r="A1787">
        <v>0.26225694472886718</v>
      </c>
      <c r="B1787">
        <v>0.1191458237554943</v>
      </c>
      <c r="C1787">
        <v>0.55162327783538179</v>
      </c>
      <c r="D1787">
        <v>6.6973953680256715E-2</v>
      </c>
      <c r="E1787">
        <v>3623.3093873826128</v>
      </c>
      <c r="F1787">
        <v>129.87628376345481</v>
      </c>
      <c r="G1787">
        <v>3236.3745962898101</v>
      </c>
      <c r="H1787">
        <v>0.8604162468025407</v>
      </c>
      <c r="I1787" t="s">
        <v>10</v>
      </c>
      <c r="J1787" cm="1">
        <f t="array" ref="J1787">_xlfn.IFS(I1787="CFRP",0,I1787="Titanium",1,I1787="Steel",2,I1787="Aluminium",3)</f>
        <v>1</v>
      </c>
    </row>
    <row r="1788" spans="1:10" x14ac:dyDescent="0.3">
      <c r="A1788">
        <v>0.26251527337733987</v>
      </c>
      <c r="B1788">
        <v>0.15328087107892799</v>
      </c>
      <c r="C1788">
        <v>0.28781630559933791</v>
      </c>
      <c r="D1788">
        <v>0.2963875499443942</v>
      </c>
      <c r="E1788">
        <v>2745.0402178946588</v>
      </c>
      <c r="F1788">
        <v>105.9424288791075</v>
      </c>
      <c r="G1788">
        <v>2003.5538513515819</v>
      </c>
      <c r="H1788">
        <v>0.62756905997650314</v>
      </c>
      <c r="I1788" t="s">
        <v>9</v>
      </c>
      <c r="J1788" cm="1">
        <f t="array" ref="J1788">_xlfn.IFS(I1788="CFRP",0,I1788="Titanium",1,I1788="Steel",2,I1788="Aluminium",3)</f>
        <v>0</v>
      </c>
    </row>
    <row r="1789" spans="1:10" x14ac:dyDescent="0.3">
      <c r="A1789">
        <v>0.26285180015395609</v>
      </c>
      <c r="B1789">
        <v>0.32791448303280102</v>
      </c>
      <c r="C1789">
        <v>0.31017097165582452</v>
      </c>
      <c r="D1789">
        <v>9.9062745157418308E-2</v>
      </c>
      <c r="E1789">
        <v>3724.0957208445311</v>
      </c>
      <c r="F1789">
        <v>86.516990701571402</v>
      </c>
      <c r="G1789">
        <v>1992.4677396809991</v>
      </c>
      <c r="H1789">
        <v>0.60281116510306365</v>
      </c>
      <c r="I1789" t="s">
        <v>11</v>
      </c>
      <c r="J1789" cm="1">
        <f t="array" ref="J1789">_xlfn.IFS(I1789="CFRP",0,I1789="Titanium",1,I1789="Steel",2,I1789="Aluminium",3)</f>
        <v>2</v>
      </c>
    </row>
    <row r="1790" spans="1:10" x14ac:dyDescent="0.3">
      <c r="A1790">
        <v>0.2628540542686536</v>
      </c>
      <c r="B1790">
        <v>0.16641691006816561</v>
      </c>
      <c r="C1790">
        <v>0.41511809406514388</v>
      </c>
      <c r="D1790">
        <v>0.1556109415980369</v>
      </c>
      <c r="E1790">
        <v>3258.9183879351872</v>
      </c>
      <c r="F1790">
        <v>113.864356052755</v>
      </c>
      <c r="G1790">
        <v>2579.20510359839</v>
      </c>
      <c r="H1790">
        <v>0.73238993615773473</v>
      </c>
      <c r="I1790" t="s">
        <v>10</v>
      </c>
      <c r="J1790" cm="1">
        <f t="array" ref="J1790">_xlfn.IFS(I1790="CFRP",0,I1790="Titanium",1,I1790="Steel",2,I1790="Aluminium",3)</f>
        <v>1</v>
      </c>
    </row>
    <row r="1791" spans="1:10" x14ac:dyDescent="0.3">
      <c r="A1791">
        <v>0.26288552100932677</v>
      </c>
      <c r="B1791">
        <v>1.6372475145337032E-2</v>
      </c>
      <c r="C1791">
        <v>0.3029453708804184</v>
      </c>
      <c r="D1791">
        <v>0.41779663296491792</v>
      </c>
      <c r="E1791">
        <v>2346.481299657984</v>
      </c>
      <c r="F1791">
        <v>123.5429059898612</v>
      </c>
      <c r="G1791">
        <v>2162.1247885750358</v>
      </c>
      <c r="H1791">
        <v>0.67454479015922342</v>
      </c>
      <c r="I1791" t="s">
        <v>9</v>
      </c>
      <c r="J1791" cm="1">
        <f t="array" ref="J1791">_xlfn.IFS(I1791="CFRP",0,I1791="Titanium",1,I1791="Steel",2,I1791="Aluminium",3)</f>
        <v>0</v>
      </c>
    </row>
    <row r="1792" spans="1:10" x14ac:dyDescent="0.3">
      <c r="A1792">
        <v>0.26292713998518391</v>
      </c>
      <c r="B1792">
        <v>0.13252507326067481</v>
      </c>
      <c r="C1792">
        <v>0.36123192572654622</v>
      </c>
      <c r="D1792">
        <v>0.2433158610275952</v>
      </c>
      <c r="E1792">
        <v>2897.0131203804881</v>
      </c>
      <c r="F1792">
        <v>113.9012959460686</v>
      </c>
      <c r="G1792">
        <v>2353.988278625769</v>
      </c>
      <c r="H1792">
        <v>0.69503772655684037</v>
      </c>
      <c r="I1792" t="s">
        <v>10</v>
      </c>
      <c r="J1792" cm="1">
        <f t="array" ref="J1792">_xlfn.IFS(I1792="CFRP",0,I1792="Titanium",1,I1792="Steel",2,I1792="Aluminium",3)</f>
        <v>1</v>
      </c>
    </row>
    <row r="1793" spans="1:10" x14ac:dyDescent="0.3">
      <c r="A1793">
        <v>0.26299699196625981</v>
      </c>
      <c r="B1793">
        <v>6.0652730137687287E-2</v>
      </c>
      <c r="C1793">
        <v>0.63858568973869623</v>
      </c>
      <c r="D1793">
        <v>3.7764588157356727E-2</v>
      </c>
      <c r="E1793">
        <v>3701.8889318215788</v>
      </c>
      <c r="F1793">
        <v>143.36207595993031</v>
      </c>
      <c r="G1793">
        <v>3673.5566705377578</v>
      </c>
      <c r="H1793">
        <v>0.94873555615359195</v>
      </c>
      <c r="I1793" t="s">
        <v>10</v>
      </c>
      <c r="J1793" cm="1">
        <f t="array" ref="J1793">_xlfn.IFS(I1793="CFRP",0,I1793="Titanium",1,I1793="Steel",2,I1793="Aluminium",3)</f>
        <v>1</v>
      </c>
    </row>
    <row r="1794" spans="1:10" x14ac:dyDescent="0.3">
      <c r="A1794">
        <v>0.26302003762826021</v>
      </c>
      <c r="B1794">
        <v>0.20031322156370171</v>
      </c>
      <c r="C1794">
        <v>0.3074028544984716</v>
      </c>
      <c r="D1794">
        <v>0.22926388630956651</v>
      </c>
      <c r="E1794">
        <v>3003.2393023299842</v>
      </c>
      <c r="F1794">
        <v>101.67748495734109</v>
      </c>
      <c r="G1794">
        <v>2062.84067371116</v>
      </c>
      <c r="H1794">
        <v>0.63230810964429729</v>
      </c>
      <c r="I1794" t="s">
        <v>10</v>
      </c>
      <c r="J1794" cm="1">
        <f t="array" ref="J1794">_xlfn.IFS(I1794="CFRP",0,I1794="Titanium",1,I1794="Steel",2,I1794="Aluminium",3)</f>
        <v>1</v>
      </c>
    </row>
    <row r="1795" spans="1:10" x14ac:dyDescent="0.3">
      <c r="A1795">
        <v>0.2631260266253948</v>
      </c>
      <c r="B1795">
        <v>0.3647031279454726</v>
      </c>
      <c r="C1795">
        <v>0.30716152634910843</v>
      </c>
      <c r="D1795">
        <v>6.5009319080024164E-2</v>
      </c>
      <c r="E1795">
        <v>3978.13658731438</v>
      </c>
      <c r="F1795">
        <v>81.820978984348272</v>
      </c>
      <c r="G1795">
        <v>1954.7200532950731</v>
      </c>
      <c r="H1795">
        <v>0.59097370742275568</v>
      </c>
      <c r="I1795" t="s">
        <v>11</v>
      </c>
      <c r="J1795" cm="1">
        <f t="array" ref="J1795">_xlfn.IFS(I1795="CFRP",0,I1795="Titanium",1,I1795="Steel",2,I1795="Aluminium",3)</f>
        <v>2</v>
      </c>
    </row>
    <row r="1796" spans="1:10" x14ac:dyDescent="0.3">
      <c r="A1796">
        <v>0.26316619617952153</v>
      </c>
      <c r="B1796">
        <v>5.6847136270750102E-2</v>
      </c>
      <c r="C1796">
        <v>0.32863293169370278</v>
      </c>
      <c r="D1796">
        <v>0.35135373585602558</v>
      </c>
      <c r="E1796">
        <v>2526.9640668931261</v>
      </c>
      <c r="F1796">
        <v>120.5538462107839</v>
      </c>
      <c r="G1796">
        <v>2253.6683504620428</v>
      </c>
      <c r="H1796">
        <v>0.68617634901810343</v>
      </c>
      <c r="I1796" t="s">
        <v>9</v>
      </c>
      <c r="J1796" cm="1">
        <f t="array" ref="J1796">_xlfn.IFS(I1796="CFRP",0,I1796="Titanium",1,I1796="Steel",2,I1796="Aluminium",3)</f>
        <v>0</v>
      </c>
    </row>
    <row r="1797" spans="1:10" x14ac:dyDescent="0.3">
      <c r="A1797">
        <v>0.26329876226709997</v>
      </c>
      <c r="B1797">
        <v>0.26043233789275649</v>
      </c>
      <c r="C1797">
        <v>0.14376243458940391</v>
      </c>
      <c r="D1797">
        <v>0.33250646525073951</v>
      </c>
      <c r="E1797">
        <v>2714.668492767868</v>
      </c>
      <c r="F1797">
        <v>82.119944266619086</v>
      </c>
      <c r="G1797">
        <v>1272.7695059023431</v>
      </c>
      <c r="H1797">
        <v>0.47810035624767422</v>
      </c>
      <c r="I1797" t="s">
        <v>9</v>
      </c>
      <c r="J1797" cm="1">
        <f t="array" ref="J1797">_xlfn.IFS(I1797="CFRP",0,I1797="Titanium",1,I1797="Steel",2,I1797="Aluminium",3)</f>
        <v>0</v>
      </c>
    </row>
    <row r="1798" spans="1:10" x14ac:dyDescent="0.3">
      <c r="A1798">
        <v>0.26333440233255823</v>
      </c>
      <c r="B1798">
        <v>4.5420646894098471E-2</v>
      </c>
      <c r="C1798">
        <v>0.66121155390579278</v>
      </c>
      <c r="D1798">
        <v>3.003339686755058E-2</v>
      </c>
      <c r="E1798">
        <v>3723.3363714194238</v>
      </c>
      <c r="F1798">
        <v>146.85467224176779</v>
      </c>
      <c r="G1798">
        <v>3787.3176934482581</v>
      </c>
      <c r="H1798">
        <v>0.97167433839663186</v>
      </c>
      <c r="I1798" t="s">
        <v>10</v>
      </c>
      <c r="J1798" cm="1">
        <f t="array" ref="J1798">_xlfn.IFS(I1798="CFRP",0,I1798="Titanium",1,I1798="Steel",2,I1798="Aluminium",3)</f>
        <v>1</v>
      </c>
    </row>
    <row r="1799" spans="1:10" x14ac:dyDescent="0.3">
      <c r="A1799">
        <v>0.26334575821833972</v>
      </c>
      <c r="B1799">
        <v>8.3104051346908042E-2</v>
      </c>
      <c r="C1799">
        <v>0.50032948069981908</v>
      </c>
      <c r="D1799">
        <v>0.15322070973493321</v>
      </c>
      <c r="E1799">
        <v>3183.8292935275599</v>
      </c>
      <c r="F1799">
        <v>130.24250707830271</v>
      </c>
      <c r="G1799">
        <v>3024.4984628662401</v>
      </c>
      <c r="H1799">
        <v>0.82550031829261727</v>
      </c>
      <c r="I1799" t="s">
        <v>10</v>
      </c>
      <c r="J1799" cm="1">
        <f t="array" ref="J1799">_xlfn.IFS(I1799="CFRP",0,I1799="Titanium",1,I1799="Steel",2,I1799="Aluminium",3)</f>
        <v>1</v>
      </c>
    </row>
    <row r="1800" spans="1:10" x14ac:dyDescent="0.3">
      <c r="A1800">
        <v>0.26341886353155758</v>
      </c>
      <c r="B1800">
        <v>0.17891473891964069</v>
      </c>
      <c r="C1800">
        <v>0.29304892284921569</v>
      </c>
      <c r="D1800">
        <v>0.26461747469958602</v>
      </c>
      <c r="E1800">
        <v>2863.4449395123029</v>
      </c>
      <c r="F1800">
        <v>103.1327409173667</v>
      </c>
      <c r="G1800">
        <v>2010.918441913753</v>
      </c>
      <c r="H1800">
        <v>0.62533724063245599</v>
      </c>
      <c r="I1800" t="s">
        <v>10</v>
      </c>
      <c r="J1800" cm="1">
        <f t="array" ref="J1800">_xlfn.IFS(I1800="CFRP",0,I1800="Titanium",1,I1800="Steel",2,I1800="Aluminium",3)</f>
        <v>1</v>
      </c>
    </row>
    <row r="1801" spans="1:10" x14ac:dyDescent="0.3">
      <c r="A1801">
        <v>0.26349487336879068</v>
      </c>
      <c r="B1801">
        <v>2.919857673095072E-2</v>
      </c>
      <c r="C1801">
        <v>0.50026517791194813</v>
      </c>
      <c r="D1801">
        <v>0.20704137198831041</v>
      </c>
      <c r="E1801">
        <v>2933.8137195130112</v>
      </c>
      <c r="F1801">
        <v>136.72041800196661</v>
      </c>
      <c r="G1801">
        <v>3059.3024024143078</v>
      </c>
      <c r="H1801">
        <v>0.83887729503178099</v>
      </c>
      <c r="I1801" t="s">
        <v>10</v>
      </c>
      <c r="J1801" cm="1">
        <f t="array" ref="J1801">_xlfn.IFS(I1801="CFRP",0,I1801="Titanium",1,I1801="Steel",2,I1801="Aluminium",3)</f>
        <v>1</v>
      </c>
    </row>
    <row r="1802" spans="1:10" x14ac:dyDescent="0.3">
      <c r="A1802">
        <v>0.26353776865744288</v>
      </c>
      <c r="B1802">
        <v>0.33784849658767452</v>
      </c>
      <c r="C1802">
        <v>0.13784526419066909</v>
      </c>
      <c r="D1802">
        <v>0.26076847056421348</v>
      </c>
      <c r="E1802">
        <v>3010.1598171557748</v>
      </c>
      <c r="F1802">
        <v>72.310489465289891</v>
      </c>
      <c r="G1802">
        <v>1195.228207913332</v>
      </c>
      <c r="H1802">
        <v>0.45364501981791733</v>
      </c>
      <c r="I1802" t="s">
        <v>11</v>
      </c>
      <c r="J1802" cm="1">
        <f t="array" ref="J1802">_xlfn.IFS(I1802="CFRP",0,I1802="Titanium",1,I1802="Steel",2,I1802="Aluminium",3)</f>
        <v>2</v>
      </c>
    </row>
    <row r="1803" spans="1:10" x14ac:dyDescent="0.3">
      <c r="A1803">
        <v>0.26355664038941101</v>
      </c>
      <c r="B1803">
        <v>0.34626411036785931</v>
      </c>
      <c r="C1803">
        <v>0.1151741184022087</v>
      </c>
      <c r="D1803">
        <v>0.27500513084052097</v>
      </c>
      <c r="E1803">
        <v>2966.7053130188569</v>
      </c>
      <c r="F1803">
        <v>69.592918722098972</v>
      </c>
      <c r="G1803">
        <v>1085.712585675393</v>
      </c>
      <c r="H1803">
        <v>0.43226498093308929</v>
      </c>
      <c r="I1803" t="s">
        <v>11</v>
      </c>
      <c r="J1803" cm="1">
        <f t="array" ref="J1803">_xlfn.IFS(I1803="CFRP",0,I1803="Titanium",1,I1803="Steel",2,I1803="Aluminium",3)</f>
        <v>2</v>
      </c>
    </row>
    <row r="1804" spans="1:10" x14ac:dyDescent="0.3">
      <c r="A1804">
        <v>0.26356555320033231</v>
      </c>
      <c r="B1804">
        <v>0.32805120302709379</v>
      </c>
      <c r="C1804">
        <v>0.2279021158187135</v>
      </c>
      <c r="D1804">
        <v>0.1804811279538604</v>
      </c>
      <c r="E1804">
        <v>3321.0291711700902</v>
      </c>
      <c r="F1804">
        <v>80.242903334295292</v>
      </c>
      <c r="G1804">
        <v>1614.878360662253</v>
      </c>
      <c r="H1804">
        <v>0.53263433172903329</v>
      </c>
      <c r="I1804" t="s">
        <v>11</v>
      </c>
      <c r="J1804" cm="1">
        <f t="array" ref="J1804">_xlfn.IFS(I1804="CFRP",0,I1804="Titanium",1,I1804="Steel",2,I1804="Aluminium",3)</f>
        <v>2</v>
      </c>
    </row>
    <row r="1805" spans="1:10" x14ac:dyDescent="0.3">
      <c r="A1805">
        <v>0.263726599838356</v>
      </c>
      <c r="B1805">
        <v>0.49968868665186089</v>
      </c>
      <c r="C1805">
        <v>0.14198468773013401</v>
      </c>
      <c r="D1805">
        <v>9.4600025779649211E-2</v>
      </c>
      <c r="E1805">
        <v>3998.3355533618092</v>
      </c>
      <c r="F1805">
        <v>53.07988748934703</v>
      </c>
      <c r="G1805">
        <v>1108.874367376111</v>
      </c>
      <c r="H1805">
        <v>0.41664683295614202</v>
      </c>
      <c r="I1805" t="s">
        <v>11</v>
      </c>
      <c r="J1805" cm="1">
        <f t="array" ref="J1805">_xlfn.IFS(I1805="CFRP",0,I1805="Titanium",1,I1805="Steel",2,I1805="Aluminium",3)</f>
        <v>2</v>
      </c>
    </row>
    <row r="1806" spans="1:10" x14ac:dyDescent="0.3">
      <c r="A1806">
        <v>0.263789174025579</v>
      </c>
      <c r="B1806">
        <v>0.25052390827063381</v>
      </c>
      <c r="C1806">
        <v>0.3575177758485259</v>
      </c>
      <c r="D1806">
        <v>0.12816914185526129</v>
      </c>
      <c r="E1806">
        <v>3474.4402855182698</v>
      </c>
      <c r="F1806">
        <v>99.286476033067572</v>
      </c>
      <c r="G1806">
        <v>2260.1647327418282</v>
      </c>
      <c r="H1806">
        <v>0.66212238019591485</v>
      </c>
      <c r="I1806" t="s">
        <v>10</v>
      </c>
      <c r="J1806" cm="1">
        <f t="array" ref="J1806">_xlfn.IFS(I1806="CFRP",0,I1806="Titanium",1,I1806="Steel",2,I1806="Aluminium",3)</f>
        <v>1</v>
      </c>
    </row>
    <row r="1807" spans="1:10" x14ac:dyDescent="0.3">
      <c r="A1807">
        <v>0.26387213934382042</v>
      </c>
      <c r="B1807">
        <v>0.20978818191660989</v>
      </c>
      <c r="C1807">
        <v>0.22813474765850711</v>
      </c>
      <c r="D1807">
        <v>0.29820493108106261</v>
      </c>
      <c r="E1807">
        <v>2780.1739469859331</v>
      </c>
      <c r="F1807">
        <v>94.485314265626883</v>
      </c>
      <c r="G1807">
        <v>1692.9486247083039</v>
      </c>
      <c r="H1807">
        <v>0.56230584822743246</v>
      </c>
      <c r="I1807" t="s">
        <v>9</v>
      </c>
      <c r="J1807" cm="1">
        <f t="array" ref="J1807">_xlfn.IFS(I1807="CFRP",0,I1807="Titanium",1,I1807="Steel",2,I1807="Aluminium",3)</f>
        <v>0</v>
      </c>
    </row>
    <row r="1808" spans="1:10" x14ac:dyDescent="0.3">
      <c r="A1808">
        <v>0.26392745168169962</v>
      </c>
      <c r="B1808">
        <v>0.39561836832687258</v>
      </c>
      <c r="C1808">
        <v>9.4532440196546691E-2</v>
      </c>
      <c r="D1808">
        <v>0.24592173979488111</v>
      </c>
      <c r="E1808">
        <v>3118.1938155659709</v>
      </c>
      <c r="F1808">
        <v>62.047244963511957</v>
      </c>
      <c r="G1808">
        <v>958.8746181551536</v>
      </c>
      <c r="H1808">
        <v>0.40226974658083658</v>
      </c>
      <c r="I1808" t="s">
        <v>11</v>
      </c>
      <c r="J1808" cm="1">
        <f t="array" ref="J1808">_xlfn.IFS(I1808="CFRP",0,I1808="Titanium",1,I1808="Steel",2,I1808="Aluminium",3)</f>
        <v>2</v>
      </c>
    </row>
    <row r="1809" spans="1:10" x14ac:dyDescent="0.3">
      <c r="A1809">
        <v>0.26407136492010969</v>
      </c>
      <c r="B1809">
        <v>2.7701114920940361E-2</v>
      </c>
      <c r="C1809">
        <v>0.20581921051949451</v>
      </c>
      <c r="D1809">
        <v>0.50240830963945537</v>
      </c>
      <c r="E1809">
        <v>2178.6177375662169</v>
      </c>
      <c r="F1809">
        <v>114.74694412678321</v>
      </c>
      <c r="G1809">
        <v>1709.0900713169131</v>
      </c>
      <c r="H1809">
        <v>0.58879964073530233</v>
      </c>
      <c r="I1809" t="s">
        <v>9</v>
      </c>
      <c r="J1809" cm="1">
        <f t="array" ref="J1809">_xlfn.IFS(I1809="CFRP",0,I1809="Titanium",1,I1809="Steel",2,I1809="Aluminium",3)</f>
        <v>0</v>
      </c>
    </row>
    <row r="1810" spans="1:10" x14ac:dyDescent="0.3">
      <c r="A1810">
        <v>0.26411749396981699</v>
      </c>
      <c r="B1810">
        <v>5.2192935951506682E-2</v>
      </c>
      <c r="C1810">
        <v>0.56483103639214338</v>
      </c>
      <c r="D1810">
        <v>0.1188585336865329</v>
      </c>
      <c r="E1810">
        <v>3295.048809127908</v>
      </c>
      <c r="F1810">
        <v>138.71346664235651</v>
      </c>
      <c r="G1810">
        <v>3340.6531944337871</v>
      </c>
      <c r="H1810">
        <v>0.88782289875450005</v>
      </c>
      <c r="I1810" t="s">
        <v>10</v>
      </c>
      <c r="J1810" cm="1">
        <f t="array" ref="J1810">_xlfn.IFS(I1810="CFRP",0,I1810="Titanium",1,I1810="Steel",2,I1810="Aluminium",3)</f>
        <v>1</v>
      </c>
    </row>
    <row r="1811" spans="1:10" x14ac:dyDescent="0.3">
      <c r="A1811">
        <v>0.26411869286669182</v>
      </c>
      <c r="B1811">
        <v>0.13900146995953119</v>
      </c>
      <c r="C1811">
        <v>0.27330566429813469</v>
      </c>
      <c r="D1811">
        <v>0.32357417287564227</v>
      </c>
      <c r="E1811">
        <v>2654.2408258057421</v>
      </c>
      <c r="F1811">
        <v>106.3798076690709</v>
      </c>
      <c r="G1811">
        <v>1946.3309590066201</v>
      </c>
      <c r="H1811">
        <v>0.61832383930352419</v>
      </c>
      <c r="I1811" t="s">
        <v>9</v>
      </c>
      <c r="J1811" cm="1">
        <f t="array" ref="J1811">_xlfn.IFS(I1811="CFRP",0,I1811="Titanium",1,I1811="Steel",2,I1811="Aluminium",3)</f>
        <v>0</v>
      </c>
    </row>
    <row r="1812" spans="1:10" x14ac:dyDescent="0.3">
      <c r="A1812">
        <v>0.26423740795520367</v>
      </c>
      <c r="B1812">
        <v>0.19619613442001299</v>
      </c>
      <c r="C1812">
        <v>0.40810138462587348</v>
      </c>
      <c r="D1812">
        <v>0.13146507299890969</v>
      </c>
      <c r="E1812">
        <v>3395.693464094009</v>
      </c>
      <c r="F1812">
        <v>109.5772675613745</v>
      </c>
      <c r="G1812">
        <v>2527.680016490734</v>
      </c>
      <c r="H1812">
        <v>0.71856592094042815</v>
      </c>
      <c r="I1812" t="s">
        <v>10</v>
      </c>
      <c r="J1812" cm="1">
        <f t="array" ref="J1812">_xlfn.IFS(I1812="CFRP",0,I1812="Titanium",1,I1812="Steel",2,I1812="Aluminium",3)</f>
        <v>1</v>
      </c>
    </row>
    <row r="1813" spans="1:10" x14ac:dyDescent="0.3">
      <c r="A1813">
        <v>0.26431206395792639</v>
      </c>
      <c r="B1813">
        <v>0.13626526609280121</v>
      </c>
      <c r="C1813">
        <v>0.26630244283709198</v>
      </c>
      <c r="D1813">
        <v>0.33312022711218042</v>
      </c>
      <c r="E1813">
        <v>2625.6384534862659</v>
      </c>
      <c r="F1813">
        <v>106.16086428714409</v>
      </c>
      <c r="G1813">
        <v>1915.9829527671509</v>
      </c>
      <c r="H1813">
        <v>0.61299714070095002</v>
      </c>
      <c r="I1813" t="s">
        <v>9</v>
      </c>
      <c r="J1813" cm="1">
        <f t="array" ref="J1813">_xlfn.IFS(I1813="CFRP",0,I1813="Titanium",1,I1813="Steel",2,I1813="Aluminium",3)</f>
        <v>0</v>
      </c>
    </row>
    <row r="1814" spans="1:10" x14ac:dyDescent="0.3">
      <c r="A1814">
        <v>0.26431598486606672</v>
      </c>
      <c r="B1814">
        <v>0.1974132712724207</v>
      </c>
      <c r="C1814">
        <v>0.1754295224417734</v>
      </c>
      <c r="D1814">
        <v>0.36284122141973918</v>
      </c>
      <c r="E1814">
        <v>2585.5614432046859</v>
      </c>
      <c r="F1814">
        <v>91.970465521585908</v>
      </c>
      <c r="G1814">
        <v>1459.1599422210591</v>
      </c>
      <c r="H1814">
        <v>0.52046698079758213</v>
      </c>
      <c r="I1814" t="s">
        <v>9</v>
      </c>
      <c r="J1814" cm="1">
        <f t="array" ref="J1814">_xlfn.IFS(I1814="CFRP",0,I1814="Titanium",1,I1814="Steel",2,I1814="Aluminium",3)</f>
        <v>0</v>
      </c>
    </row>
    <row r="1815" spans="1:10" x14ac:dyDescent="0.3">
      <c r="A1815">
        <v>0.2643917045445946</v>
      </c>
      <c r="B1815">
        <v>0.1695793468523461</v>
      </c>
      <c r="C1815">
        <v>0.30441909281301482</v>
      </c>
      <c r="D1815">
        <v>0.26160985579004459</v>
      </c>
      <c r="E1815">
        <v>2864.7577134951048</v>
      </c>
      <c r="F1815">
        <v>104.9921789238703</v>
      </c>
      <c r="G1815">
        <v>2069.2162971180101</v>
      </c>
      <c r="H1815">
        <v>0.63704388081459773</v>
      </c>
      <c r="I1815" t="s">
        <v>10</v>
      </c>
      <c r="J1815" cm="1">
        <f t="array" ref="J1815">_xlfn.IFS(I1815="CFRP",0,I1815="Titanium",1,I1815="Steel",2,I1815="Aluminium",3)</f>
        <v>1</v>
      </c>
    </row>
    <row r="1816" spans="1:10" x14ac:dyDescent="0.3">
      <c r="A1816">
        <v>0.26448987875260788</v>
      </c>
      <c r="B1816">
        <v>0.1915905341716464</v>
      </c>
      <c r="C1816">
        <v>0.12265284081514739</v>
      </c>
      <c r="D1816">
        <v>0.42126674626059829</v>
      </c>
      <c r="E1816">
        <v>2434.9756725684101</v>
      </c>
      <c r="F1816">
        <v>88.693134492841054</v>
      </c>
      <c r="G1816">
        <v>1220.7660034200851</v>
      </c>
      <c r="H1816">
        <v>0.47701031752418138</v>
      </c>
      <c r="I1816" t="s">
        <v>9</v>
      </c>
      <c r="J1816" cm="1">
        <f t="array" ref="J1816">_xlfn.IFS(I1816="CFRP",0,I1816="Titanium",1,I1816="Steel",2,I1816="Aluminium",3)</f>
        <v>0</v>
      </c>
    </row>
    <row r="1817" spans="1:10" x14ac:dyDescent="0.3">
      <c r="A1817">
        <v>0.264533777154423</v>
      </c>
      <c r="B1817">
        <v>0.14384773140938689</v>
      </c>
      <c r="C1817">
        <v>0.5587069340098586</v>
      </c>
      <c r="D1817">
        <v>3.2911557426331561E-2</v>
      </c>
      <c r="E1817">
        <v>3841.9170699168521</v>
      </c>
      <c r="F1817">
        <v>127.1495959413505</v>
      </c>
      <c r="G1817">
        <v>3252.9007332185251</v>
      </c>
      <c r="H1817">
        <v>0.8595788279097063</v>
      </c>
      <c r="I1817" t="s">
        <v>10</v>
      </c>
      <c r="J1817" cm="1">
        <f t="array" ref="J1817">_xlfn.IFS(I1817="CFRP",0,I1817="Titanium",1,I1817="Steel",2,I1817="Aluminium",3)</f>
        <v>1</v>
      </c>
    </row>
    <row r="1818" spans="1:10" x14ac:dyDescent="0.3">
      <c r="A1818">
        <v>0.26459362061994551</v>
      </c>
      <c r="B1818">
        <v>0.27709096490905438</v>
      </c>
      <c r="C1818">
        <v>0.22210008625349681</v>
      </c>
      <c r="D1818">
        <v>0.23621532821750349</v>
      </c>
      <c r="E1818">
        <v>3044.3987455637821</v>
      </c>
      <c r="F1818">
        <v>85.827617575036996</v>
      </c>
      <c r="G1818">
        <v>1621.47319696878</v>
      </c>
      <c r="H1818">
        <v>0.54013424590222514</v>
      </c>
      <c r="I1818" t="s">
        <v>11</v>
      </c>
      <c r="J1818" cm="1">
        <f t="array" ref="J1818">_xlfn.IFS(I1818="CFRP",0,I1818="Titanium",1,I1818="Steel",2,I1818="Aluminium",3)</f>
        <v>2</v>
      </c>
    </row>
    <row r="1819" spans="1:10" x14ac:dyDescent="0.3">
      <c r="A1819">
        <v>0.26477122614778409</v>
      </c>
      <c r="B1819">
        <v>0.19561526578840871</v>
      </c>
      <c r="C1819">
        <v>0.33236194764219568</v>
      </c>
      <c r="D1819">
        <v>0.2072515604216115</v>
      </c>
      <c r="E1819">
        <v>3078.0802068718581</v>
      </c>
      <c r="F1819">
        <v>103.901469815979</v>
      </c>
      <c r="G1819">
        <v>2180.5133736522839</v>
      </c>
      <c r="H1819">
        <v>0.65417247120442901</v>
      </c>
      <c r="I1819" t="s">
        <v>10</v>
      </c>
      <c r="J1819" cm="1">
        <f t="array" ref="J1819">_xlfn.IFS(I1819="CFRP",0,I1819="Titanium",1,I1819="Steel",2,I1819="Aluminium",3)</f>
        <v>1</v>
      </c>
    </row>
    <row r="1820" spans="1:10" x14ac:dyDescent="0.3">
      <c r="A1820">
        <v>0.26484695360582161</v>
      </c>
      <c r="B1820">
        <v>0.1937929137013536</v>
      </c>
      <c r="C1820">
        <v>0.27047127055775211</v>
      </c>
      <c r="D1820">
        <v>0.27088886213507268</v>
      </c>
      <c r="E1820">
        <v>2853.2792284133961</v>
      </c>
      <c r="F1820">
        <v>99.470168082735015</v>
      </c>
      <c r="G1820">
        <v>1897.6867397285989</v>
      </c>
      <c r="H1820">
        <v>0.60199826546700441</v>
      </c>
      <c r="I1820" t="s">
        <v>9</v>
      </c>
      <c r="J1820" cm="1">
        <f t="array" ref="J1820">_xlfn.IFS(I1820="CFRP",0,I1820="Titanium",1,I1820="Steel",2,I1820="Aluminium",3)</f>
        <v>0</v>
      </c>
    </row>
    <row r="1821" spans="1:10" x14ac:dyDescent="0.3">
      <c r="A1821">
        <v>0.26492297098007261</v>
      </c>
      <c r="B1821">
        <v>0.27818363411032121</v>
      </c>
      <c r="C1821">
        <v>0.4052670076530534</v>
      </c>
      <c r="D1821">
        <v>5.1626387256552768E-2</v>
      </c>
      <c r="E1821">
        <v>3926.041424157348</v>
      </c>
      <c r="F1821">
        <v>99.393015355215383</v>
      </c>
      <c r="G1821">
        <v>2461.3293630371659</v>
      </c>
      <c r="H1821">
        <v>0.69545415668349331</v>
      </c>
      <c r="I1821" t="s">
        <v>10</v>
      </c>
      <c r="J1821" cm="1">
        <f t="array" ref="J1821">_xlfn.IFS(I1821="CFRP",0,I1821="Titanium",1,I1821="Steel",2,I1821="Aluminium",3)</f>
        <v>1</v>
      </c>
    </row>
    <row r="1822" spans="1:10" x14ac:dyDescent="0.3">
      <c r="A1822">
        <v>0.26494750072528989</v>
      </c>
      <c r="B1822">
        <v>0.14591934439713511</v>
      </c>
      <c r="C1822">
        <v>0.13775445973475489</v>
      </c>
      <c r="D1822">
        <v>0.45137869514281997</v>
      </c>
      <c r="E1822">
        <v>2340.7145836295422</v>
      </c>
      <c r="F1822">
        <v>95.277642706964102</v>
      </c>
      <c r="G1822">
        <v>1319.8194125521679</v>
      </c>
      <c r="H1822">
        <v>0.50112720445767089</v>
      </c>
      <c r="I1822" t="s">
        <v>9</v>
      </c>
      <c r="J1822" cm="1">
        <f t="array" ref="J1822">_xlfn.IFS(I1822="CFRP",0,I1822="Titanium",1,I1822="Steel",2,I1822="Aluminium",3)</f>
        <v>0</v>
      </c>
    </row>
    <row r="1823" spans="1:10" x14ac:dyDescent="0.3">
      <c r="A1823">
        <v>0.26499724921982531</v>
      </c>
      <c r="B1823">
        <v>0.36920391753510001</v>
      </c>
      <c r="C1823">
        <v>0.13269237194239339</v>
      </c>
      <c r="D1823">
        <v>0.23310646130268139</v>
      </c>
      <c r="E1823">
        <v>3141.6778247251632</v>
      </c>
      <c r="F1823">
        <v>67.96377241151788</v>
      </c>
      <c r="G1823">
        <v>1151.233423493966</v>
      </c>
      <c r="H1823">
        <v>0.44098836200131192</v>
      </c>
      <c r="I1823" t="s">
        <v>11</v>
      </c>
      <c r="J1823" cm="1">
        <f t="array" ref="J1823">_xlfn.IFS(I1823="CFRP",0,I1823="Titanium",1,I1823="Steel",2,I1823="Aluminium",3)</f>
        <v>2</v>
      </c>
    </row>
    <row r="1824" spans="1:10" x14ac:dyDescent="0.3">
      <c r="A1824">
        <v>0.265026427061683</v>
      </c>
      <c r="B1824">
        <v>0.24433859176146319</v>
      </c>
      <c r="C1824">
        <v>0.1898437039967405</v>
      </c>
      <c r="D1824">
        <v>0.30079127718011323</v>
      </c>
      <c r="E1824">
        <v>2797.1451711718942</v>
      </c>
      <c r="F1824">
        <v>87.305306318266901</v>
      </c>
      <c r="G1824">
        <v>1494.7894971950441</v>
      </c>
      <c r="H1824">
        <v>0.52077457233835878</v>
      </c>
      <c r="I1824" t="s">
        <v>9</v>
      </c>
      <c r="J1824" cm="1">
        <f t="array" ref="J1824">_xlfn.IFS(I1824="CFRP",0,I1824="Titanium",1,I1824="Steel",2,I1824="Aluminium",3)</f>
        <v>0</v>
      </c>
    </row>
    <row r="1825" spans="1:10" x14ac:dyDescent="0.3">
      <c r="A1825">
        <v>0.26509781992217402</v>
      </c>
      <c r="B1825">
        <v>0.34012284825824429</v>
      </c>
      <c r="C1825">
        <v>0.37196212692599029</v>
      </c>
      <c r="D1825">
        <v>2.281720489359151E-2</v>
      </c>
      <c r="E1825">
        <v>4216.0375699524247</v>
      </c>
      <c r="F1825">
        <v>89.403861079038705</v>
      </c>
      <c r="G1825">
        <v>2268.178530323828</v>
      </c>
      <c r="H1825">
        <v>0.65160774984587855</v>
      </c>
      <c r="I1825" t="s">
        <v>10</v>
      </c>
      <c r="J1825" cm="1">
        <f t="array" ref="J1825">_xlfn.IFS(I1825="CFRP",0,I1825="Titanium",1,I1825="Steel",2,I1825="Aluminium",3)</f>
        <v>1</v>
      </c>
    </row>
    <row r="1826" spans="1:10" x14ac:dyDescent="0.3">
      <c r="A1826">
        <v>0.26513666054269408</v>
      </c>
      <c r="B1826">
        <v>9.2516153517805802E-2</v>
      </c>
      <c r="C1826">
        <v>0.49182667667786112</v>
      </c>
      <c r="D1826">
        <v>0.1505205092616391</v>
      </c>
      <c r="E1826">
        <v>3201.730612084134</v>
      </c>
      <c r="F1826">
        <v>128.25031172011219</v>
      </c>
      <c r="G1826">
        <v>2979.4306163984911</v>
      </c>
      <c r="H1826">
        <v>0.81538263863392224</v>
      </c>
      <c r="I1826" t="s">
        <v>10</v>
      </c>
      <c r="J1826" cm="1">
        <f t="array" ref="J1826">_xlfn.IFS(I1826="CFRP",0,I1826="Titanium",1,I1826="Steel",2,I1826="Aluminium",3)</f>
        <v>1</v>
      </c>
    </row>
    <row r="1827" spans="1:10" x14ac:dyDescent="0.3">
      <c r="A1827">
        <v>0.26524107642233419</v>
      </c>
      <c r="B1827">
        <v>0.32646670774254283</v>
      </c>
      <c r="C1827">
        <v>0.14448603012158601</v>
      </c>
      <c r="D1827">
        <v>0.26380618571353698</v>
      </c>
      <c r="E1827">
        <v>2987.220181950383</v>
      </c>
      <c r="F1827">
        <v>73.972535443632353</v>
      </c>
      <c r="G1827">
        <v>1233.187172850146</v>
      </c>
      <c r="H1827">
        <v>0.46162412574101219</v>
      </c>
      <c r="I1827" t="s">
        <v>11</v>
      </c>
      <c r="J1827" cm="1">
        <f t="array" ref="J1827">_xlfn.IFS(I1827="CFRP",0,I1827="Titanium",1,I1827="Steel",2,I1827="Aluminium",3)</f>
        <v>2</v>
      </c>
    </row>
    <row r="1828" spans="1:10" x14ac:dyDescent="0.3">
      <c r="A1828">
        <v>0.26526128799686649</v>
      </c>
      <c r="B1828">
        <v>4.5831771282623598E-2</v>
      </c>
      <c r="C1828">
        <v>0.38527203683222361</v>
      </c>
      <c r="D1828">
        <v>0.30363490388828629</v>
      </c>
      <c r="E1828">
        <v>2645.262825055745</v>
      </c>
      <c r="F1828">
        <v>125.87358336611619</v>
      </c>
      <c r="G1828">
        <v>2520.8483905899479</v>
      </c>
      <c r="H1828">
        <v>0.73644490208767421</v>
      </c>
      <c r="I1828" t="s">
        <v>10</v>
      </c>
      <c r="J1828" cm="1">
        <f t="array" ref="J1828">_xlfn.IFS(I1828="CFRP",0,I1828="Titanium",1,I1828="Steel",2,I1828="Aluminium",3)</f>
        <v>1</v>
      </c>
    </row>
    <row r="1829" spans="1:10" x14ac:dyDescent="0.3">
      <c r="A1829">
        <v>0.26529915454803049</v>
      </c>
      <c r="B1829">
        <v>0.32613783077653002</v>
      </c>
      <c r="C1829">
        <v>0.1102453213219399</v>
      </c>
      <c r="D1829">
        <v>0.29831769335349972</v>
      </c>
      <c r="E1829">
        <v>2868.7940267317281</v>
      </c>
      <c r="F1829">
        <v>71.437030275362247</v>
      </c>
      <c r="G1829">
        <v>1076.273214510974</v>
      </c>
      <c r="H1829">
        <v>0.4325843190651073</v>
      </c>
      <c r="I1829" t="s">
        <v>11</v>
      </c>
      <c r="J1829" cm="1">
        <f t="array" ref="J1829">_xlfn.IFS(I1829="CFRP",0,I1829="Titanium",1,I1829="Steel",2,I1829="Aluminium",3)</f>
        <v>2</v>
      </c>
    </row>
    <row r="1830" spans="1:10" x14ac:dyDescent="0.3">
      <c r="A1830">
        <v>0.2653538884859955</v>
      </c>
      <c r="B1830">
        <v>0.54517837098729927</v>
      </c>
      <c r="C1830">
        <v>0.15450873434624149</v>
      </c>
      <c r="D1830">
        <v>3.4959006180463659E-2</v>
      </c>
      <c r="E1830">
        <v>4503.0258290678848</v>
      </c>
      <c r="F1830">
        <v>48.333792195365369</v>
      </c>
      <c r="G1830">
        <v>1136.805033495554</v>
      </c>
      <c r="H1830">
        <v>0.41543166490168182</v>
      </c>
      <c r="I1830" t="s">
        <v>11</v>
      </c>
      <c r="J1830" cm="1">
        <f t="array" ref="J1830">_xlfn.IFS(I1830="CFRP",0,I1830="Titanium",1,I1830="Steel",2,I1830="Aluminium",3)</f>
        <v>2</v>
      </c>
    </row>
    <row r="1831" spans="1:10" x14ac:dyDescent="0.3">
      <c r="A1831">
        <v>0.26545221030618621</v>
      </c>
      <c r="B1831">
        <v>0.1196209578885248</v>
      </c>
      <c r="C1831">
        <v>0.13277260690572759</v>
      </c>
      <c r="D1831">
        <v>0.48215422489956128</v>
      </c>
      <c r="E1831">
        <v>2261.72674538302</v>
      </c>
      <c r="F1831">
        <v>98.013762234065652</v>
      </c>
      <c r="G1831">
        <v>1314.1001467584269</v>
      </c>
      <c r="H1831">
        <v>0.50331581330588149</v>
      </c>
      <c r="I1831" t="s">
        <v>9</v>
      </c>
      <c r="J1831" cm="1">
        <f t="array" ref="J1831">_xlfn.IFS(I1831="CFRP",0,I1831="Titanium",1,I1831="Steel",2,I1831="Aluminium",3)</f>
        <v>0</v>
      </c>
    </row>
    <row r="1832" spans="1:10" x14ac:dyDescent="0.3">
      <c r="A1832">
        <v>0.26545971616877229</v>
      </c>
      <c r="B1832">
        <v>7.4128167686255506E-2</v>
      </c>
      <c r="C1832">
        <v>0.62869959978652101</v>
      </c>
      <c r="D1832">
        <v>3.1712516358451182E-2</v>
      </c>
      <c r="E1832">
        <v>3749.0858877835749</v>
      </c>
      <c r="F1832">
        <v>140.69379773035209</v>
      </c>
      <c r="G1832">
        <v>3619.525253768019</v>
      </c>
      <c r="H1832">
        <v>0.93622470304634731</v>
      </c>
      <c r="I1832" t="s">
        <v>10</v>
      </c>
      <c r="J1832" cm="1">
        <f t="array" ref="J1832">_xlfn.IFS(I1832="CFRP",0,I1832="Titanium",1,I1832="Steel",2,I1832="Aluminium",3)</f>
        <v>1</v>
      </c>
    </row>
    <row r="1833" spans="1:10" x14ac:dyDescent="0.3">
      <c r="A1833">
        <v>0.26546305431233108</v>
      </c>
      <c r="B1833">
        <v>0.51570176928025335</v>
      </c>
      <c r="C1833">
        <v>6.5235174313945807E-2</v>
      </c>
      <c r="D1833">
        <v>0.1536000020934698</v>
      </c>
      <c r="E1833">
        <v>3671.9927409929442</v>
      </c>
      <c r="F1833">
        <v>45.179780545086828</v>
      </c>
      <c r="G1833">
        <v>746.32273751499497</v>
      </c>
      <c r="H1833">
        <v>0.34688553955309132</v>
      </c>
      <c r="I1833" t="s">
        <v>11</v>
      </c>
      <c r="J1833" cm="1">
        <f t="array" ref="J1833">_xlfn.IFS(I1833="CFRP",0,I1833="Titanium",1,I1833="Steel",2,I1833="Aluminium",3)</f>
        <v>2</v>
      </c>
    </row>
    <row r="1834" spans="1:10" x14ac:dyDescent="0.3">
      <c r="A1834">
        <v>0.26546601318097718</v>
      </c>
      <c r="B1834">
        <v>0.20741459937044229</v>
      </c>
      <c r="C1834">
        <v>0.48069052828415321</v>
      </c>
      <c r="D1834">
        <v>4.6428859164427287E-2</v>
      </c>
      <c r="E1834">
        <v>3851.9459304591178</v>
      </c>
      <c r="F1834">
        <v>113.5180023225664</v>
      </c>
      <c r="G1834">
        <v>2853.542434685784</v>
      </c>
      <c r="H1834">
        <v>0.77709349524462634</v>
      </c>
      <c r="I1834" t="s">
        <v>10</v>
      </c>
      <c r="J1834" cm="1">
        <f t="array" ref="J1834">_xlfn.IFS(I1834="CFRP",0,I1834="Titanium",1,I1834="Steel",2,I1834="Aluminium",3)</f>
        <v>1</v>
      </c>
    </row>
    <row r="1835" spans="1:10" x14ac:dyDescent="0.3">
      <c r="A1835">
        <v>0.26548496861647741</v>
      </c>
      <c r="B1835">
        <v>0.47655016307413839</v>
      </c>
      <c r="C1835">
        <v>8.2009520535154312E-2</v>
      </c>
      <c r="D1835">
        <v>0.17595534777422989</v>
      </c>
      <c r="E1835">
        <v>3507.8024916153472</v>
      </c>
      <c r="F1835">
        <v>51.156855717877008</v>
      </c>
      <c r="G1835">
        <v>848.78887219368414</v>
      </c>
      <c r="H1835">
        <v>0.37092506110140339</v>
      </c>
      <c r="I1835" t="s">
        <v>11</v>
      </c>
      <c r="J1835" cm="1">
        <f t="array" ref="J1835">_xlfn.IFS(I1835="CFRP",0,I1835="Titanium",1,I1835="Steel",2,I1835="Aluminium",3)</f>
        <v>2</v>
      </c>
    </row>
    <row r="1836" spans="1:10" x14ac:dyDescent="0.3">
      <c r="A1836">
        <v>0.26553360620501659</v>
      </c>
      <c r="B1836">
        <v>0.56210601082575862</v>
      </c>
      <c r="C1836">
        <v>3.8188013042409881E-2</v>
      </c>
      <c r="D1836">
        <v>0.13417236992681481</v>
      </c>
      <c r="E1836">
        <v>3845.2870438629079</v>
      </c>
      <c r="F1836">
        <v>37.546249312479702</v>
      </c>
      <c r="G1836">
        <v>591.99725747707078</v>
      </c>
      <c r="H1836">
        <v>0.31227322651810369</v>
      </c>
      <c r="I1836" t="s">
        <v>11</v>
      </c>
      <c r="J1836" cm="1">
        <f t="array" ref="J1836">_xlfn.IFS(I1836="CFRP",0,I1836="Titanium",1,I1836="Steel",2,I1836="Aluminium",3)</f>
        <v>2</v>
      </c>
    </row>
    <row r="1837" spans="1:10" x14ac:dyDescent="0.3">
      <c r="A1837">
        <v>0.26564422493056877</v>
      </c>
      <c r="B1837">
        <v>9.5784309660723141E-2</v>
      </c>
      <c r="C1837">
        <v>0.55569527898656934</v>
      </c>
      <c r="D1837">
        <v>8.2876186422138676E-2</v>
      </c>
      <c r="E1837">
        <v>3507.8826790662379</v>
      </c>
      <c r="F1837">
        <v>132.5841406249148</v>
      </c>
      <c r="G1837">
        <v>3270.4183955771809</v>
      </c>
      <c r="H1837">
        <v>0.86870164224423241</v>
      </c>
      <c r="I1837" t="s">
        <v>10</v>
      </c>
      <c r="J1837" cm="1">
        <f t="array" ref="J1837">_xlfn.IFS(I1837="CFRP",0,I1837="Titanium",1,I1837="Steel",2,I1837="Aluminium",3)</f>
        <v>1</v>
      </c>
    </row>
    <row r="1838" spans="1:10" x14ac:dyDescent="0.3">
      <c r="A1838">
        <v>0.26572848580882302</v>
      </c>
      <c r="B1838">
        <v>0.33575128625565848</v>
      </c>
      <c r="C1838">
        <v>0.35716255304800443</v>
      </c>
      <c r="D1838">
        <v>4.1357674887513962E-2</v>
      </c>
      <c r="E1838">
        <v>4079.9179067653372</v>
      </c>
      <c r="F1838">
        <v>88.743846844587083</v>
      </c>
      <c r="G1838">
        <v>2203.1369219604471</v>
      </c>
      <c r="H1838">
        <v>0.63993180278424222</v>
      </c>
      <c r="I1838" t="s">
        <v>10</v>
      </c>
      <c r="J1838" cm="1">
        <f t="array" ref="J1838">_xlfn.IFS(I1838="CFRP",0,I1838="Titanium",1,I1838="Steel",2,I1838="Aluminium",3)</f>
        <v>1</v>
      </c>
    </row>
    <row r="1839" spans="1:10" x14ac:dyDescent="0.3">
      <c r="A1839">
        <v>0.26590665328216068</v>
      </c>
      <c r="B1839">
        <v>0.1174837975470281</v>
      </c>
      <c r="C1839">
        <v>0.56447153149858575</v>
      </c>
      <c r="D1839">
        <v>5.2138017672225478E-2</v>
      </c>
      <c r="E1839">
        <v>3693.875642404586</v>
      </c>
      <c r="F1839">
        <v>130.5932538511577</v>
      </c>
      <c r="G1839">
        <v>3296.5777985883092</v>
      </c>
      <c r="H1839">
        <v>0.87065785640239268</v>
      </c>
      <c r="I1839" t="s">
        <v>10</v>
      </c>
      <c r="J1839" cm="1">
        <f t="array" ref="J1839">_xlfn.IFS(I1839="CFRP",0,I1839="Titanium",1,I1839="Steel",2,I1839="Aluminium",3)</f>
        <v>1</v>
      </c>
    </row>
    <row r="1840" spans="1:10" x14ac:dyDescent="0.3">
      <c r="A1840">
        <v>0.26591098451209849</v>
      </c>
      <c r="B1840">
        <v>0.53801484224686025</v>
      </c>
      <c r="C1840">
        <v>7.0890372371428784E-2</v>
      </c>
      <c r="D1840">
        <v>0.12518380086961239</v>
      </c>
      <c r="E1840">
        <v>3862.9441023727682</v>
      </c>
      <c r="F1840">
        <v>42.85809235015374</v>
      </c>
      <c r="G1840">
        <v>757.76833982831295</v>
      </c>
      <c r="H1840">
        <v>0.34597981060036992</v>
      </c>
      <c r="I1840" t="s">
        <v>11</v>
      </c>
      <c r="J1840" cm="1">
        <f t="array" ref="J1840">_xlfn.IFS(I1840="CFRP",0,I1840="Titanium",1,I1840="Steel",2,I1840="Aluminium",3)</f>
        <v>2</v>
      </c>
    </row>
    <row r="1841" spans="1:10" x14ac:dyDescent="0.3">
      <c r="A1841">
        <v>0.26600393571479108</v>
      </c>
      <c r="B1841">
        <v>0.13485914292277429</v>
      </c>
      <c r="C1841">
        <v>0.37383278890124222</v>
      </c>
      <c r="D1841">
        <v>0.22530413246119241</v>
      </c>
      <c r="E1841">
        <v>2957.0382016028771</v>
      </c>
      <c r="F1841">
        <v>114.1879644060447</v>
      </c>
      <c r="G1841">
        <v>2410.4295393965249</v>
      </c>
      <c r="H1841">
        <v>0.70424190412092491</v>
      </c>
      <c r="I1841" t="s">
        <v>10</v>
      </c>
      <c r="J1841" cm="1">
        <f t="array" ref="J1841">_xlfn.IFS(I1841="CFRP",0,I1841="Titanium",1,I1841="Steel",2,I1841="Aluminium",3)</f>
        <v>1</v>
      </c>
    </row>
    <row r="1842" spans="1:10" x14ac:dyDescent="0.3">
      <c r="A1842">
        <v>0.26601356511662633</v>
      </c>
      <c r="B1842">
        <v>0.31255504647273907</v>
      </c>
      <c r="C1842">
        <v>0.1666335036009258</v>
      </c>
      <c r="D1842">
        <v>0.25479788480970877</v>
      </c>
      <c r="E1842">
        <v>3006.4070416658728</v>
      </c>
      <c r="F1842">
        <v>77.21671243867037</v>
      </c>
      <c r="G1842">
        <v>1343.912409636027</v>
      </c>
      <c r="H1842">
        <v>0.48369564690761419</v>
      </c>
      <c r="I1842" t="s">
        <v>11</v>
      </c>
      <c r="J1842" cm="1">
        <f t="array" ref="J1842">_xlfn.IFS(I1842="CFRP",0,I1842="Titanium",1,I1842="Steel",2,I1842="Aluminium",3)</f>
        <v>2</v>
      </c>
    </row>
    <row r="1843" spans="1:10" x14ac:dyDescent="0.3">
      <c r="A1843">
        <v>0.26612433048182688</v>
      </c>
      <c r="B1843">
        <v>0.33519973199674052</v>
      </c>
      <c r="C1843">
        <v>0.17607886480259891</v>
      </c>
      <c r="D1843">
        <v>0.22259707271883369</v>
      </c>
      <c r="E1843">
        <v>3148.8863341330571</v>
      </c>
      <c r="F1843">
        <v>75.180596697364223</v>
      </c>
      <c r="G1843">
        <v>1372.5203555904491</v>
      </c>
      <c r="H1843">
        <v>0.48602980293847592</v>
      </c>
      <c r="I1843" t="s">
        <v>11</v>
      </c>
      <c r="J1843" cm="1">
        <f t="array" ref="J1843">_xlfn.IFS(I1843="CFRP",0,I1843="Titanium",1,I1843="Steel",2,I1843="Aluminium",3)</f>
        <v>2</v>
      </c>
    </row>
    <row r="1844" spans="1:10" x14ac:dyDescent="0.3">
      <c r="A1844">
        <v>0.26622319117751431</v>
      </c>
      <c r="B1844">
        <v>0.58878970971465805</v>
      </c>
      <c r="C1844">
        <v>9.9959582747413192E-2</v>
      </c>
      <c r="D1844">
        <v>4.5027516360414473E-2</v>
      </c>
      <c r="E1844">
        <v>4505.3967419801111</v>
      </c>
      <c r="F1844">
        <v>38.876588795222723</v>
      </c>
      <c r="G1844">
        <v>858.12624461544738</v>
      </c>
      <c r="H1844">
        <v>0.35790126055338239</v>
      </c>
      <c r="I1844" t="s">
        <v>11</v>
      </c>
      <c r="J1844" cm="1">
        <f t="array" ref="J1844">_xlfn.IFS(I1844="CFRP",0,I1844="Titanium",1,I1844="Steel",2,I1844="Aluminium",3)</f>
        <v>2</v>
      </c>
    </row>
    <row r="1845" spans="1:10" x14ac:dyDescent="0.3">
      <c r="A1845">
        <v>0.2663365900829805</v>
      </c>
      <c r="B1845">
        <v>0.40434392671783131</v>
      </c>
      <c r="C1845">
        <v>0.1120268065823334</v>
      </c>
      <c r="D1845">
        <v>0.21729267661685481</v>
      </c>
      <c r="E1845">
        <v>3238.97513352225</v>
      </c>
      <c r="F1845">
        <v>62.011900646339441</v>
      </c>
      <c r="G1845">
        <v>1033.581929076671</v>
      </c>
      <c r="H1845">
        <v>0.41423582689063138</v>
      </c>
      <c r="I1845" t="s">
        <v>11</v>
      </c>
      <c r="J1845" cm="1">
        <f t="array" ref="J1845">_xlfn.IFS(I1845="CFRP",0,I1845="Titanium",1,I1845="Steel",2,I1845="Aluminium",3)</f>
        <v>2</v>
      </c>
    </row>
    <row r="1846" spans="1:10" x14ac:dyDescent="0.3">
      <c r="A1846">
        <v>0.26636326769150709</v>
      </c>
      <c r="B1846">
        <v>0.20111044315115351</v>
      </c>
      <c r="C1846">
        <v>0.1975022177886607</v>
      </c>
      <c r="D1846">
        <v>0.33502407136867868</v>
      </c>
      <c r="E1846">
        <v>2662.6162718747041</v>
      </c>
      <c r="F1846">
        <v>92.929246597910833</v>
      </c>
      <c r="G1846">
        <v>1558.134762719189</v>
      </c>
      <c r="H1846">
        <v>0.53769029402512114</v>
      </c>
      <c r="I1846" t="s">
        <v>9</v>
      </c>
      <c r="J1846" cm="1">
        <f t="array" ref="J1846">_xlfn.IFS(I1846="CFRP",0,I1846="Titanium",1,I1846="Steel",2,I1846="Aluminium",3)</f>
        <v>0</v>
      </c>
    </row>
    <row r="1847" spans="1:10" x14ac:dyDescent="0.3">
      <c r="A1847">
        <v>0.26638880266998899</v>
      </c>
      <c r="B1847">
        <v>5.2818074240631008E-2</v>
      </c>
      <c r="C1847">
        <v>0.63006653764360532</v>
      </c>
      <c r="D1847">
        <v>5.0726585445774693E-2</v>
      </c>
      <c r="E1847">
        <v>3616.294077450646</v>
      </c>
      <c r="F1847">
        <v>143.2525022427767</v>
      </c>
      <c r="G1847">
        <v>3639.7118822333341</v>
      </c>
      <c r="H1847">
        <v>0.94243539763591011</v>
      </c>
      <c r="I1847" t="s">
        <v>10</v>
      </c>
      <c r="J1847" cm="1">
        <f t="array" ref="J1847">_xlfn.IFS(I1847="CFRP",0,I1847="Titanium",1,I1847="Steel",2,I1847="Aluminium",3)</f>
        <v>1</v>
      </c>
    </row>
    <row r="1848" spans="1:10" x14ac:dyDescent="0.3">
      <c r="A1848">
        <v>0.2664405288841622</v>
      </c>
      <c r="B1848">
        <v>9.0879476922310146E-2</v>
      </c>
      <c r="C1848">
        <v>0.35832372296035742</v>
      </c>
      <c r="D1848">
        <v>0.28435627123317031</v>
      </c>
      <c r="E1848">
        <v>2731.4828042845311</v>
      </c>
      <c r="F1848">
        <v>118.2752495168863</v>
      </c>
      <c r="G1848">
        <v>2367.9084084595588</v>
      </c>
      <c r="H1848">
        <v>0.70192313662047745</v>
      </c>
      <c r="I1848" t="s">
        <v>10</v>
      </c>
      <c r="J1848" cm="1">
        <f t="array" ref="J1848">_xlfn.IFS(I1848="CFRP",0,I1848="Titanium",1,I1848="Steel",2,I1848="Aluminium",3)</f>
        <v>1</v>
      </c>
    </row>
    <row r="1849" spans="1:10" x14ac:dyDescent="0.3">
      <c r="A1849">
        <v>0.26655395107868202</v>
      </c>
      <c r="B1849">
        <v>0.50288774337205699</v>
      </c>
      <c r="C1849">
        <v>0.1239168663306888</v>
      </c>
      <c r="D1849">
        <v>0.1066414392185723</v>
      </c>
      <c r="E1849">
        <v>3921.897637318853</v>
      </c>
      <c r="F1849">
        <v>50.992644116993048</v>
      </c>
      <c r="G1849">
        <v>1024.0029525037839</v>
      </c>
      <c r="H1849">
        <v>0.39964121521446672</v>
      </c>
      <c r="I1849" t="s">
        <v>11</v>
      </c>
      <c r="J1849" cm="1">
        <f t="array" ref="J1849">_xlfn.IFS(I1849="CFRP",0,I1849="Titanium",1,I1849="Steel",2,I1849="Aluminium",3)</f>
        <v>2</v>
      </c>
    </row>
    <row r="1850" spans="1:10" x14ac:dyDescent="0.3">
      <c r="A1850">
        <v>0.26656768673748138</v>
      </c>
      <c r="B1850">
        <v>0.59711706302624856</v>
      </c>
      <c r="C1850">
        <v>3.3060792499474377E-2</v>
      </c>
      <c r="D1850">
        <v>0.1032544577367958</v>
      </c>
      <c r="E1850">
        <v>4091.0153441846378</v>
      </c>
      <c r="F1850">
        <v>32.812700011153538</v>
      </c>
      <c r="G1850">
        <v>545.72174696644936</v>
      </c>
      <c r="H1850">
        <v>0.29885210184674671</v>
      </c>
      <c r="I1850" t="s">
        <v>11</v>
      </c>
      <c r="J1850" cm="1">
        <f t="array" ref="J1850">_xlfn.IFS(I1850="CFRP",0,I1850="Titanium",1,I1850="Steel",2,I1850="Aluminium",3)</f>
        <v>2</v>
      </c>
    </row>
    <row r="1851" spans="1:10" x14ac:dyDescent="0.3">
      <c r="A1851">
        <v>0.26657603794238299</v>
      </c>
      <c r="B1851">
        <v>7.9956126210188716E-2</v>
      </c>
      <c r="C1851">
        <v>0.6371575112543737</v>
      </c>
      <c r="D1851">
        <v>1.6310324593054482E-2</v>
      </c>
      <c r="E1851">
        <v>3843.7399766072981</v>
      </c>
      <c r="F1851">
        <v>140.48853987518731</v>
      </c>
      <c r="G1851">
        <v>3654.5937266529531</v>
      </c>
      <c r="H1851">
        <v>0.94162204163095553</v>
      </c>
      <c r="I1851" t="s">
        <v>10</v>
      </c>
      <c r="J1851" cm="1">
        <f t="array" ref="J1851">_xlfn.IFS(I1851="CFRP",0,I1851="Titanium",1,I1851="Steel",2,I1851="Aluminium",3)</f>
        <v>1</v>
      </c>
    </row>
    <row r="1852" spans="1:10" x14ac:dyDescent="0.3">
      <c r="A1852">
        <v>0.26662853984074819</v>
      </c>
      <c r="B1852">
        <v>0.524083105768684</v>
      </c>
      <c r="C1852">
        <v>0.16783596229420031</v>
      </c>
      <c r="D1852">
        <v>4.1452392096367419E-2</v>
      </c>
      <c r="E1852">
        <v>4407.3510950345208</v>
      </c>
      <c r="F1852">
        <v>51.72127848587008</v>
      </c>
      <c r="G1852">
        <v>1211.752784865665</v>
      </c>
      <c r="H1852">
        <v>0.43165122955567481</v>
      </c>
      <c r="I1852" t="s">
        <v>11</v>
      </c>
      <c r="J1852" cm="1">
        <f t="array" ref="J1852">_xlfn.IFS(I1852="CFRP",0,I1852="Titanium",1,I1852="Steel",2,I1852="Aluminium",3)</f>
        <v>2</v>
      </c>
    </row>
    <row r="1853" spans="1:10" x14ac:dyDescent="0.3">
      <c r="A1853">
        <v>0.26670873930837358</v>
      </c>
      <c r="B1853">
        <v>9.6858727462484959E-2</v>
      </c>
      <c r="C1853">
        <v>0.44218446490773777</v>
      </c>
      <c r="D1853">
        <v>0.19424806832140359</v>
      </c>
      <c r="E1853">
        <v>3034.1911162878018</v>
      </c>
      <c r="F1853">
        <v>123.8108517708289</v>
      </c>
      <c r="G1853">
        <v>2748.8646624130988</v>
      </c>
      <c r="H1853">
        <v>0.77162949151344373</v>
      </c>
      <c r="I1853" t="s">
        <v>10</v>
      </c>
      <c r="J1853" cm="1">
        <f t="array" ref="J1853">_xlfn.IFS(I1853="CFRP",0,I1853="Titanium",1,I1853="Steel",2,I1853="Aluminium",3)</f>
        <v>1</v>
      </c>
    </row>
    <row r="1854" spans="1:10" x14ac:dyDescent="0.3">
      <c r="A1854">
        <v>0.26670913430991777</v>
      </c>
      <c r="B1854">
        <v>0.60764980439639071</v>
      </c>
      <c r="C1854">
        <v>7.6634205035372563E-2</v>
      </c>
      <c r="D1854">
        <v>4.9006856258318909E-2</v>
      </c>
      <c r="E1854">
        <v>4509.1647592961908</v>
      </c>
      <c r="F1854">
        <v>34.793130014483289</v>
      </c>
      <c r="G1854">
        <v>738.82954615491076</v>
      </c>
      <c r="H1854">
        <v>0.33321388288799358</v>
      </c>
      <c r="I1854" t="s">
        <v>11</v>
      </c>
      <c r="J1854" cm="1">
        <f t="array" ref="J1854">_xlfn.IFS(I1854="CFRP",0,I1854="Titanium",1,I1854="Steel",2,I1854="Aluminium",3)</f>
        <v>2</v>
      </c>
    </row>
    <row r="1855" spans="1:10" x14ac:dyDescent="0.3">
      <c r="A1855">
        <v>0.2667328462953974</v>
      </c>
      <c r="B1855">
        <v>0.14387380997977561</v>
      </c>
      <c r="C1855">
        <v>0.57757683806428295</v>
      </c>
      <c r="D1855">
        <v>1.1816505660544039E-2</v>
      </c>
      <c r="E1855">
        <v>3965.794828377901</v>
      </c>
      <c r="F1855">
        <v>128.2923077000741</v>
      </c>
      <c r="G1855">
        <v>3339.5745048171589</v>
      </c>
      <c r="H1855">
        <v>0.87495200597107736</v>
      </c>
      <c r="I1855" t="s">
        <v>10</v>
      </c>
      <c r="J1855" cm="1">
        <f t="array" ref="J1855">_xlfn.IFS(I1855="CFRP",0,I1855="Titanium",1,I1855="Steel",2,I1855="Aluminium",3)</f>
        <v>1</v>
      </c>
    </row>
    <row r="1856" spans="1:10" x14ac:dyDescent="0.3">
      <c r="A1856">
        <v>0.2667623474122357</v>
      </c>
      <c r="B1856">
        <v>0.2475105140426134</v>
      </c>
      <c r="C1856">
        <v>0.36915807538770318</v>
      </c>
      <c r="D1856">
        <v>0.1165690631574476</v>
      </c>
      <c r="E1856">
        <v>3522.6542209383192</v>
      </c>
      <c r="F1856">
        <v>100.1587001025397</v>
      </c>
      <c r="G1856">
        <v>2315.6746065985672</v>
      </c>
      <c r="H1856">
        <v>0.67187803134522361</v>
      </c>
      <c r="I1856" t="s">
        <v>10</v>
      </c>
      <c r="J1856" cm="1">
        <f t="array" ref="J1856">_xlfn.IFS(I1856="CFRP",0,I1856="Titanium",1,I1856="Steel",2,I1856="Aluminium",3)</f>
        <v>1</v>
      </c>
    </row>
    <row r="1857" spans="1:10" x14ac:dyDescent="0.3">
      <c r="A1857">
        <v>0.26677885818583708</v>
      </c>
      <c r="B1857">
        <v>0.2468732113142931</v>
      </c>
      <c r="C1857">
        <v>0.1533858913131444</v>
      </c>
      <c r="D1857">
        <v>0.33296203918672551</v>
      </c>
      <c r="E1857">
        <v>2700.2239048256129</v>
      </c>
      <c r="F1857">
        <v>84.050622436217054</v>
      </c>
      <c r="G1857">
        <v>1325.9116644305921</v>
      </c>
      <c r="H1857">
        <v>0.48862604733184839</v>
      </c>
      <c r="I1857" t="s">
        <v>9</v>
      </c>
      <c r="J1857" cm="1">
        <f t="array" ref="J1857">_xlfn.IFS(I1857="CFRP",0,I1857="Titanium",1,I1857="Steel",2,I1857="Aluminium",3)</f>
        <v>0</v>
      </c>
    </row>
    <row r="1858" spans="1:10" x14ac:dyDescent="0.3">
      <c r="A1858">
        <v>0.26698938391916932</v>
      </c>
      <c r="B1858">
        <v>0.24037895017547559</v>
      </c>
      <c r="C1858">
        <v>0.11084408961826581</v>
      </c>
      <c r="D1858">
        <v>0.38178757628708943</v>
      </c>
      <c r="E1858">
        <v>2560.8480858238431</v>
      </c>
      <c r="F1858">
        <v>81.617405800109339</v>
      </c>
      <c r="G1858">
        <v>1134.92436358643</v>
      </c>
      <c r="H1858">
        <v>0.4540259234559062</v>
      </c>
      <c r="I1858" t="s">
        <v>9</v>
      </c>
      <c r="J1858" cm="1">
        <f t="array" ref="J1858">_xlfn.IFS(I1858="CFRP",0,I1858="Titanium",1,I1858="Steel",2,I1858="Aluminium",3)</f>
        <v>0</v>
      </c>
    </row>
    <row r="1859" spans="1:10" x14ac:dyDescent="0.3">
      <c r="A1859">
        <v>0.266993706138557</v>
      </c>
      <c r="B1859">
        <v>0.41376617313035441</v>
      </c>
      <c r="C1859">
        <v>0.2008708471633639</v>
      </c>
      <c r="D1859">
        <v>0.11836927356772479</v>
      </c>
      <c r="E1859">
        <v>3725.6165508151298</v>
      </c>
      <c r="F1859">
        <v>67.45838405575833</v>
      </c>
      <c r="G1859">
        <v>1435.182261994913</v>
      </c>
      <c r="H1859">
        <v>0.48720056496470371</v>
      </c>
      <c r="I1859" t="s">
        <v>11</v>
      </c>
      <c r="J1859" cm="1">
        <f t="array" ref="J1859">_xlfn.IFS(I1859="CFRP",0,I1859="Titanium",1,I1859="Steel",2,I1859="Aluminium",3)</f>
        <v>2</v>
      </c>
    </row>
    <row r="1860" spans="1:10" x14ac:dyDescent="0.3">
      <c r="A1860">
        <v>0.26709533813299768</v>
      </c>
      <c r="B1860">
        <v>0.22874318600836699</v>
      </c>
      <c r="C1860">
        <v>0.49397008934571313</v>
      </c>
      <c r="D1860">
        <v>1.019138651292217E-2</v>
      </c>
      <c r="E1860">
        <v>4110.5104261735814</v>
      </c>
      <c r="F1860">
        <v>111.7421495470272</v>
      </c>
      <c r="G1860">
        <v>2900.669120793882</v>
      </c>
      <c r="H1860">
        <v>0.78256017800186506</v>
      </c>
      <c r="I1860" t="s">
        <v>10</v>
      </c>
      <c r="J1860" cm="1">
        <f t="array" ref="J1860">_xlfn.IFS(I1860="CFRP",0,I1860="Titanium",1,I1860="Steel",2,I1860="Aluminium",3)</f>
        <v>1</v>
      </c>
    </row>
    <row r="1861" spans="1:10" x14ac:dyDescent="0.3">
      <c r="A1861">
        <v>0.26715725457223899</v>
      </c>
      <c r="B1861">
        <v>0.1314794440932068</v>
      </c>
      <c r="C1861">
        <v>0.14649045751043741</v>
      </c>
      <c r="D1861">
        <v>0.45487284382411669</v>
      </c>
      <c r="E1861">
        <v>2323.8551406199349</v>
      </c>
      <c r="F1861">
        <v>97.403599670542803</v>
      </c>
      <c r="G1861">
        <v>1369.4065106118981</v>
      </c>
      <c r="H1861">
        <v>0.51149985148889843</v>
      </c>
      <c r="I1861" t="s">
        <v>9</v>
      </c>
      <c r="J1861" cm="1">
        <f t="array" ref="J1861">_xlfn.IFS(I1861="CFRP",0,I1861="Titanium",1,I1861="Steel",2,I1861="Aluminium",3)</f>
        <v>0</v>
      </c>
    </row>
    <row r="1862" spans="1:10" x14ac:dyDescent="0.3">
      <c r="A1862">
        <v>0.26729394292813219</v>
      </c>
      <c r="B1862">
        <v>0.27987790526891598</v>
      </c>
      <c r="C1862">
        <v>0.35468358649068582</v>
      </c>
      <c r="D1862">
        <v>9.8144565312265897E-2</v>
      </c>
      <c r="E1862">
        <v>3657.175606845371</v>
      </c>
      <c r="F1862">
        <v>95.104485602673961</v>
      </c>
      <c r="G1862">
        <v>2228.2033955645311</v>
      </c>
      <c r="H1862">
        <v>0.6513233893214142</v>
      </c>
      <c r="I1862" t="s">
        <v>10</v>
      </c>
      <c r="J1862" cm="1">
        <f t="array" ref="J1862">_xlfn.IFS(I1862="CFRP",0,I1862="Titanium",1,I1862="Steel",2,I1862="Aluminium",3)</f>
        <v>1</v>
      </c>
    </row>
    <row r="1863" spans="1:10" x14ac:dyDescent="0.3">
      <c r="A1863">
        <v>0.26733874760652582</v>
      </c>
      <c r="B1863">
        <v>0.20514468182944631</v>
      </c>
      <c r="C1863">
        <v>0.32312927458199941</v>
      </c>
      <c r="D1863">
        <v>0.20438729598202851</v>
      </c>
      <c r="E1863">
        <v>3094.549412790574</v>
      </c>
      <c r="F1863">
        <v>101.7452503832193</v>
      </c>
      <c r="G1863">
        <v>2132.053958080513</v>
      </c>
      <c r="H1863">
        <v>0.64317208865538011</v>
      </c>
      <c r="I1863" t="s">
        <v>10</v>
      </c>
      <c r="J1863" cm="1">
        <f t="array" ref="J1863">_xlfn.IFS(I1863="CFRP",0,I1863="Titanium",1,I1863="Steel",2,I1863="Aluminium",3)</f>
        <v>1</v>
      </c>
    </row>
    <row r="1864" spans="1:10" x14ac:dyDescent="0.3">
      <c r="A1864">
        <v>0.26744252428690979</v>
      </c>
      <c r="B1864">
        <v>5.0513101689981611E-2</v>
      </c>
      <c r="C1864">
        <v>0.2034372821835978</v>
      </c>
      <c r="D1864">
        <v>0.47860709183951072</v>
      </c>
      <c r="E1864">
        <v>2233.486663282315</v>
      </c>
      <c r="F1864">
        <v>111.40420687481161</v>
      </c>
      <c r="G1864">
        <v>1683.4571298089761</v>
      </c>
      <c r="H1864">
        <v>0.58006065714748978</v>
      </c>
      <c r="I1864" t="s">
        <v>9</v>
      </c>
      <c r="J1864" cm="1">
        <f t="array" ref="J1864">_xlfn.IFS(I1864="CFRP",0,I1864="Titanium",1,I1864="Steel",2,I1864="Aluminium",3)</f>
        <v>0</v>
      </c>
    </row>
    <row r="1865" spans="1:10" x14ac:dyDescent="0.3">
      <c r="A1865">
        <v>0.26751393510474519</v>
      </c>
      <c r="B1865">
        <v>0.1186053345772551</v>
      </c>
      <c r="C1865">
        <v>0.36521384122680189</v>
      </c>
      <c r="D1865">
        <v>0.2486668890911978</v>
      </c>
      <c r="E1865">
        <v>2862.9366253559069</v>
      </c>
      <c r="F1865">
        <v>115.3167776916619</v>
      </c>
      <c r="G1865">
        <v>2381.5248577246098</v>
      </c>
      <c r="H1865">
        <v>0.70052625086704423</v>
      </c>
      <c r="I1865" t="s">
        <v>10</v>
      </c>
      <c r="J1865" cm="1">
        <f t="array" ref="J1865">_xlfn.IFS(I1865="CFRP",0,I1865="Titanium",1,I1865="Steel",2,I1865="Aluminium",3)</f>
        <v>1</v>
      </c>
    </row>
    <row r="1866" spans="1:10" x14ac:dyDescent="0.3">
      <c r="A1866">
        <v>0.26753425870269798</v>
      </c>
      <c r="B1866">
        <v>0.21868734590036989</v>
      </c>
      <c r="C1866">
        <v>0.245508947777068</v>
      </c>
      <c r="D1866">
        <v>0.26826944761986421</v>
      </c>
      <c r="E1866">
        <v>2878.855880142743</v>
      </c>
      <c r="F1866">
        <v>94.266530476615003</v>
      </c>
      <c r="G1866">
        <v>1767.046606550743</v>
      </c>
      <c r="H1866">
        <v>0.573750491524606</v>
      </c>
      <c r="I1866" t="s">
        <v>9</v>
      </c>
      <c r="J1866" cm="1">
        <f t="array" ref="J1866">_xlfn.IFS(I1866="CFRP",0,I1866="Titanium",1,I1866="Steel",2,I1866="Aluminium",3)</f>
        <v>0</v>
      </c>
    </row>
    <row r="1867" spans="1:10" x14ac:dyDescent="0.3">
      <c r="A1867">
        <v>0.26755391878048901</v>
      </c>
      <c r="B1867">
        <v>0.31159968404686172</v>
      </c>
      <c r="C1867">
        <v>0.37781941684592979</v>
      </c>
      <c r="D1867">
        <v>4.3026980326719373E-2</v>
      </c>
      <c r="E1867">
        <v>4026.2591485991652</v>
      </c>
      <c r="F1867">
        <v>92.982179316783302</v>
      </c>
      <c r="G1867">
        <v>2313.734282017806</v>
      </c>
      <c r="H1867">
        <v>0.66298040767317823</v>
      </c>
      <c r="I1867" t="s">
        <v>10</v>
      </c>
      <c r="J1867" cm="1">
        <f t="array" ref="J1867">_xlfn.IFS(I1867="CFRP",0,I1867="Titanium",1,I1867="Steel",2,I1867="Aluminium",3)</f>
        <v>1</v>
      </c>
    </row>
    <row r="1868" spans="1:10" x14ac:dyDescent="0.3">
      <c r="A1868">
        <v>0.26763426318705191</v>
      </c>
      <c r="B1868">
        <v>2.99515696412112E-2</v>
      </c>
      <c r="C1868">
        <v>0.26777033963230729</v>
      </c>
      <c r="D1868">
        <v>0.43464382753942971</v>
      </c>
      <c r="E1868">
        <v>2313.6985267370669</v>
      </c>
      <c r="F1868">
        <v>118.6854189332791</v>
      </c>
      <c r="G1868">
        <v>1992.0755243164599</v>
      </c>
      <c r="H1868">
        <v>0.63982661732104273</v>
      </c>
      <c r="I1868" t="s">
        <v>9</v>
      </c>
      <c r="J1868" cm="1">
        <f t="array" ref="J1868">_xlfn.IFS(I1868="CFRP",0,I1868="Titanium",1,I1868="Steel",2,I1868="Aluminium",3)</f>
        <v>0</v>
      </c>
    </row>
    <row r="1869" spans="1:10" x14ac:dyDescent="0.3">
      <c r="A1869">
        <v>0.26763499464640439</v>
      </c>
      <c r="B1869">
        <v>0.1032065209598375</v>
      </c>
      <c r="C1869">
        <v>0.2869585237823023</v>
      </c>
      <c r="D1869">
        <v>0.34219996061145591</v>
      </c>
      <c r="E1869">
        <v>2576.294701000636</v>
      </c>
      <c r="F1869">
        <v>111.2898960117317</v>
      </c>
      <c r="G1869">
        <v>2032.4411602565731</v>
      </c>
      <c r="H1869">
        <v>0.63782261658107631</v>
      </c>
      <c r="I1869" t="s">
        <v>9</v>
      </c>
      <c r="J1869" cm="1">
        <f t="array" ref="J1869">_xlfn.IFS(I1869="CFRP",0,I1869="Titanium",1,I1869="Steel",2,I1869="Aluminium",3)</f>
        <v>0</v>
      </c>
    </row>
    <row r="1870" spans="1:10" x14ac:dyDescent="0.3">
      <c r="A1870">
        <v>0.26768840055792142</v>
      </c>
      <c r="B1870">
        <v>0.1554917659404863</v>
      </c>
      <c r="C1870">
        <v>0.27814106147456058</v>
      </c>
      <c r="D1870">
        <v>0.29867877202703158</v>
      </c>
      <c r="E1870">
        <v>2734.5890566800099</v>
      </c>
      <c r="F1870">
        <v>104.316443569824</v>
      </c>
      <c r="G1870">
        <v>1957.942481104051</v>
      </c>
      <c r="H1870">
        <v>0.61724044060087857</v>
      </c>
      <c r="I1870" t="s">
        <v>9</v>
      </c>
      <c r="J1870" cm="1">
        <f t="array" ref="J1870">_xlfn.IFS(I1870="CFRP",0,I1870="Titanium",1,I1870="Steel",2,I1870="Aluminium",3)</f>
        <v>0</v>
      </c>
    </row>
    <row r="1871" spans="1:10" x14ac:dyDescent="0.3">
      <c r="A1871">
        <v>0.26773858480736368</v>
      </c>
      <c r="B1871">
        <v>0.27413694391584192</v>
      </c>
      <c r="C1871">
        <v>0.32638139434854813</v>
      </c>
      <c r="D1871">
        <v>0.13174307692824641</v>
      </c>
      <c r="E1871">
        <v>3478.632485588043</v>
      </c>
      <c r="F1871">
        <v>93.619712500988527</v>
      </c>
      <c r="G1871">
        <v>2102.081565907798</v>
      </c>
      <c r="H1871">
        <v>0.62856837377509633</v>
      </c>
      <c r="I1871" t="s">
        <v>10</v>
      </c>
      <c r="J1871" cm="1">
        <f t="array" ref="J1871">_xlfn.IFS(I1871="CFRP",0,I1871="Titanium",1,I1871="Steel",2,I1871="Aluminium",3)</f>
        <v>1</v>
      </c>
    </row>
    <row r="1872" spans="1:10" x14ac:dyDescent="0.3">
      <c r="A1872">
        <v>0.26776140173251051</v>
      </c>
      <c r="B1872">
        <v>0.63707310146815643</v>
      </c>
      <c r="C1872">
        <v>2.3058163252950889E-2</v>
      </c>
      <c r="D1872">
        <v>7.2107333546382213E-2</v>
      </c>
      <c r="E1872">
        <v>4380.8697284696091</v>
      </c>
      <c r="F1872">
        <v>27.097574494679119</v>
      </c>
      <c r="G1872">
        <v>473.86082378825228</v>
      </c>
      <c r="H1872">
        <v>0.28000274287821603</v>
      </c>
      <c r="I1872" t="s">
        <v>11</v>
      </c>
      <c r="J1872" cm="1">
        <f t="array" ref="J1872">_xlfn.IFS(I1872="CFRP",0,I1872="Titanium",1,I1872="Steel",2,I1872="Aluminium",3)</f>
        <v>2</v>
      </c>
    </row>
    <row r="1873" spans="1:10" x14ac:dyDescent="0.3">
      <c r="A1873">
        <v>0.26779217565992242</v>
      </c>
      <c r="B1873">
        <v>9.1473108901445929E-2</v>
      </c>
      <c r="C1873">
        <v>0.41934511439117961</v>
      </c>
      <c r="D1873">
        <v>0.22138960104745209</v>
      </c>
      <c r="E1873">
        <v>2931.8270487290529</v>
      </c>
      <c r="F1873">
        <v>122.6146851274836</v>
      </c>
      <c r="G1873">
        <v>2647.608591775318</v>
      </c>
      <c r="H1873">
        <v>0.75323741730916449</v>
      </c>
      <c r="I1873" t="s">
        <v>10</v>
      </c>
      <c r="J1873" cm="1">
        <f t="array" ref="J1873">_xlfn.IFS(I1873="CFRP",0,I1873="Titanium",1,I1873="Steel",2,I1873="Aluminium",3)</f>
        <v>1</v>
      </c>
    </row>
    <row r="1874" spans="1:10" x14ac:dyDescent="0.3">
      <c r="A1874">
        <v>0.26813800782041858</v>
      </c>
      <c r="B1874">
        <v>8.7334275697778102E-2</v>
      </c>
      <c r="C1874">
        <v>0.21004616359024089</v>
      </c>
      <c r="D1874">
        <v>0.43448155289156237</v>
      </c>
      <c r="E1874">
        <v>2344.0356212043648</v>
      </c>
      <c r="F1874">
        <v>107.3740426621147</v>
      </c>
      <c r="G1874">
        <v>1689.84530358046</v>
      </c>
      <c r="H1874">
        <v>0.57626426778113471</v>
      </c>
      <c r="I1874" t="s">
        <v>9</v>
      </c>
      <c r="J1874" cm="1">
        <f t="array" ref="J1874">_xlfn.IFS(I1874="CFRP",0,I1874="Titanium",1,I1874="Steel",2,I1874="Aluminium",3)</f>
        <v>0</v>
      </c>
    </row>
    <row r="1875" spans="1:10" x14ac:dyDescent="0.3">
      <c r="A1875">
        <v>0.26826322598233998</v>
      </c>
      <c r="B1875">
        <v>0.1237874719635359</v>
      </c>
      <c r="C1875">
        <v>0.14048734305583441</v>
      </c>
      <c r="D1875">
        <v>0.46746195899828979</v>
      </c>
      <c r="E1875">
        <v>2292.294113391024</v>
      </c>
      <c r="F1875">
        <v>97.745536427548501</v>
      </c>
      <c r="G1875">
        <v>1346.914354978185</v>
      </c>
      <c r="H1875">
        <v>0.50798840581187332</v>
      </c>
      <c r="I1875" t="s">
        <v>9</v>
      </c>
      <c r="J1875" cm="1">
        <f t="array" ref="J1875">_xlfn.IFS(I1875="CFRP",0,I1875="Titanium",1,I1875="Steel",2,I1875="Aluminium",3)</f>
        <v>0</v>
      </c>
    </row>
    <row r="1876" spans="1:10" x14ac:dyDescent="0.3">
      <c r="A1876">
        <v>0.26835581611592468</v>
      </c>
      <c r="B1876">
        <v>0.54469630505561262</v>
      </c>
      <c r="C1876">
        <v>3.9615932267898037E-2</v>
      </c>
      <c r="D1876">
        <v>0.14733194656056459</v>
      </c>
      <c r="E1876">
        <v>3739.8718143004498</v>
      </c>
      <c r="F1876">
        <v>39.407233056184687</v>
      </c>
      <c r="G1876">
        <v>610.00787449528093</v>
      </c>
      <c r="H1876">
        <v>0.31699272132903278</v>
      </c>
      <c r="I1876" t="s">
        <v>11</v>
      </c>
      <c r="J1876" cm="1">
        <f t="array" ref="J1876">_xlfn.IFS(I1876="CFRP",0,I1876="Titanium",1,I1876="Steel",2,I1876="Aluminium",3)</f>
        <v>2</v>
      </c>
    </row>
    <row r="1877" spans="1:10" x14ac:dyDescent="0.3">
      <c r="A1877">
        <v>0.26845870777371089</v>
      </c>
      <c r="B1877">
        <v>0.27808698641692509</v>
      </c>
      <c r="C1877">
        <v>0.1067347900555361</v>
      </c>
      <c r="D1877">
        <v>0.34671951575382792</v>
      </c>
      <c r="E1877">
        <v>2680.8689261601471</v>
      </c>
      <c r="F1877">
        <v>76.581626990004452</v>
      </c>
      <c r="G1877">
        <v>1091.58350654948</v>
      </c>
      <c r="H1877">
        <v>0.44066521261086122</v>
      </c>
      <c r="I1877" t="s">
        <v>9</v>
      </c>
      <c r="J1877" cm="1">
        <f t="array" ref="J1877">_xlfn.IFS(I1877="CFRP",0,I1877="Titanium",1,I1877="Steel",2,I1877="Aluminium",3)</f>
        <v>0</v>
      </c>
    </row>
    <row r="1878" spans="1:10" x14ac:dyDescent="0.3">
      <c r="A1878">
        <v>0.26859730913075208</v>
      </c>
      <c r="B1878">
        <v>0.1809469445863407</v>
      </c>
      <c r="C1878">
        <v>0.51847506338681271</v>
      </c>
      <c r="D1878">
        <v>3.1980682896094459E-2</v>
      </c>
      <c r="E1878">
        <v>3893.4555803401381</v>
      </c>
      <c r="F1878">
        <v>119.16025786838109</v>
      </c>
      <c r="G1878">
        <v>3044.3038865581279</v>
      </c>
      <c r="H1878">
        <v>0.81488787499297999</v>
      </c>
      <c r="I1878" t="s">
        <v>10</v>
      </c>
      <c r="J1878" cm="1">
        <f t="array" ref="J1878">_xlfn.IFS(I1878="CFRP",0,I1878="Titanium",1,I1878="Steel",2,I1878="Aluminium",3)</f>
        <v>1</v>
      </c>
    </row>
    <row r="1879" spans="1:10" x14ac:dyDescent="0.3">
      <c r="A1879">
        <v>0.26866375219699279</v>
      </c>
      <c r="B1879">
        <v>0.18103177235834969</v>
      </c>
      <c r="C1879">
        <v>0.14639658683044199</v>
      </c>
      <c r="D1879">
        <v>0.40390788861421562</v>
      </c>
      <c r="E1879">
        <v>2467.0652765423552</v>
      </c>
      <c r="F1879">
        <v>91.236002621734556</v>
      </c>
      <c r="G1879">
        <v>1336.78345825628</v>
      </c>
      <c r="H1879">
        <v>0.49858003005719043</v>
      </c>
      <c r="I1879" t="s">
        <v>9</v>
      </c>
      <c r="J1879" cm="1">
        <f t="array" ref="J1879">_xlfn.IFS(I1879="CFRP",0,I1879="Titanium",1,I1879="Steel",2,I1879="Aluminium",3)</f>
        <v>0</v>
      </c>
    </row>
    <row r="1880" spans="1:10" x14ac:dyDescent="0.3">
      <c r="A1880">
        <v>0.26870979199851402</v>
      </c>
      <c r="B1880">
        <v>9.0867507209704365E-2</v>
      </c>
      <c r="C1880">
        <v>0.13567361210147719</v>
      </c>
      <c r="D1880">
        <v>0.50474908869030444</v>
      </c>
      <c r="E1880">
        <v>2200.693779111115</v>
      </c>
      <c r="F1880">
        <v>101.2999500183025</v>
      </c>
      <c r="G1880">
        <v>1346.274689588096</v>
      </c>
      <c r="H1880">
        <v>0.5119927558842754</v>
      </c>
      <c r="I1880" t="s">
        <v>9</v>
      </c>
      <c r="J1880" cm="1">
        <f t="array" ref="J1880">_xlfn.IFS(I1880="CFRP",0,I1880="Titanium",1,I1880="Steel",2,I1880="Aluminium",3)</f>
        <v>0</v>
      </c>
    </row>
    <row r="1881" spans="1:10" x14ac:dyDescent="0.3">
      <c r="A1881">
        <v>0.26889167128824037</v>
      </c>
      <c r="B1881">
        <v>9.5962909423280465E-2</v>
      </c>
      <c r="C1881">
        <v>0.37985922318766291</v>
      </c>
      <c r="D1881">
        <v>0.25528619610081632</v>
      </c>
      <c r="E1881">
        <v>2822.248293700492</v>
      </c>
      <c r="F1881">
        <v>118.9770851298177</v>
      </c>
      <c r="G1881">
        <v>2463.5333547103119</v>
      </c>
      <c r="H1881">
        <v>0.71822211096722111</v>
      </c>
      <c r="I1881" t="s">
        <v>10</v>
      </c>
      <c r="J1881" cm="1">
        <f t="array" ref="J1881">_xlfn.IFS(I1881="CFRP",0,I1881="Titanium",1,I1881="Steel",2,I1881="Aluminium",3)</f>
        <v>1</v>
      </c>
    </row>
    <row r="1882" spans="1:10" x14ac:dyDescent="0.3">
      <c r="A1882">
        <v>0.26893586365268751</v>
      </c>
      <c r="B1882">
        <v>0.17136127341954341</v>
      </c>
      <c r="C1882">
        <v>0.2356683337004373</v>
      </c>
      <c r="D1882">
        <v>0.32403452922733189</v>
      </c>
      <c r="E1882">
        <v>2670.734989776493</v>
      </c>
      <c r="F1882">
        <v>99.064312155681648</v>
      </c>
      <c r="G1882">
        <v>1752.758972355902</v>
      </c>
      <c r="H1882">
        <v>0.57679700619467966</v>
      </c>
      <c r="I1882" t="s">
        <v>9</v>
      </c>
      <c r="J1882" cm="1">
        <f t="array" ref="J1882">_xlfn.IFS(I1882="CFRP",0,I1882="Titanium",1,I1882="Steel",2,I1882="Aluminium",3)</f>
        <v>0</v>
      </c>
    </row>
    <row r="1883" spans="1:10" x14ac:dyDescent="0.3">
      <c r="A1883">
        <v>0.26898095515267068</v>
      </c>
      <c r="B1883">
        <v>3.9802227063952408E-2</v>
      </c>
      <c r="C1883">
        <v>0.32940382681872649</v>
      </c>
      <c r="D1883">
        <v>0.36181299096465042</v>
      </c>
      <c r="E1883">
        <v>2485.4030339712249</v>
      </c>
      <c r="F1883">
        <v>121.9549714212897</v>
      </c>
      <c r="G1883">
        <v>2268.5580734792211</v>
      </c>
      <c r="H1883">
        <v>0.68934840948412823</v>
      </c>
      <c r="I1883" t="s">
        <v>9</v>
      </c>
      <c r="J1883" cm="1">
        <f t="array" ref="J1883">_xlfn.IFS(I1883="CFRP",0,I1883="Titanium",1,I1883="Steel",2,I1883="Aluminium",3)</f>
        <v>0</v>
      </c>
    </row>
    <row r="1884" spans="1:10" x14ac:dyDescent="0.3">
      <c r="A1884">
        <v>0.26908637587453038</v>
      </c>
      <c r="B1884">
        <v>0.14613896684541169</v>
      </c>
      <c r="C1884">
        <v>0.13245380780299529</v>
      </c>
      <c r="D1884">
        <v>0.45232084947706253</v>
      </c>
      <c r="E1884">
        <v>2335.7433144141351</v>
      </c>
      <c r="F1884">
        <v>94.346595139038016</v>
      </c>
      <c r="G1884">
        <v>1295.533857130062</v>
      </c>
      <c r="H1884">
        <v>0.49532508215883397</v>
      </c>
      <c r="I1884" t="s">
        <v>9</v>
      </c>
      <c r="J1884" cm="1">
        <f t="array" ref="J1884">_xlfn.IFS(I1884="CFRP",0,I1884="Titanium",1,I1884="Steel",2,I1884="Aluminium",3)</f>
        <v>0</v>
      </c>
    </row>
    <row r="1885" spans="1:10" x14ac:dyDescent="0.3">
      <c r="A1885">
        <v>0.26908722955448988</v>
      </c>
      <c r="B1885">
        <v>0.1858310739980705</v>
      </c>
      <c r="C1885">
        <v>0.22526135103387609</v>
      </c>
      <c r="D1885">
        <v>0.31982034541356341</v>
      </c>
      <c r="E1885">
        <v>2692.8393166015958</v>
      </c>
      <c r="F1885">
        <v>96.520188182948402</v>
      </c>
      <c r="G1885">
        <v>1695.588148822111</v>
      </c>
      <c r="H1885">
        <v>0.56428821101293014</v>
      </c>
      <c r="I1885" t="s">
        <v>9</v>
      </c>
      <c r="J1885" cm="1">
        <f t="array" ref="J1885">_xlfn.IFS(I1885="CFRP",0,I1885="Titanium",1,I1885="Steel",2,I1885="Aluminium",3)</f>
        <v>0</v>
      </c>
    </row>
    <row r="1886" spans="1:10" x14ac:dyDescent="0.3">
      <c r="A1886">
        <v>0.2691798112812035</v>
      </c>
      <c r="B1886">
        <v>0.23760572696679499</v>
      </c>
      <c r="C1886">
        <v>0.37561684405650653</v>
      </c>
      <c r="D1886">
        <v>0.117597617695495</v>
      </c>
      <c r="E1886">
        <v>3501.677539603776</v>
      </c>
      <c r="F1886">
        <v>101.54148575009511</v>
      </c>
      <c r="G1886">
        <v>2351.868280816298</v>
      </c>
      <c r="H1886">
        <v>0.67911894232197079</v>
      </c>
      <c r="I1886" t="s">
        <v>10</v>
      </c>
      <c r="J1886" cm="1">
        <f t="array" ref="J1886">_xlfn.IFS(I1886="CFRP",0,I1886="Titanium",1,I1886="Steel",2,I1886="Aluminium",3)</f>
        <v>1</v>
      </c>
    </row>
    <row r="1887" spans="1:10" x14ac:dyDescent="0.3">
      <c r="A1887">
        <v>0.26920331380384149</v>
      </c>
      <c r="B1887">
        <v>8.8716488028508247E-2</v>
      </c>
      <c r="C1887">
        <v>0.41554422007469122</v>
      </c>
      <c r="D1887">
        <v>0.226535978092959</v>
      </c>
      <c r="E1887">
        <v>2910.3869187012951</v>
      </c>
      <c r="F1887">
        <v>122.4892021083931</v>
      </c>
      <c r="G1887">
        <v>2632.0229380235678</v>
      </c>
      <c r="H1887">
        <v>0.75027247091520788</v>
      </c>
      <c r="I1887" t="s">
        <v>10</v>
      </c>
      <c r="J1887" cm="1">
        <f t="array" ref="J1887">_xlfn.IFS(I1887="CFRP",0,I1887="Titanium",1,I1887="Steel",2,I1887="Aluminium",3)</f>
        <v>1</v>
      </c>
    </row>
    <row r="1888" spans="1:10" x14ac:dyDescent="0.3">
      <c r="A1888">
        <v>0.2693176929249026</v>
      </c>
      <c r="B1888">
        <v>0.21555065755212729</v>
      </c>
      <c r="C1888">
        <v>0.20288449895910141</v>
      </c>
      <c r="D1888">
        <v>0.31224715056386881</v>
      </c>
      <c r="E1888">
        <v>2736.248427746666</v>
      </c>
      <c r="F1888">
        <v>91.229510737845487</v>
      </c>
      <c r="G1888">
        <v>1573.563466145577</v>
      </c>
      <c r="H1888">
        <v>0.53776885184973366</v>
      </c>
      <c r="I1888" t="s">
        <v>9</v>
      </c>
      <c r="J1888" cm="1">
        <f t="array" ref="J1888">_xlfn.IFS(I1888="CFRP",0,I1888="Titanium",1,I1888="Steel",2,I1888="Aluminium",3)</f>
        <v>0</v>
      </c>
    </row>
    <row r="1889" spans="1:10" x14ac:dyDescent="0.3">
      <c r="A1889">
        <v>0.26933839593804842</v>
      </c>
      <c r="B1889">
        <v>6.2854268504996494E-2</v>
      </c>
      <c r="C1889">
        <v>0.58196695075004234</v>
      </c>
      <c r="D1889">
        <v>8.5840384806912695E-2</v>
      </c>
      <c r="E1889">
        <v>3448.724077469361</v>
      </c>
      <c r="F1889">
        <v>138.07334302213971</v>
      </c>
      <c r="G1889">
        <v>3412.5790976164649</v>
      </c>
      <c r="H1889">
        <v>0.89815682222987236</v>
      </c>
      <c r="I1889" t="s">
        <v>10</v>
      </c>
      <c r="J1889" cm="1">
        <f t="array" ref="J1889">_xlfn.IFS(I1889="CFRP",0,I1889="Titanium",1,I1889="Steel",2,I1889="Aluminium",3)</f>
        <v>1</v>
      </c>
    </row>
    <row r="1890" spans="1:10" x14ac:dyDescent="0.3">
      <c r="A1890">
        <v>0.26938790454352329</v>
      </c>
      <c r="B1890">
        <v>2.155848813546728E-2</v>
      </c>
      <c r="C1890">
        <v>0.64932696021672054</v>
      </c>
      <c r="D1890">
        <v>5.9726647104288773E-2</v>
      </c>
      <c r="E1890">
        <v>3526.4646148593411</v>
      </c>
      <c r="F1890">
        <v>148.09955004053509</v>
      </c>
      <c r="G1890">
        <v>3748.5799124582568</v>
      </c>
      <c r="H1890">
        <v>0.96572192278728863</v>
      </c>
      <c r="I1890" t="s">
        <v>10</v>
      </c>
      <c r="J1890" cm="1">
        <f t="array" ref="J1890">_xlfn.IFS(I1890="CFRP",0,I1890="Titanium",1,I1890="Steel",2,I1890="Aluminium",3)</f>
        <v>1</v>
      </c>
    </row>
    <row r="1891" spans="1:10" x14ac:dyDescent="0.3">
      <c r="A1891">
        <v>0.26950586740159571</v>
      </c>
      <c r="B1891">
        <v>0.63113924081893968</v>
      </c>
      <c r="C1891">
        <v>4.9071781673735493E-2</v>
      </c>
      <c r="D1891">
        <v>5.0283110105729167E-2</v>
      </c>
      <c r="E1891">
        <v>4537.9475562050202</v>
      </c>
      <c r="F1891">
        <v>29.550522426070572</v>
      </c>
      <c r="G1891">
        <v>597.17701849331263</v>
      </c>
      <c r="H1891">
        <v>0.30307444399746158</v>
      </c>
      <c r="I1891" t="s">
        <v>11</v>
      </c>
      <c r="J1891" cm="1">
        <f t="array" ref="J1891">_xlfn.IFS(I1891="CFRP",0,I1891="Titanium",1,I1891="Steel",2,I1891="Aluminium",3)</f>
        <v>2</v>
      </c>
    </row>
    <row r="1892" spans="1:10" x14ac:dyDescent="0.3">
      <c r="A1892">
        <v>0.2695343278186767</v>
      </c>
      <c r="B1892">
        <v>0.21312394334183579</v>
      </c>
      <c r="C1892">
        <v>0.3019778883871676</v>
      </c>
      <c r="D1892">
        <v>0.2153638404523199</v>
      </c>
      <c r="E1892">
        <v>3057.6612863134728</v>
      </c>
      <c r="F1892">
        <v>98.927638904224295</v>
      </c>
      <c r="G1892">
        <v>2029.892353117199</v>
      </c>
      <c r="H1892">
        <v>0.62253992094803057</v>
      </c>
      <c r="I1892" t="s">
        <v>10</v>
      </c>
      <c r="J1892" cm="1">
        <f t="array" ref="J1892">_xlfn.IFS(I1892="CFRP",0,I1892="Titanium",1,I1892="Steel",2,I1892="Aluminium",3)</f>
        <v>1</v>
      </c>
    </row>
    <row r="1893" spans="1:10" x14ac:dyDescent="0.3">
      <c r="A1893">
        <v>0.26957270212157192</v>
      </c>
      <c r="B1893">
        <v>1.477772814076099E-2</v>
      </c>
      <c r="C1893">
        <v>0.45584335357703071</v>
      </c>
      <c r="D1893">
        <v>0.25980621616063648</v>
      </c>
      <c r="E1893">
        <v>2746.1871632869038</v>
      </c>
      <c r="F1893">
        <v>134.38340149460899</v>
      </c>
      <c r="G1893">
        <v>2865.1060474387082</v>
      </c>
      <c r="H1893">
        <v>0.80290060786881434</v>
      </c>
      <c r="I1893" t="s">
        <v>10</v>
      </c>
      <c r="J1893" cm="1">
        <f t="array" ref="J1893">_xlfn.IFS(I1893="CFRP",0,I1893="Titanium",1,I1893="Steel",2,I1893="Aluminium",3)</f>
        <v>1</v>
      </c>
    </row>
    <row r="1894" spans="1:10" x14ac:dyDescent="0.3">
      <c r="A1894">
        <v>0.26964156539244177</v>
      </c>
      <c r="B1894">
        <v>9.4159560543625315E-2</v>
      </c>
      <c r="C1894">
        <v>0.39355832504332833</v>
      </c>
      <c r="D1894">
        <v>0.2426405490206047</v>
      </c>
      <c r="E1894">
        <v>2860.781758945473</v>
      </c>
      <c r="F1894">
        <v>120.13013961611431</v>
      </c>
      <c r="G1894">
        <v>2527.6055085872008</v>
      </c>
      <c r="H1894">
        <v>0.73009221653319023</v>
      </c>
      <c r="I1894" t="s">
        <v>10</v>
      </c>
      <c r="J1894" cm="1">
        <f t="array" ref="J1894">_xlfn.IFS(I1894="CFRP",0,I1894="Titanium",1,I1894="Steel",2,I1894="Aluminium",3)</f>
        <v>1</v>
      </c>
    </row>
    <row r="1895" spans="1:10" x14ac:dyDescent="0.3">
      <c r="A1895">
        <v>0.26966262124863438</v>
      </c>
      <c r="B1895">
        <v>0.51453582414586918</v>
      </c>
      <c r="C1895">
        <v>4.3374530809801283E-2</v>
      </c>
      <c r="D1895">
        <v>0.17242702379569511</v>
      </c>
      <c r="E1895">
        <v>3564.7439820436539</v>
      </c>
      <c r="F1895">
        <v>43.166398315785557</v>
      </c>
      <c r="G1895">
        <v>646.94805570215715</v>
      </c>
      <c r="H1895">
        <v>0.32733560877727352</v>
      </c>
      <c r="I1895" t="s">
        <v>11</v>
      </c>
      <c r="J1895" cm="1">
        <f t="array" ref="J1895">_xlfn.IFS(I1895="CFRP",0,I1895="Titanium",1,I1895="Steel",2,I1895="Aluminium",3)</f>
        <v>2</v>
      </c>
    </row>
    <row r="1896" spans="1:10" x14ac:dyDescent="0.3">
      <c r="A1896">
        <v>0.26979143439304731</v>
      </c>
      <c r="B1896">
        <v>0.28789089078852548</v>
      </c>
      <c r="C1896">
        <v>0.36946564036683133</v>
      </c>
      <c r="D1896">
        <v>7.2852034451595937E-2</v>
      </c>
      <c r="E1896">
        <v>3803.8765323021571</v>
      </c>
      <c r="F1896">
        <v>94.940830885267886</v>
      </c>
      <c r="G1896">
        <v>2290.9316768533531</v>
      </c>
      <c r="H1896">
        <v>0.66113564129676117</v>
      </c>
      <c r="I1896" t="s">
        <v>10</v>
      </c>
      <c r="J1896" cm="1">
        <f t="array" ref="J1896">_xlfn.IFS(I1896="CFRP",0,I1896="Titanium",1,I1896="Steel",2,I1896="Aluminium",3)</f>
        <v>1</v>
      </c>
    </row>
    <row r="1897" spans="1:10" x14ac:dyDescent="0.3">
      <c r="A1897">
        <v>0.26981319815877058</v>
      </c>
      <c r="B1897">
        <v>0.27187984234562812</v>
      </c>
      <c r="C1897">
        <v>0.41582676075895242</v>
      </c>
      <c r="D1897">
        <v>4.2480198736648878E-2</v>
      </c>
      <c r="E1897">
        <v>3963.1002480125239</v>
      </c>
      <c r="F1897">
        <v>100.3461812955893</v>
      </c>
      <c r="G1897">
        <v>2514.1070084748148</v>
      </c>
      <c r="H1897">
        <v>0.70453882661107126</v>
      </c>
      <c r="I1897" t="s">
        <v>10</v>
      </c>
      <c r="J1897" cm="1">
        <f t="array" ref="J1897">_xlfn.IFS(I1897="CFRP",0,I1897="Titanium",1,I1897="Steel",2,I1897="Aluminium",3)</f>
        <v>1</v>
      </c>
    </row>
    <row r="1898" spans="1:10" x14ac:dyDescent="0.3">
      <c r="A1898">
        <v>0.26981610549928242</v>
      </c>
      <c r="B1898">
        <v>0.20348859579489281</v>
      </c>
      <c r="C1898">
        <v>0.28326587413956089</v>
      </c>
      <c r="D1898">
        <v>0.24342942456626401</v>
      </c>
      <c r="E1898">
        <v>2947.8484906716499</v>
      </c>
      <c r="F1898">
        <v>98.65174298394092</v>
      </c>
      <c r="G1898">
        <v>1950.3079292059381</v>
      </c>
      <c r="H1898">
        <v>0.60895901242011896</v>
      </c>
      <c r="I1898" t="s">
        <v>10</v>
      </c>
      <c r="J1898" cm="1">
        <f t="array" ref="J1898">_xlfn.IFS(I1898="CFRP",0,I1898="Titanium",1,I1898="Steel",2,I1898="Aluminium",3)</f>
        <v>1</v>
      </c>
    </row>
    <row r="1899" spans="1:10" x14ac:dyDescent="0.3">
      <c r="A1899">
        <v>0.26983755140432453</v>
      </c>
      <c r="B1899">
        <v>0.46265918288380409</v>
      </c>
      <c r="C1899">
        <v>0.1643995960229562</v>
      </c>
      <c r="D1899">
        <v>0.1031036696889152</v>
      </c>
      <c r="E1899">
        <v>3877.029027379021</v>
      </c>
      <c r="F1899">
        <v>58.478172198905177</v>
      </c>
      <c r="G1899">
        <v>1236.1114703537801</v>
      </c>
      <c r="H1899">
        <v>0.44312359547726438</v>
      </c>
      <c r="I1899" t="s">
        <v>11</v>
      </c>
      <c r="J1899" cm="1">
        <f t="array" ref="J1899">_xlfn.IFS(I1899="CFRP",0,I1899="Titanium",1,I1899="Steel",2,I1899="Aluminium",3)</f>
        <v>2</v>
      </c>
    </row>
    <row r="1900" spans="1:10" x14ac:dyDescent="0.3">
      <c r="A1900">
        <v>0.26996387370837421</v>
      </c>
      <c r="B1900">
        <v>0.28607305959662133</v>
      </c>
      <c r="C1900">
        <v>0.23432281869968241</v>
      </c>
      <c r="D1900">
        <v>0.2096402479953221</v>
      </c>
      <c r="E1900">
        <v>3147.5736423990388</v>
      </c>
      <c r="F1900">
        <v>85.003225885847826</v>
      </c>
      <c r="G1900">
        <v>1671.9522636586109</v>
      </c>
      <c r="H1900">
        <v>0.54666696888306254</v>
      </c>
      <c r="I1900" t="s">
        <v>11</v>
      </c>
      <c r="J1900" cm="1">
        <f t="array" ref="J1900">_xlfn.IFS(I1900="CFRP",0,I1900="Titanium",1,I1900="Steel",2,I1900="Aluminium",3)</f>
        <v>2</v>
      </c>
    </row>
    <row r="1901" spans="1:10" x14ac:dyDescent="0.3">
      <c r="A1901">
        <v>0.26998705379151833</v>
      </c>
      <c r="B1901">
        <v>0.13751620093833769</v>
      </c>
      <c r="C1901">
        <v>0.1214873958163921</v>
      </c>
      <c r="D1901">
        <v>0.47100934945375189</v>
      </c>
      <c r="E1901">
        <v>2290.67490736631</v>
      </c>
      <c r="F1901">
        <v>94.453686763604892</v>
      </c>
      <c r="G1901">
        <v>1250.862042957393</v>
      </c>
      <c r="H1901">
        <v>0.48788912007189339</v>
      </c>
      <c r="I1901" t="s">
        <v>9</v>
      </c>
      <c r="J1901" cm="1">
        <f t="array" ref="J1901">_xlfn.IFS(I1901="CFRP",0,I1901="Titanium",1,I1901="Steel",2,I1901="Aluminium",3)</f>
        <v>0</v>
      </c>
    </row>
    <row r="1902" spans="1:10" x14ac:dyDescent="0.3">
      <c r="A1902">
        <v>0.27005591337583768</v>
      </c>
      <c r="B1902">
        <v>0.49631720659356271</v>
      </c>
      <c r="C1902">
        <v>0.1854985435159214</v>
      </c>
      <c r="D1902">
        <v>4.8128336514678287E-2</v>
      </c>
      <c r="E1902">
        <v>4296.8930207066815</v>
      </c>
      <c r="F1902">
        <v>55.974686259970333</v>
      </c>
      <c r="G1902">
        <v>1311.0327748906909</v>
      </c>
      <c r="H1902">
        <v>0.4525776863273912</v>
      </c>
      <c r="I1902" t="s">
        <v>11</v>
      </c>
      <c r="J1902" cm="1">
        <f t="array" ref="J1902">_xlfn.IFS(I1902="CFRP",0,I1902="Titanium",1,I1902="Steel",2,I1902="Aluminium",3)</f>
        <v>2</v>
      </c>
    </row>
    <row r="1903" spans="1:10" x14ac:dyDescent="0.3">
      <c r="A1903">
        <v>0.27005978685721183</v>
      </c>
      <c r="B1903">
        <v>0.26153984219489818</v>
      </c>
      <c r="C1903">
        <v>0.28843148407115371</v>
      </c>
      <c r="D1903">
        <v>0.1799688868767364</v>
      </c>
      <c r="E1903">
        <v>3243.9748174100469</v>
      </c>
      <c r="F1903">
        <v>92.008332446623356</v>
      </c>
      <c r="G1903">
        <v>1936.2322737553629</v>
      </c>
      <c r="H1903">
        <v>0.59876386485459254</v>
      </c>
      <c r="I1903" t="s">
        <v>10</v>
      </c>
      <c r="J1903" cm="1">
        <f t="array" ref="J1903">_xlfn.IFS(I1903="CFRP",0,I1903="Titanium",1,I1903="Steel",2,I1903="Aluminium",3)</f>
        <v>1</v>
      </c>
    </row>
    <row r="1904" spans="1:10" x14ac:dyDescent="0.3">
      <c r="A1904">
        <v>0.27009162796113961</v>
      </c>
      <c r="B1904">
        <v>9.6464081906990504E-2</v>
      </c>
      <c r="C1904">
        <v>0.1680967074301378</v>
      </c>
      <c r="D1904">
        <v>0.46534758270173221</v>
      </c>
      <c r="E1904">
        <v>2281.4914577018249</v>
      </c>
      <c r="F1904">
        <v>102.8874603540377</v>
      </c>
      <c r="G1904">
        <v>1491.481704705742</v>
      </c>
      <c r="H1904">
        <v>0.53773869245052763</v>
      </c>
      <c r="I1904" t="s">
        <v>9</v>
      </c>
      <c r="J1904" cm="1">
        <f t="array" ref="J1904">_xlfn.IFS(I1904="CFRP",0,I1904="Titanium",1,I1904="Steel",2,I1904="Aluminium",3)</f>
        <v>0</v>
      </c>
    </row>
    <row r="1905" spans="1:10" x14ac:dyDescent="0.3">
      <c r="A1905">
        <v>0.27011360733404599</v>
      </c>
      <c r="B1905">
        <v>0.50144411403760547</v>
      </c>
      <c r="C1905">
        <v>0.1430602737688996</v>
      </c>
      <c r="D1905">
        <v>8.5382004859448912E-2</v>
      </c>
      <c r="E1905">
        <v>4046.8111874203341</v>
      </c>
      <c r="F1905">
        <v>52.16644348131161</v>
      </c>
      <c r="G1905">
        <v>1112.948476809697</v>
      </c>
      <c r="H1905">
        <v>0.41520612199394952</v>
      </c>
      <c r="I1905" t="s">
        <v>11</v>
      </c>
      <c r="J1905" cm="1">
        <f t="array" ref="J1905">_xlfn.IFS(I1905="CFRP",0,I1905="Titanium",1,I1905="Steel",2,I1905="Aluminium",3)</f>
        <v>2</v>
      </c>
    </row>
    <row r="1906" spans="1:10" x14ac:dyDescent="0.3">
      <c r="A1906">
        <v>0.27024620928361048</v>
      </c>
      <c r="B1906">
        <v>3.7454529520519711E-2</v>
      </c>
      <c r="C1906">
        <v>0.13920368816104331</v>
      </c>
      <c r="D1906">
        <v>0.55309557303482648</v>
      </c>
      <c r="E1906">
        <v>2087.1579764365119</v>
      </c>
      <c r="F1906">
        <v>107.8180997146613</v>
      </c>
      <c r="G1906">
        <v>1397.313659461649</v>
      </c>
      <c r="H1906">
        <v>0.5278856397716738</v>
      </c>
      <c r="I1906" t="s">
        <v>9</v>
      </c>
      <c r="J1906" cm="1">
        <f t="array" ref="J1906">_xlfn.IFS(I1906="CFRP",0,I1906="Titanium",1,I1906="Steel",2,I1906="Aluminium",3)</f>
        <v>0</v>
      </c>
    </row>
    <row r="1907" spans="1:10" x14ac:dyDescent="0.3">
      <c r="A1907">
        <v>0.27031671746256453</v>
      </c>
      <c r="B1907">
        <v>0.1267668050425452</v>
      </c>
      <c r="C1907">
        <v>0.39353179282505901</v>
      </c>
      <c r="D1907">
        <v>0.20938468466983129</v>
      </c>
      <c r="E1907">
        <v>3001.3160153126692</v>
      </c>
      <c r="F1907">
        <v>116.1130098845843</v>
      </c>
      <c r="G1907">
        <v>2506.2861427598518</v>
      </c>
      <c r="H1907">
        <v>0.72171530740189438</v>
      </c>
      <c r="I1907" t="s">
        <v>10</v>
      </c>
      <c r="J1907" cm="1">
        <f t="array" ref="J1907">_xlfn.IFS(I1907="CFRP",0,I1907="Titanium",1,I1907="Steel",2,I1907="Aluminium",3)</f>
        <v>1</v>
      </c>
    </row>
    <row r="1908" spans="1:10" x14ac:dyDescent="0.3">
      <c r="A1908">
        <v>0.2704452346797106</v>
      </c>
      <c r="B1908">
        <v>1.079027168806408E-2</v>
      </c>
      <c r="C1908">
        <v>0.1547723524047846</v>
      </c>
      <c r="D1908">
        <v>0.56399214122744068</v>
      </c>
      <c r="E1908">
        <v>2057.1973247006372</v>
      </c>
      <c r="F1908">
        <v>112.17707841651379</v>
      </c>
      <c r="G1908">
        <v>1486.1254486425339</v>
      </c>
      <c r="H1908">
        <v>0.54772536121813764</v>
      </c>
      <c r="I1908" t="s">
        <v>9</v>
      </c>
      <c r="J1908" cm="1">
        <f t="array" ref="J1908">_xlfn.IFS(I1908="CFRP",0,I1908="Titanium",1,I1908="Steel",2,I1908="Aluminium",3)</f>
        <v>0</v>
      </c>
    </row>
    <row r="1909" spans="1:10" x14ac:dyDescent="0.3">
      <c r="A1909">
        <v>0.27055014087706969</v>
      </c>
      <c r="B1909">
        <v>0.20820307521145201</v>
      </c>
      <c r="C1909">
        <v>0.12861142831007069</v>
      </c>
      <c r="D1909">
        <v>0.39263535560140761</v>
      </c>
      <c r="E1909">
        <v>2509.7760867930278</v>
      </c>
      <c r="F1909">
        <v>86.394173995313167</v>
      </c>
      <c r="G1909">
        <v>1237.56184875085</v>
      </c>
      <c r="H1909">
        <v>0.47610390299757632</v>
      </c>
      <c r="I1909" t="s">
        <v>9</v>
      </c>
      <c r="J1909" cm="1">
        <f t="array" ref="J1909">_xlfn.IFS(I1909="CFRP",0,I1909="Titanium",1,I1909="Steel",2,I1909="Aluminium",3)</f>
        <v>0</v>
      </c>
    </row>
    <row r="1910" spans="1:10" x14ac:dyDescent="0.3">
      <c r="A1910">
        <v>0.27062973230005988</v>
      </c>
      <c r="B1910">
        <v>0.25023167080405651</v>
      </c>
      <c r="C1910">
        <v>0.35986923151652139</v>
      </c>
      <c r="D1910">
        <v>0.1192693653793622</v>
      </c>
      <c r="E1910">
        <v>3506.2160720932829</v>
      </c>
      <c r="F1910">
        <v>98.66011065801257</v>
      </c>
      <c r="G1910">
        <v>2271.4467939570791</v>
      </c>
      <c r="H1910">
        <v>0.66214200939801116</v>
      </c>
      <c r="I1910" t="s">
        <v>10</v>
      </c>
      <c r="J1910" cm="1">
        <f t="array" ref="J1910">_xlfn.IFS(I1910="CFRP",0,I1910="Titanium",1,I1910="Steel",2,I1910="Aluminium",3)</f>
        <v>1</v>
      </c>
    </row>
    <row r="1911" spans="1:10" x14ac:dyDescent="0.3">
      <c r="A1911">
        <v>0.27065269825308219</v>
      </c>
      <c r="B1911">
        <v>0.53123873393309151</v>
      </c>
      <c r="C1911">
        <v>0.1039958248417165</v>
      </c>
      <c r="D1911">
        <v>9.4112742972109809E-2</v>
      </c>
      <c r="E1911">
        <v>4036.1569343996312</v>
      </c>
      <c r="F1911">
        <v>45.57734001479534</v>
      </c>
      <c r="G1911">
        <v>914.30914313133019</v>
      </c>
      <c r="H1911">
        <v>0.3743909581562615</v>
      </c>
      <c r="I1911" t="s">
        <v>11</v>
      </c>
      <c r="J1911" cm="1">
        <f t="array" ref="J1911">_xlfn.IFS(I1911="CFRP",0,I1911="Titanium",1,I1911="Steel",2,I1911="Aluminium",3)</f>
        <v>2</v>
      </c>
    </row>
    <row r="1912" spans="1:10" x14ac:dyDescent="0.3">
      <c r="A1912">
        <v>0.27065453694690528</v>
      </c>
      <c r="B1912">
        <v>0.1119828170449679</v>
      </c>
      <c r="C1912">
        <v>0.42854492235876679</v>
      </c>
      <c r="D1912">
        <v>0.18881772364936</v>
      </c>
      <c r="E1912">
        <v>3063.1380265900002</v>
      </c>
      <c r="F1912">
        <v>120.48056066528849</v>
      </c>
      <c r="G1912">
        <v>2676.6006344337711</v>
      </c>
      <c r="H1912">
        <v>0.75507111865963827</v>
      </c>
      <c r="I1912" t="s">
        <v>10</v>
      </c>
      <c r="J1912" cm="1">
        <f t="array" ref="J1912">_xlfn.IFS(I1912="CFRP",0,I1912="Titanium",1,I1912="Steel",2,I1912="Aluminium",3)</f>
        <v>1</v>
      </c>
    </row>
    <row r="1913" spans="1:10" x14ac:dyDescent="0.3">
      <c r="A1913">
        <v>0.27067361382238703</v>
      </c>
      <c r="B1913">
        <v>4.4722989770459617E-2</v>
      </c>
      <c r="C1913">
        <v>0.66409670478737526</v>
      </c>
      <c r="D1913">
        <v>2.0506691619778139E-2</v>
      </c>
      <c r="E1913">
        <v>3761.8879766041709</v>
      </c>
      <c r="F1913">
        <v>146.2561425994933</v>
      </c>
      <c r="G1913">
        <v>3801.3347509368809</v>
      </c>
      <c r="H1913">
        <v>0.97209936747993786</v>
      </c>
      <c r="I1913" t="s">
        <v>10</v>
      </c>
      <c r="J1913" cm="1">
        <f t="array" ref="J1913">_xlfn.IFS(I1913="CFRP",0,I1913="Titanium",1,I1913="Steel",2,I1913="Aluminium",3)</f>
        <v>1</v>
      </c>
    </row>
    <row r="1914" spans="1:10" x14ac:dyDescent="0.3">
      <c r="A1914">
        <v>0.27076283677712693</v>
      </c>
      <c r="B1914">
        <v>0.28111137041369189</v>
      </c>
      <c r="C1914">
        <v>0.12332675049302309</v>
      </c>
      <c r="D1914">
        <v>0.32479904231615819</v>
      </c>
      <c r="E1914">
        <v>2745.1786275053719</v>
      </c>
      <c r="F1914">
        <v>77.179027509887447</v>
      </c>
      <c r="G1914">
        <v>1165.8565206913629</v>
      </c>
      <c r="H1914">
        <v>0.45332104428250858</v>
      </c>
      <c r="I1914" t="s">
        <v>9</v>
      </c>
      <c r="J1914" cm="1">
        <f t="array" ref="J1914">_xlfn.IFS(I1914="CFRP",0,I1914="Titanium",1,I1914="Steel",2,I1914="Aluminium",3)</f>
        <v>0</v>
      </c>
    </row>
    <row r="1915" spans="1:10" x14ac:dyDescent="0.3">
      <c r="A1915">
        <v>0.27080812925314479</v>
      </c>
      <c r="B1915">
        <v>5.5176266080848413E-2</v>
      </c>
      <c r="C1915">
        <v>0.65940088156679266</v>
      </c>
      <c r="D1915">
        <v>1.461472309921419E-2</v>
      </c>
      <c r="E1915">
        <v>3809.9587137376811</v>
      </c>
      <c r="F1915">
        <v>144.6268125946489</v>
      </c>
      <c r="G1915">
        <v>3772.9864539785181</v>
      </c>
      <c r="H1915">
        <v>0.9654542440356183</v>
      </c>
      <c r="I1915" t="s">
        <v>10</v>
      </c>
      <c r="J1915" cm="1">
        <f t="array" ref="J1915">_xlfn.IFS(I1915="CFRP",0,I1915="Titanium",1,I1915="Steel",2,I1915="Aluminium",3)</f>
        <v>1</v>
      </c>
    </row>
    <row r="1916" spans="1:10" x14ac:dyDescent="0.3">
      <c r="A1916">
        <v>0.27085757237906138</v>
      </c>
      <c r="B1916">
        <v>0.20449060605920419</v>
      </c>
      <c r="C1916">
        <v>0.46040332790143002</v>
      </c>
      <c r="D1916">
        <v>6.4248493660304273E-2</v>
      </c>
      <c r="E1916">
        <v>3735.0874189454148</v>
      </c>
      <c r="F1916">
        <v>111.68862988543221</v>
      </c>
      <c r="G1916">
        <v>2762.585220379799</v>
      </c>
      <c r="H1916">
        <v>0.75896290548769596</v>
      </c>
      <c r="I1916" t="s">
        <v>10</v>
      </c>
      <c r="J1916" cm="1">
        <f t="array" ref="J1916">_xlfn.IFS(I1916="CFRP",0,I1916="Titanium",1,I1916="Steel",2,I1916="Aluminium",3)</f>
        <v>1</v>
      </c>
    </row>
    <row r="1917" spans="1:10" x14ac:dyDescent="0.3">
      <c r="A1917">
        <v>0.27088641364432708</v>
      </c>
      <c r="B1917">
        <v>0.17625907077399611</v>
      </c>
      <c r="C1917">
        <v>0.40115304281859809</v>
      </c>
      <c r="D1917">
        <v>0.15170147276307869</v>
      </c>
      <c r="E1917">
        <v>3274.3339020437311</v>
      </c>
      <c r="F1917">
        <v>110.6460486046209</v>
      </c>
      <c r="G1917">
        <v>2509.0656606210259</v>
      </c>
      <c r="H1917">
        <v>0.71564939460901122</v>
      </c>
      <c r="I1917" t="s">
        <v>10</v>
      </c>
      <c r="J1917" cm="1">
        <f t="array" ref="J1917">_xlfn.IFS(I1917="CFRP",0,I1917="Titanium",1,I1917="Steel",2,I1917="Aluminium",3)</f>
        <v>1</v>
      </c>
    </row>
    <row r="1918" spans="1:10" x14ac:dyDescent="0.3">
      <c r="A1918">
        <v>0.27097908353053779</v>
      </c>
      <c r="B1918">
        <v>0.22947259433328629</v>
      </c>
      <c r="C1918">
        <v>0.44520879118743362</v>
      </c>
      <c r="D1918">
        <v>5.4339530948742221E-2</v>
      </c>
      <c r="E1918">
        <v>3826.2154498092818</v>
      </c>
      <c r="F1918">
        <v>107.5213267299723</v>
      </c>
      <c r="G1918">
        <v>2676.5995635235072</v>
      </c>
      <c r="H1918">
        <v>0.73976559886683568</v>
      </c>
      <c r="I1918" t="s">
        <v>10</v>
      </c>
      <c r="J1918" cm="1">
        <f t="array" ref="J1918">_xlfn.IFS(I1918="CFRP",0,I1918="Titanium",1,I1918="Steel",2,I1918="Aluminium",3)</f>
        <v>1</v>
      </c>
    </row>
    <row r="1919" spans="1:10" x14ac:dyDescent="0.3">
      <c r="A1919">
        <v>0.27099960370400872</v>
      </c>
      <c r="B1919">
        <v>0.42708462659436253</v>
      </c>
      <c r="C1919">
        <v>0.24670600509699259</v>
      </c>
      <c r="D1919">
        <v>5.5209764604636113E-2</v>
      </c>
      <c r="E1919">
        <v>4124.8636288068237</v>
      </c>
      <c r="F1919">
        <v>68.799092961253265</v>
      </c>
      <c r="G1919">
        <v>1637.025748040146</v>
      </c>
      <c r="H1919">
        <v>0.52162906657265051</v>
      </c>
      <c r="I1919" t="s">
        <v>11</v>
      </c>
      <c r="J1919" cm="1">
        <f t="array" ref="J1919">_xlfn.IFS(I1919="CFRP",0,I1919="Titanium",1,I1919="Steel",2,I1919="Aluminium",3)</f>
        <v>2</v>
      </c>
    </row>
    <row r="1920" spans="1:10" x14ac:dyDescent="0.3">
      <c r="A1920">
        <v>0.27102109535219332</v>
      </c>
      <c r="B1920">
        <v>0.30763787327478048</v>
      </c>
      <c r="C1920">
        <v>0.35667830573926568</v>
      </c>
      <c r="D1920">
        <v>6.4662725633760409E-2</v>
      </c>
      <c r="E1920">
        <v>3878.0906778560138</v>
      </c>
      <c r="F1920">
        <v>91.449661232862695</v>
      </c>
      <c r="G1920">
        <v>2219.4494177311049</v>
      </c>
      <c r="H1920">
        <v>0.6449607629540226</v>
      </c>
      <c r="I1920" t="s">
        <v>10</v>
      </c>
      <c r="J1920" cm="1">
        <f t="array" ref="J1920">_xlfn.IFS(I1920="CFRP",0,I1920="Titanium",1,I1920="Steel",2,I1920="Aluminium",3)</f>
        <v>1</v>
      </c>
    </row>
    <row r="1921" spans="1:10" x14ac:dyDescent="0.3">
      <c r="A1921">
        <v>0.2710329388286235</v>
      </c>
      <c r="B1921">
        <v>0.12215772701314</v>
      </c>
      <c r="C1921">
        <v>0.49669424287238639</v>
      </c>
      <c r="D1921">
        <v>0.11011509128585011</v>
      </c>
      <c r="E1921">
        <v>3400.2313137534479</v>
      </c>
      <c r="F1921">
        <v>124.31831133113791</v>
      </c>
      <c r="G1921">
        <v>2982.730649564287</v>
      </c>
      <c r="H1921">
        <v>0.81034079303965645</v>
      </c>
      <c r="I1921" t="s">
        <v>10</v>
      </c>
      <c r="J1921" cm="1">
        <f t="array" ref="J1921">_xlfn.IFS(I1921="CFRP",0,I1921="Titanium",1,I1921="Steel",2,I1921="Aluminium",3)</f>
        <v>1</v>
      </c>
    </row>
    <row r="1922" spans="1:10" x14ac:dyDescent="0.3">
      <c r="A1922">
        <v>0.27106733467823357</v>
      </c>
      <c r="B1922">
        <v>7.0369141597723214E-2</v>
      </c>
      <c r="C1922">
        <v>0.28091060821071118</v>
      </c>
      <c r="D1922">
        <v>0.37765291551333191</v>
      </c>
      <c r="E1922">
        <v>2463.2242769547552</v>
      </c>
      <c r="F1922">
        <v>114.3760286410343</v>
      </c>
      <c r="G1922">
        <v>2026.215432624678</v>
      </c>
      <c r="H1922">
        <v>0.63986153117620348</v>
      </c>
      <c r="I1922" t="s">
        <v>9</v>
      </c>
      <c r="J1922" cm="1">
        <f t="array" ref="J1922">_xlfn.IFS(I1922="CFRP",0,I1922="Titanium",1,I1922="Steel",2,I1922="Aluminium",3)</f>
        <v>0</v>
      </c>
    </row>
    <row r="1923" spans="1:10" x14ac:dyDescent="0.3">
      <c r="A1923">
        <v>0.27131242087215901</v>
      </c>
      <c r="B1923">
        <v>0.399959286182062</v>
      </c>
      <c r="C1923">
        <v>7.7826895838258206E-2</v>
      </c>
      <c r="D1923">
        <v>0.2509013971075208</v>
      </c>
      <c r="E1923">
        <v>3093.554513379504</v>
      </c>
      <c r="F1923">
        <v>59.366155717473212</v>
      </c>
      <c r="G1923">
        <v>879.71187621561967</v>
      </c>
      <c r="H1923">
        <v>0.38476931365535633</v>
      </c>
      <c r="I1923" t="s">
        <v>11</v>
      </c>
      <c r="J1923" cm="1">
        <f t="array" ref="J1923">_xlfn.IFS(I1923="CFRP",0,I1923="Titanium",1,I1923="Steel",2,I1923="Aluminium",3)</f>
        <v>2</v>
      </c>
    </row>
    <row r="1924" spans="1:10" x14ac:dyDescent="0.3">
      <c r="A1924">
        <v>0.27157663929261361</v>
      </c>
      <c r="B1924">
        <v>7.6500890592907919E-2</v>
      </c>
      <c r="C1924">
        <v>0.15596160779577961</v>
      </c>
      <c r="D1924">
        <v>0.49596086231869879</v>
      </c>
      <c r="E1924">
        <v>2209.0730117700359</v>
      </c>
      <c r="F1924">
        <v>104.2029748658336</v>
      </c>
      <c r="G1924">
        <v>1448.855110527724</v>
      </c>
      <c r="H1924">
        <v>0.53196915219040153</v>
      </c>
      <c r="I1924" t="s">
        <v>9</v>
      </c>
      <c r="J1924" cm="1">
        <f t="array" ref="J1924">_xlfn.IFS(I1924="CFRP",0,I1924="Titanium",1,I1924="Steel",2,I1924="Aluminium",3)</f>
        <v>0</v>
      </c>
    </row>
    <row r="1925" spans="1:10" x14ac:dyDescent="0.3">
      <c r="A1925">
        <v>0.27172468171949621</v>
      </c>
      <c r="B1925">
        <v>7.0054596233165858E-2</v>
      </c>
      <c r="C1925">
        <v>0.47388771077742131</v>
      </c>
      <c r="D1925">
        <v>0.18433301126991661</v>
      </c>
      <c r="E1925">
        <v>3040.395512550499</v>
      </c>
      <c r="F1925">
        <v>128.80672049194851</v>
      </c>
      <c r="G1925">
        <v>2912.021048605453</v>
      </c>
      <c r="H1925">
        <v>0.80377350058666774</v>
      </c>
      <c r="I1925" t="s">
        <v>10</v>
      </c>
      <c r="J1925" cm="1">
        <f t="array" ref="J1925">_xlfn.IFS(I1925="CFRP",0,I1925="Titanium",1,I1925="Steel",2,I1925="Aluminium",3)</f>
        <v>1</v>
      </c>
    </row>
    <row r="1926" spans="1:10" x14ac:dyDescent="0.3">
      <c r="A1926">
        <v>0.27174083111704073</v>
      </c>
      <c r="B1926">
        <v>0.1215167377910556</v>
      </c>
      <c r="C1926">
        <v>0.58165435973280433</v>
      </c>
      <c r="D1926">
        <v>2.508807135909941E-2</v>
      </c>
      <c r="E1926">
        <v>3841.6241799254149</v>
      </c>
      <c r="F1926">
        <v>130.68090659052149</v>
      </c>
      <c r="G1926">
        <v>3373.0610570810122</v>
      </c>
      <c r="H1926">
        <v>0.88250477199000743</v>
      </c>
      <c r="I1926" t="s">
        <v>10</v>
      </c>
      <c r="J1926" cm="1">
        <f t="array" ref="J1926">_xlfn.IFS(I1926="CFRP",0,I1926="Titanium",1,I1926="Steel",2,I1926="Aluminium",3)</f>
        <v>1</v>
      </c>
    </row>
    <row r="1927" spans="1:10" x14ac:dyDescent="0.3">
      <c r="A1927">
        <v>0.27187196546773801</v>
      </c>
      <c r="B1927">
        <v>0.2040012346353717</v>
      </c>
      <c r="C1927">
        <v>0.11856918149488831</v>
      </c>
      <c r="D1927">
        <v>0.405557618402002</v>
      </c>
      <c r="E1927">
        <v>2474.0947482946858</v>
      </c>
      <c r="F1927">
        <v>85.985823945292893</v>
      </c>
      <c r="G1927">
        <v>1194.271536612996</v>
      </c>
      <c r="H1927">
        <v>0.46822190597149072</v>
      </c>
      <c r="I1927" t="s">
        <v>9</v>
      </c>
      <c r="J1927" cm="1">
        <f t="array" ref="J1927">_xlfn.IFS(I1927="CFRP",0,I1927="Titanium",1,I1927="Steel",2,I1927="Aluminium",3)</f>
        <v>0</v>
      </c>
    </row>
    <row r="1928" spans="1:10" x14ac:dyDescent="0.3">
      <c r="A1928">
        <v>0.27209272161402059</v>
      </c>
      <c r="B1928">
        <v>7.7048070464607932E-2</v>
      </c>
      <c r="C1928">
        <v>0.48536470209459642</v>
      </c>
      <c r="D1928">
        <v>0.16549450582677511</v>
      </c>
      <c r="E1928">
        <v>3117.690557134772</v>
      </c>
      <c r="F1928">
        <v>128.77899696134551</v>
      </c>
      <c r="G1928">
        <v>2960.1524037906602</v>
      </c>
      <c r="H1928">
        <v>0.81167016268004888</v>
      </c>
      <c r="I1928" t="s">
        <v>10</v>
      </c>
      <c r="J1928" cm="1">
        <f t="array" ref="J1928">_xlfn.IFS(I1928="CFRP",0,I1928="Titanium",1,I1928="Steel",2,I1928="Aluminium",3)</f>
        <v>1</v>
      </c>
    </row>
    <row r="1929" spans="1:10" x14ac:dyDescent="0.3">
      <c r="A1929">
        <v>0.27211172342605122</v>
      </c>
      <c r="B1929">
        <v>3.3672846940805592E-2</v>
      </c>
      <c r="C1929">
        <v>0.46249598589721252</v>
      </c>
      <c r="D1929">
        <v>0.2317194437359307</v>
      </c>
      <c r="E1929">
        <v>2845.5614331138272</v>
      </c>
      <c r="F1929">
        <v>132.2925674815385</v>
      </c>
      <c r="G1929">
        <v>2883.4459717545901</v>
      </c>
      <c r="H1929">
        <v>0.80306985924961383</v>
      </c>
      <c r="I1929" t="s">
        <v>10</v>
      </c>
      <c r="J1929" cm="1">
        <f t="array" ref="J1929">_xlfn.IFS(I1929="CFRP",0,I1929="Titanium",1,I1929="Steel",2,I1929="Aluminium",3)</f>
        <v>1</v>
      </c>
    </row>
    <row r="1930" spans="1:10" x14ac:dyDescent="0.3">
      <c r="A1930">
        <v>0.27221504064796181</v>
      </c>
      <c r="B1930">
        <v>0.34152702938827079</v>
      </c>
      <c r="C1930">
        <v>0.30614169364044619</v>
      </c>
      <c r="D1930">
        <v>8.011623632332121E-2</v>
      </c>
      <c r="E1930">
        <v>3833.125336494094</v>
      </c>
      <c r="F1930">
        <v>83.426124799432699</v>
      </c>
      <c r="G1930">
        <v>1965.527597772754</v>
      </c>
      <c r="H1930">
        <v>0.59317417005292306</v>
      </c>
      <c r="I1930" t="s">
        <v>11</v>
      </c>
      <c r="J1930" cm="1">
        <f t="array" ref="J1930">_xlfn.IFS(I1930="CFRP",0,I1930="Titanium",1,I1930="Steel",2,I1930="Aluminium",3)</f>
        <v>2</v>
      </c>
    </row>
    <row r="1931" spans="1:10" x14ac:dyDescent="0.3">
      <c r="A1931">
        <v>0.27231816411446291</v>
      </c>
      <c r="B1931">
        <v>6.3621582608578434E-2</v>
      </c>
      <c r="C1931">
        <v>0.65277809699414624</v>
      </c>
      <c r="D1931">
        <v>1.128215628281248E-2</v>
      </c>
      <c r="E1931">
        <v>3838.5047808031318</v>
      </c>
      <c r="F1931">
        <v>142.92661930794469</v>
      </c>
      <c r="G1931">
        <v>3737.163036048988</v>
      </c>
      <c r="H1931">
        <v>0.95726053755854079</v>
      </c>
      <c r="I1931" t="s">
        <v>10</v>
      </c>
      <c r="J1931" cm="1">
        <f t="array" ref="J1931">_xlfn.IFS(I1931="CFRP",0,I1931="Titanium",1,I1931="Steel",2,I1931="Aluminium",3)</f>
        <v>1</v>
      </c>
    </row>
    <row r="1932" spans="1:10" x14ac:dyDescent="0.3">
      <c r="A1932">
        <v>0.27235841689692308</v>
      </c>
      <c r="B1932">
        <v>0.25174859500617008</v>
      </c>
      <c r="C1932">
        <v>0.3895341165638348</v>
      </c>
      <c r="D1932">
        <v>8.635887153307209E-2</v>
      </c>
      <c r="E1932">
        <v>3674.42586498326</v>
      </c>
      <c r="F1932">
        <v>100.4902721146704</v>
      </c>
      <c r="G1932">
        <v>2406.667495905886</v>
      </c>
      <c r="H1932">
        <v>0.68645932525864017</v>
      </c>
      <c r="I1932" t="s">
        <v>10</v>
      </c>
      <c r="J1932" cm="1">
        <f t="array" ref="J1932">_xlfn.IFS(I1932="CFRP",0,I1932="Titanium",1,I1932="Steel",2,I1932="Aluminium",3)</f>
        <v>1</v>
      </c>
    </row>
    <row r="1933" spans="1:10" x14ac:dyDescent="0.3">
      <c r="A1933">
        <v>0.27240772785012252</v>
      </c>
      <c r="B1933">
        <v>0.19020999335151881</v>
      </c>
      <c r="C1933">
        <v>0.36782284124365539</v>
      </c>
      <c r="D1933">
        <v>0.1695594375547034</v>
      </c>
      <c r="E1933">
        <v>3211.5211589418382</v>
      </c>
      <c r="F1933">
        <v>106.277441233441</v>
      </c>
      <c r="G1933">
        <v>2347.098252820701</v>
      </c>
      <c r="H1933">
        <v>0.68337459836419068</v>
      </c>
      <c r="I1933" t="s">
        <v>10</v>
      </c>
      <c r="J1933" cm="1">
        <f t="array" ref="J1933">_xlfn.IFS(I1933="CFRP",0,I1933="Titanium",1,I1933="Steel",2,I1933="Aluminium",3)</f>
        <v>1</v>
      </c>
    </row>
    <row r="1934" spans="1:10" x14ac:dyDescent="0.3">
      <c r="A1934">
        <v>0.27244711954834311</v>
      </c>
      <c r="B1934">
        <v>0.13238893564351081</v>
      </c>
      <c r="C1934">
        <v>0.54189875201533122</v>
      </c>
      <c r="D1934">
        <v>5.3265192792814942E-2</v>
      </c>
      <c r="E1934">
        <v>3695.6141183804448</v>
      </c>
      <c r="F1934">
        <v>126.3015286178704</v>
      </c>
      <c r="G1934">
        <v>3183.5758491545562</v>
      </c>
      <c r="H1934">
        <v>0.84578256943765096</v>
      </c>
      <c r="I1934" t="s">
        <v>10</v>
      </c>
      <c r="J1934" cm="1">
        <f t="array" ref="J1934">_xlfn.IFS(I1934="CFRP",0,I1934="Titanium",1,I1934="Steel",2,I1934="Aluminium",3)</f>
        <v>1</v>
      </c>
    </row>
    <row r="1935" spans="1:10" x14ac:dyDescent="0.3">
      <c r="A1935">
        <v>0.27247002742969417</v>
      </c>
      <c r="B1935">
        <v>0.20924857378646661</v>
      </c>
      <c r="C1935">
        <v>0.24102053725093989</v>
      </c>
      <c r="D1935">
        <v>0.27726086153289931</v>
      </c>
      <c r="E1935">
        <v>2836.621748769026</v>
      </c>
      <c r="F1935">
        <v>94.463583935035075</v>
      </c>
      <c r="G1935">
        <v>1752.8111051164799</v>
      </c>
      <c r="H1935">
        <v>0.57081430498777408</v>
      </c>
      <c r="I1935" t="s">
        <v>9</v>
      </c>
      <c r="J1935" cm="1">
        <f t="array" ref="J1935">_xlfn.IFS(I1935="CFRP",0,I1935="Titanium",1,I1935="Steel",2,I1935="Aluminium",3)</f>
        <v>0</v>
      </c>
    </row>
    <row r="1936" spans="1:10" x14ac:dyDescent="0.3">
      <c r="A1936">
        <v>0.27249701363846368</v>
      </c>
      <c r="B1936">
        <v>0.21843908815794921</v>
      </c>
      <c r="C1936">
        <v>0.25010431004891681</v>
      </c>
      <c r="D1936">
        <v>0.25895958815467018</v>
      </c>
      <c r="E1936">
        <v>2904.1720462263111</v>
      </c>
      <c r="F1936">
        <v>94.033185051108262</v>
      </c>
      <c r="G1936">
        <v>1788.514701023747</v>
      </c>
      <c r="H1936">
        <v>0.57622978741055286</v>
      </c>
      <c r="I1936" t="s">
        <v>12</v>
      </c>
      <c r="J1936" cm="1">
        <f t="array" ref="J1936">_xlfn.IFS(I1936="CFRP",0,I1936="Titanium",1,I1936="Steel",2,I1936="Aluminium",3)</f>
        <v>3</v>
      </c>
    </row>
    <row r="1937" spans="1:10" x14ac:dyDescent="0.3">
      <c r="A1937">
        <v>0.27266602916109151</v>
      </c>
      <c r="B1937">
        <v>1.283975420553605E-2</v>
      </c>
      <c r="C1937">
        <v>0.58789429155923179</v>
      </c>
      <c r="D1937">
        <v>0.12659992507414061</v>
      </c>
      <c r="E1937">
        <v>3209.6557127250389</v>
      </c>
      <c r="F1937">
        <v>144.14200893752101</v>
      </c>
      <c r="G1937">
        <v>3472.4855292605989</v>
      </c>
      <c r="H1937">
        <v>0.91470040052563562</v>
      </c>
      <c r="I1937" t="s">
        <v>10</v>
      </c>
      <c r="J1937" cm="1">
        <f t="array" ref="J1937">_xlfn.IFS(I1937="CFRP",0,I1937="Titanium",1,I1937="Steel",2,I1937="Aluminium",3)</f>
        <v>1</v>
      </c>
    </row>
    <row r="1938" spans="1:10" x14ac:dyDescent="0.3">
      <c r="A1938">
        <v>0.27279350527820462</v>
      </c>
      <c r="B1938">
        <v>0.56438419087716818</v>
      </c>
      <c r="C1938">
        <v>0.1213966994673692</v>
      </c>
      <c r="D1938">
        <v>4.1425604377258063E-2</v>
      </c>
      <c r="E1938">
        <v>4468.7059702995284</v>
      </c>
      <c r="F1938">
        <v>42.622814643686141</v>
      </c>
      <c r="G1938">
        <v>972.67825982696149</v>
      </c>
      <c r="H1938">
        <v>0.38025309524451029</v>
      </c>
      <c r="I1938" t="s">
        <v>11</v>
      </c>
      <c r="J1938" cm="1">
        <f t="array" ref="J1938">_xlfn.IFS(I1938="CFRP",0,I1938="Titanium",1,I1938="Steel",2,I1938="Aluminium",3)</f>
        <v>2</v>
      </c>
    </row>
    <row r="1939" spans="1:10" x14ac:dyDescent="0.3">
      <c r="A1939">
        <v>0.27283935899996897</v>
      </c>
      <c r="B1939">
        <v>6.5657848777915015E-2</v>
      </c>
      <c r="C1939">
        <v>0.44674280658132282</v>
      </c>
      <c r="D1939">
        <v>0.2147599856407931</v>
      </c>
      <c r="E1939">
        <v>2927.133156736757</v>
      </c>
      <c r="F1939">
        <v>127.16455245348639</v>
      </c>
      <c r="G1939">
        <v>2790.364411643267</v>
      </c>
      <c r="H1939">
        <v>0.78146511569965493</v>
      </c>
      <c r="I1939" t="s">
        <v>10</v>
      </c>
      <c r="J1939" cm="1">
        <f t="array" ref="J1939">_xlfn.IFS(I1939="CFRP",0,I1939="Titanium",1,I1939="Steel",2,I1939="Aluminium",3)</f>
        <v>1</v>
      </c>
    </row>
    <row r="1940" spans="1:10" x14ac:dyDescent="0.3">
      <c r="A1940">
        <v>0.27302182537733549</v>
      </c>
      <c r="B1940">
        <v>0.13300407740156869</v>
      </c>
      <c r="C1940">
        <v>0.38058840869487121</v>
      </c>
      <c r="D1940">
        <v>0.2133856885262245</v>
      </c>
      <c r="E1940">
        <v>2989.190300226599</v>
      </c>
      <c r="F1940">
        <v>114.0586653087625</v>
      </c>
      <c r="G1940">
        <v>2442.947513428946</v>
      </c>
      <c r="H1940">
        <v>0.70834258042704756</v>
      </c>
      <c r="I1940" t="s">
        <v>10</v>
      </c>
      <c r="J1940" cm="1">
        <f t="array" ref="J1940">_xlfn.IFS(I1940="CFRP",0,I1940="Titanium",1,I1940="Steel",2,I1940="Aluminium",3)</f>
        <v>1</v>
      </c>
    </row>
    <row r="1941" spans="1:10" x14ac:dyDescent="0.3">
      <c r="A1941">
        <v>0.2732778646056524</v>
      </c>
      <c r="B1941">
        <v>0.2880068203188601</v>
      </c>
      <c r="C1941">
        <v>0.28560846719142408</v>
      </c>
      <c r="D1941">
        <v>0.1531068478840634</v>
      </c>
      <c r="E1941">
        <v>3385.3714729154249</v>
      </c>
      <c r="F1941">
        <v>88.210474094709852</v>
      </c>
      <c r="G1941">
        <v>1906.1890419565159</v>
      </c>
      <c r="H1941">
        <v>0.58878213265129964</v>
      </c>
      <c r="I1941" t="s">
        <v>11</v>
      </c>
      <c r="J1941" cm="1">
        <f t="array" ref="J1941">_xlfn.IFS(I1941="CFRP",0,I1941="Titanium",1,I1941="Steel",2,I1941="Aluminium",3)</f>
        <v>2</v>
      </c>
    </row>
    <row r="1942" spans="1:10" x14ac:dyDescent="0.3">
      <c r="A1942">
        <v>0.27330564369076238</v>
      </c>
      <c r="B1942">
        <v>0.4150815699460268</v>
      </c>
      <c r="C1942">
        <v>0.26413798165080632</v>
      </c>
      <c r="D1942">
        <v>4.7474804712404513E-2</v>
      </c>
      <c r="E1942">
        <v>4152.4178521495314</v>
      </c>
      <c r="F1942">
        <v>71.271569936201246</v>
      </c>
      <c r="G1942">
        <v>1724.93654408308</v>
      </c>
      <c r="H1942">
        <v>0.53875519880944989</v>
      </c>
      <c r="I1942" t="s">
        <v>11</v>
      </c>
      <c r="J1942" cm="1">
        <f t="array" ref="J1942">_xlfn.IFS(I1942="CFRP",0,I1942="Titanium",1,I1942="Steel",2,I1942="Aluminium",3)</f>
        <v>2</v>
      </c>
    </row>
    <row r="1943" spans="1:10" x14ac:dyDescent="0.3">
      <c r="A1943">
        <v>0.27359566890448789</v>
      </c>
      <c r="B1943">
        <v>6.0117487141154717E-2</v>
      </c>
      <c r="C1943">
        <v>0.35997034081833862</v>
      </c>
      <c r="D1943">
        <v>0.30631650313601871</v>
      </c>
      <c r="E1943">
        <v>2639.7182677165888</v>
      </c>
      <c r="F1943">
        <v>121.23213717135231</v>
      </c>
      <c r="G1943">
        <v>2395.805619318262</v>
      </c>
      <c r="H1943">
        <v>0.70886671723895267</v>
      </c>
      <c r="I1943" t="s">
        <v>10</v>
      </c>
      <c r="J1943" cm="1">
        <f t="array" ref="J1943">_xlfn.IFS(I1943="CFRP",0,I1943="Titanium",1,I1943="Steel",2,I1943="Aluminium",3)</f>
        <v>1</v>
      </c>
    </row>
    <row r="1944" spans="1:10" x14ac:dyDescent="0.3">
      <c r="A1944">
        <v>0.27369360492248213</v>
      </c>
      <c r="B1944">
        <v>7.1954086872836456E-2</v>
      </c>
      <c r="C1944">
        <v>0.45046144891357559</v>
      </c>
      <c r="D1944">
        <v>0.20389085929110601</v>
      </c>
      <c r="E1944">
        <v>2969.1924872256359</v>
      </c>
      <c r="F1944">
        <v>126.5794791886501</v>
      </c>
      <c r="G1944">
        <v>2803.3679971267711</v>
      </c>
      <c r="H1944">
        <v>0.78279562838158567</v>
      </c>
      <c r="I1944" t="s">
        <v>10</v>
      </c>
      <c r="J1944" cm="1">
        <f t="array" ref="J1944">_xlfn.IFS(I1944="CFRP",0,I1944="Titanium",1,I1944="Steel",2,I1944="Aluminium",3)</f>
        <v>1</v>
      </c>
    </row>
    <row r="1945" spans="1:10" x14ac:dyDescent="0.3">
      <c r="A1945">
        <v>0.27373149138570241</v>
      </c>
      <c r="B1945">
        <v>0.18207588645398831</v>
      </c>
      <c r="C1945">
        <v>0.50828129015458157</v>
      </c>
      <c r="D1945">
        <v>3.5911332005727832E-2</v>
      </c>
      <c r="E1945">
        <v>3861.1768984499081</v>
      </c>
      <c r="F1945">
        <v>117.6306371604941</v>
      </c>
      <c r="G1945">
        <v>2997.0156240587999</v>
      </c>
      <c r="H1945">
        <v>0.80440067760218659</v>
      </c>
      <c r="I1945" t="s">
        <v>10</v>
      </c>
      <c r="J1945" cm="1">
        <f t="array" ref="J1945">_xlfn.IFS(I1945="CFRP",0,I1945="Titanium",1,I1945="Steel",2,I1945="Aluminium",3)</f>
        <v>1</v>
      </c>
    </row>
    <row r="1946" spans="1:10" x14ac:dyDescent="0.3">
      <c r="A1946">
        <v>0.27374060787559718</v>
      </c>
      <c r="B1946">
        <v>0.22421331096891289</v>
      </c>
      <c r="C1946">
        <v>0.483601342883201</v>
      </c>
      <c r="D1946">
        <v>1.844473827228876E-2</v>
      </c>
      <c r="E1946">
        <v>4033.783892967806</v>
      </c>
      <c r="F1946">
        <v>110.69675094862851</v>
      </c>
      <c r="G1946">
        <v>2856.3282837967731</v>
      </c>
      <c r="H1946">
        <v>0.77288563134581345</v>
      </c>
      <c r="I1946" t="s">
        <v>10</v>
      </c>
      <c r="J1946" cm="1">
        <f t="array" ref="J1946">_xlfn.IFS(I1946="CFRP",0,I1946="Titanium",1,I1946="Steel",2,I1946="Aluminium",3)</f>
        <v>1</v>
      </c>
    </row>
    <row r="1947" spans="1:10" x14ac:dyDescent="0.3">
      <c r="A1947">
        <v>0.27374182720394252</v>
      </c>
      <c r="B1947">
        <v>0.28686128335573458</v>
      </c>
      <c r="C1947">
        <v>0.28442349575459208</v>
      </c>
      <c r="D1947">
        <v>0.15497339368573071</v>
      </c>
      <c r="E1947">
        <v>3374.870209797461</v>
      </c>
      <c r="F1947">
        <v>88.202917576409831</v>
      </c>
      <c r="G1947">
        <v>1901.517366950213</v>
      </c>
      <c r="H1947">
        <v>0.58792210239128684</v>
      </c>
      <c r="I1947" t="s">
        <v>11</v>
      </c>
      <c r="J1947" cm="1">
        <f t="array" ref="J1947">_xlfn.IFS(I1947="CFRP",0,I1947="Titanium",1,I1947="Steel",2,I1947="Aluminium",3)</f>
        <v>2</v>
      </c>
    </row>
    <row r="1948" spans="1:10" x14ac:dyDescent="0.3">
      <c r="A1948">
        <v>0.27378929111559919</v>
      </c>
      <c r="B1948">
        <v>0.47409016044215668</v>
      </c>
      <c r="C1948">
        <v>0.23902219876522871</v>
      </c>
      <c r="D1948">
        <v>1.309834967701551E-2</v>
      </c>
      <c r="E1948">
        <v>4516.5493589141624</v>
      </c>
      <c r="F1948">
        <v>62.212203396407169</v>
      </c>
      <c r="G1948">
        <v>1571.286904494877</v>
      </c>
      <c r="H1948">
        <v>0.50250954150522542</v>
      </c>
      <c r="I1948" t="s">
        <v>11</v>
      </c>
      <c r="J1948" cm="1">
        <f t="array" ref="J1948">_xlfn.IFS(I1948="CFRP",0,I1948="Titanium",1,I1948="Steel",2,I1948="Aluminium",3)</f>
        <v>2</v>
      </c>
    </row>
    <row r="1949" spans="1:10" x14ac:dyDescent="0.3">
      <c r="A1949">
        <v>0.27382703245597922</v>
      </c>
      <c r="B1949">
        <v>0.48953750623959291</v>
      </c>
      <c r="C1949">
        <v>0.15668747145596379</v>
      </c>
      <c r="D1949">
        <v>7.9947989848464074E-2</v>
      </c>
      <c r="E1949">
        <v>4055.194813373429</v>
      </c>
      <c r="F1949">
        <v>54.169525630844937</v>
      </c>
      <c r="G1949">
        <v>1183.398279377506</v>
      </c>
      <c r="H1949">
        <v>0.42865186444087727</v>
      </c>
      <c r="I1949" t="s">
        <v>11</v>
      </c>
      <c r="J1949" cm="1">
        <f t="array" ref="J1949">_xlfn.IFS(I1949="CFRP",0,I1949="Titanium",1,I1949="Steel",2,I1949="Aluminium",3)</f>
        <v>2</v>
      </c>
    </row>
    <row r="1950" spans="1:10" x14ac:dyDescent="0.3">
      <c r="A1950">
        <v>0.27403201037621161</v>
      </c>
      <c r="B1950">
        <v>3.1606836523116792E-2</v>
      </c>
      <c r="C1950">
        <v>0.45795083129353548</v>
      </c>
      <c r="D1950">
        <v>0.23641032180713609</v>
      </c>
      <c r="E1950">
        <v>2826.805733526267</v>
      </c>
      <c r="F1950">
        <v>131.9656065912414</v>
      </c>
      <c r="G1950">
        <v>2864.0177226860392</v>
      </c>
      <c r="H1950">
        <v>0.7991468943558625</v>
      </c>
      <c r="I1950" t="s">
        <v>10</v>
      </c>
      <c r="J1950" cm="1">
        <f t="array" ref="J1950">_xlfn.IFS(I1950="CFRP",0,I1950="Titanium",1,I1950="Steel",2,I1950="Aluminium",3)</f>
        <v>1</v>
      </c>
    </row>
    <row r="1951" spans="1:10" x14ac:dyDescent="0.3">
      <c r="A1951">
        <v>0.27412819025867913</v>
      </c>
      <c r="B1951">
        <v>7.4301885813328E-2</v>
      </c>
      <c r="C1951">
        <v>0.53363037115960388</v>
      </c>
      <c r="D1951">
        <v>0.11793955276838899</v>
      </c>
      <c r="E1951">
        <v>3307.9318457528211</v>
      </c>
      <c r="F1951">
        <v>132.48076710119469</v>
      </c>
      <c r="G1951">
        <v>3183.5208859583272</v>
      </c>
      <c r="H1951">
        <v>0.85277188695472761</v>
      </c>
      <c r="I1951" t="s">
        <v>10</v>
      </c>
      <c r="J1951" cm="1">
        <f t="array" ref="J1951">_xlfn.IFS(I1951="CFRP",0,I1951="Titanium",1,I1951="Steel",2,I1951="Aluminium",3)</f>
        <v>1</v>
      </c>
    </row>
    <row r="1952" spans="1:10" x14ac:dyDescent="0.3">
      <c r="A1952">
        <v>0.27414677212275218</v>
      </c>
      <c r="B1952">
        <v>8.2792357780600262E-2</v>
      </c>
      <c r="C1952">
        <v>0.1472209691169295</v>
      </c>
      <c r="D1952">
        <v>0.49583990097971808</v>
      </c>
      <c r="E1952">
        <v>2210.623746695846</v>
      </c>
      <c r="F1952">
        <v>102.4738347503922</v>
      </c>
      <c r="G1952">
        <v>1404.7616603358199</v>
      </c>
      <c r="H1952">
        <v>0.52219570266741444</v>
      </c>
      <c r="I1952" t="s">
        <v>9</v>
      </c>
      <c r="J1952" cm="1">
        <f t="array" ref="J1952">_xlfn.IFS(I1952="CFRP",0,I1952="Titanium",1,I1952="Steel",2,I1952="Aluminium",3)</f>
        <v>0</v>
      </c>
    </row>
    <row r="1953" spans="1:10" x14ac:dyDescent="0.3">
      <c r="A1953">
        <v>0.27415135310376021</v>
      </c>
      <c r="B1953">
        <v>0.5071135201767637</v>
      </c>
      <c r="C1953">
        <v>0.16059364512230159</v>
      </c>
      <c r="D1953">
        <v>5.8141481597174471E-2</v>
      </c>
      <c r="E1953">
        <v>4233.3424869452883</v>
      </c>
      <c r="F1953">
        <v>52.303092095644303</v>
      </c>
      <c r="G1953">
        <v>1189.895995367734</v>
      </c>
      <c r="H1953">
        <v>0.42748081237863739</v>
      </c>
      <c r="I1953" t="s">
        <v>11</v>
      </c>
      <c r="J1953" cm="1">
        <f t="array" ref="J1953">_xlfn.IFS(I1953="CFRP",0,I1953="Titanium",1,I1953="Steel",2,I1953="Aluminium",3)</f>
        <v>2</v>
      </c>
    </row>
    <row r="1954" spans="1:10" x14ac:dyDescent="0.3">
      <c r="A1954">
        <v>0.27419871923247108</v>
      </c>
      <c r="B1954">
        <v>0.55543708605997733</v>
      </c>
      <c r="C1954">
        <v>8.7745683604339292E-2</v>
      </c>
      <c r="D1954">
        <v>8.2618511103212278E-2</v>
      </c>
      <c r="E1954">
        <v>4144.4551991522339</v>
      </c>
      <c r="F1954">
        <v>41.005870585514472</v>
      </c>
      <c r="G1954">
        <v>824.14014268149651</v>
      </c>
      <c r="H1954">
        <v>0.35346494377895271</v>
      </c>
      <c r="I1954" t="s">
        <v>11</v>
      </c>
      <c r="J1954" cm="1">
        <f t="array" ref="J1954">_xlfn.IFS(I1954="CFRP",0,I1954="Titanium",1,I1954="Steel",2,I1954="Aluminium",3)</f>
        <v>2</v>
      </c>
    </row>
    <row r="1955" spans="1:10" x14ac:dyDescent="0.3">
      <c r="A1955">
        <v>0.27435934507154769</v>
      </c>
      <c r="B1955">
        <v>0.42502140248027698</v>
      </c>
      <c r="C1955">
        <v>0.26789126424822568</v>
      </c>
      <c r="D1955">
        <v>3.2727988199949598E-2</v>
      </c>
      <c r="E1955">
        <v>4271.5438065770868</v>
      </c>
      <c r="F1955">
        <v>70.225243908230922</v>
      </c>
      <c r="G1955">
        <v>1735.7358898035959</v>
      </c>
      <c r="H1955">
        <v>0.53914442046945832</v>
      </c>
      <c r="I1955" t="s">
        <v>11</v>
      </c>
      <c r="J1955" cm="1">
        <f t="array" ref="J1955">_xlfn.IFS(I1955="CFRP",0,I1955="Titanium",1,I1955="Steel",2,I1955="Aluminium",3)</f>
        <v>2</v>
      </c>
    </row>
    <row r="1956" spans="1:10" x14ac:dyDescent="0.3">
      <c r="A1956">
        <v>0.27446679068880842</v>
      </c>
      <c r="B1956">
        <v>0.5652635916978499</v>
      </c>
      <c r="C1956">
        <v>7.392891002215779E-2</v>
      </c>
      <c r="D1956">
        <v>8.6340707591183952E-2</v>
      </c>
      <c r="E1956">
        <v>4134.7953808675156</v>
      </c>
      <c r="F1956">
        <v>38.751697233522108</v>
      </c>
      <c r="G1956">
        <v>754.34970868668938</v>
      </c>
      <c r="H1956">
        <v>0.33918363838772908</v>
      </c>
      <c r="I1956" t="s">
        <v>11</v>
      </c>
      <c r="J1956" cm="1">
        <f t="array" ref="J1956">_xlfn.IFS(I1956="CFRP",0,I1956="Titanium",1,I1956="Steel",2,I1956="Aluminium",3)</f>
        <v>2</v>
      </c>
    </row>
    <row r="1957" spans="1:10" x14ac:dyDescent="0.3">
      <c r="A1957">
        <v>0.27449465017050872</v>
      </c>
      <c r="B1957">
        <v>0.36438921658733769</v>
      </c>
      <c r="C1957">
        <v>0.1703252264217574</v>
      </c>
      <c r="D1957">
        <v>0.19079090682039609</v>
      </c>
      <c r="E1957">
        <v>3298.7177094711519</v>
      </c>
      <c r="F1957">
        <v>70.203457815311552</v>
      </c>
      <c r="G1957">
        <v>1327.48284865859</v>
      </c>
      <c r="H1957">
        <v>0.47133074326050672</v>
      </c>
      <c r="I1957" t="s">
        <v>11</v>
      </c>
      <c r="J1957" cm="1">
        <f t="array" ref="J1957">_xlfn.IFS(I1957="CFRP",0,I1957="Titanium",1,I1957="Steel",2,I1957="Aluminium",3)</f>
        <v>2</v>
      </c>
    </row>
    <row r="1958" spans="1:10" x14ac:dyDescent="0.3">
      <c r="A1958">
        <v>0.2745552830393046</v>
      </c>
      <c r="B1958">
        <v>0.57505392467705441</v>
      </c>
      <c r="C1958">
        <v>5.8607313652385917E-2</v>
      </c>
      <c r="D1958">
        <v>9.1783478631255022E-2</v>
      </c>
      <c r="E1958">
        <v>4113.8707684390774</v>
      </c>
      <c r="F1958">
        <v>36.411023035561357</v>
      </c>
      <c r="G1958">
        <v>677.66928983976584</v>
      </c>
      <c r="H1958">
        <v>0.32368615052347299</v>
      </c>
      <c r="I1958" t="s">
        <v>11</v>
      </c>
      <c r="J1958" cm="1">
        <f t="array" ref="J1958">_xlfn.IFS(I1958="CFRP",0,I1958="Titanium",1,I1958="Steel",2,I1958="Aluminium",3)</f>
        <v>2</v>
      </c>
    </row>
    <row r="1959" spans="1:10" x14ac:dyDescent="0.3">
      <c r="A1959">
        <v>0.27469754655931028</v>
      </c>
      <c r="B1959">
        <v>0.31303391795441338</v>
      </c>
      <c r="C1959">
        <v>0.13099386518496639</v>
      </c>
      <c r="D1959">
        <v>0.28127467030130981</v>
      </c>
      <c r="E1959">
        <v>2904.3509163804861</v>
      </c>
      <c r="F1959">
        <v>73.422199930054703</v>
      </c>
      <c r="G1959">
        <v>1180.4324587940971</v>
      </c>
      <c r="H1959">
        <v>0.45067704195082497</v>
      </c>
      <c r="I1959" t="s">
        <v>11</v>
      </c>
      <c r="J1959" cm="1">
        <f t="array" ref="J1959">_xlfn.IFS(I1959="CFRP",0,I1959="Titanium",1,I1959="Steel",2,I1959="Aluminium",3)</f>
        <v>2</v>
      </c>
    </row>
    <row r="1960" spans="1:10" x14ac:dyDescent="0.3">
      <c r="A1960">
        <v>0.27471914275252213</v>
      </c>
      <c r="B1960">
        <v>0.38673590651847689</v>
      </c>
      <c r="C1960">
        <v>0.29411027931684453</v>
      </c>
      <c r="D1960">
        <v>4.4434671412156512E-2</v>
      </c>
      <c r="E1960">
        <v>4122.6298703414413</v>
      </c>
      <c r="F1960">
        <v>76.764825635451075</v>
      </c>
      <c r="G1960">
        <v>1880.994638922582</v>
      </c>
      <c r="H1960">
        <v>0.57089401796394212</v>
      </c>
      <c r="I1960" t="s">
        <v>11</v>
      </c>
      <c r="J1960" cm="1">
        <f t="array" ref="J1960">_xlfn.IFS(I1960="CFRP",0,I1960="Titanium",1,I1960="Steel",2,I1960="Aluminium",3)</f>
        <v>2</v>
      </c>
    </row>
    <row r="1961" spans="1:10" x14ac:dyDescent="0.3">
      <c r="A1961">
        <v>0.27487734792597163</v>
      </c>
      <c r="B1961">
        <v>0.29752017377879147</v>
      </c>
      <c r="C1961">
        <v>0.14515449969974051</v>
      </c>
      <c r="D1961">
        <v>0.28244797859549631</v>
      </c>
      <c r="E1961">
        <v>2887.5312754133179</v>
      </c>
      <c r="F1961">
        <v>76.333179398826758</v>
      </c>
      <c r="G1961">
        <v>1255.522969300858</v>
      </c>
      <c r="H1961">
        <v>0.46653807692228999</v>
      </c>
      <c r="I1961" t="s">
        <v>11</v>
      </c>
      <c r="J1961" cm="1">
        <f t="array" ref="J1961">_xlfn.IFS(I1961="CFRP",0,I1961="Titanium",1,I1961="Steel",2,I1961="Aluminium",3)</f>
        <v>2</v>
      </c>
    </row>
    <row r="1962" spans="1:10" x14ac:dyDescent="0.3">
      <c r="A1962">
        <v>0.2749991477603852</v>
      </c>
      <c r="B1962">
        <v>0.28840740612145099</v>
      </c>
      <c r="C1962">
        <v>0.1818845843034913</v>
      </c>
      <c r="D1962">
        <v>0.25470886181467239</v>
      </c>
      <c r="E1962">
        <v>2974.8945191752582</v>
      </c>
      <c r="F1962">
        <v>80.172015043867646</v>
      </c>
      <c r="G1962">
        <v>1430.0150984851141</v>
      </c>
      <c r="H1962">
        <v>0.50000030079948921</v>
      </c>
      <c r="I1962" t="s">
        <v>11</v>
      </c>
      <c r="J1962" cm="1">
        <f t="array" ref="J1962">_xlfn.IFS(I1962="CFRP",0,I1962="Titanium",1,I1962="Steel",2,I1962="Aluminium",3)</f>
        <v>2</v>
      </c>
    </row>
    <row r="1963" spans="1:10" x14ac:dyDescent="0.3">
      <c r="A1963">
        <v>0.27519939605714527</v>
      </c>
      <c r="B1963">
        <v>1.504168758674166E-2</v>
      </c>
      <c r="C1963">
        <v>0.45602530595950741</v>
      </c>
      <c r="D1963">
        <v>0.25373361039660569</v>
      </c>
      <c r="E1963">
        <v>2759.0410826870261</v>
      </c>
      <c r="F1963">
        <v>133.67594440700171</v>
      </c>
      <c r="G1963">
        <v>2866.016763855725</v>
      </c>
      <c r="H1963">
        <v>0.80130126935175228</v>
      </c>
      <c r="I1963" t="s">
        <v>10</v>
      </c>
      <c r="J1963" cm="1">
        <f t="array" ref="J1963">_xlfn.IFS(I1963="CFRP",0,I1963="Titanium",1,I1963="Steel",2,I1963="Aluminium",3)</f>
        <v>1</v>
      </c>
    </row>
    <row r="1964" spans="1:10" x14ac:dyDescent="0.3">
      <c r="A1964">
        <v>0.2752295314426354</v>
      </c>
      <c r="B1964">
        <v>0.44028840027399863</v>
      </c>
      <c r="C1964">
        <v>7.8560223390850087E-2</v>
      </c>
      <c r="D1964">
        <v>0.20592184489251589</v>
      </c>
      <c r="E1964">
        <v>3312.514212677308</v>
      </c>
      <c r="F1964">
        <v>54.077618079546681</v>
      </c>
      <c r="G1964">
        <v>856.99521594571388</v>
      </c>
      <c r="H1964">
        <v>0.37413523038093233</v>
      </c>
      <c r="I1964" t="s">
        <v>11</v>
      </c>
      <c r="J1964" cm="1">
        <f t="array" ref="J1964">_xlfn.IFS(I1964="CFRP",0,I1964="Titanium",1,I1964="Steel",2,I1964="Aluminium",3)</f>
        <v>2</v>
      </c>
    </row>
    <row r="1965" spans="1:10" x14ac:dyDescent="0.3">
      <c r="A1965">
        <v>0.27523018090799828</v>
      </c>
      <c r="B1965">
        <v>0.64214005714402178</v>
      </c>
      <c r="C1965">
        <v>2.654411837300566E-2</v>
      </c>
      <c r="D1965">
        <v>5.6085643574974253E-2</v>
      </c>
      <c r="E1965">
        <v>4496.9136718255941</v>
      </c>
      <c r="F1965">
        <v>25.8330208251766</v>
      </c>
      <c r="G1965">
        <v>486.8879099729167</v>
      </c>
      <c r="H1965">
        <v>0.2794584320586499</v>
      </c>
      <c r="I1965" t="s">
        <v>11</v>
      </c>
      <c r="J1965" cm="1">
        <f t="array" ref="J1965">_xlfn.IFS(I1965="CFRP",0,I1965="Titanium",1,I1965="Steel",2,I1965="Aluminium",3)</f>
        <v>2</v>
      </c>
    </row>
    <row r="1966" spans="1:10" x14ac:dyDescent="0.3">
      <c r="A1966">
        <v>0.27526490744871668</v>
      </c>
      <c r="B1966">
        <v>0.14771573857045159</v>
      </c>
      <c r="C1966">
        <v>0.41888153366020381</v>
      </c>
      <c r="D1966">
        <v>0.15813782032062801</v>
      </c>
      <c r="E1966">
        <v>3211.86222842507</v>
      </c>
      <c r="F1966">
        <v>114.881645790451</v>
      </c>
      <c r="G1966">
        <v>2609.1960680850539</v>
      </c>
      <c r="H1966">
        <v>0.73654089673394529</v>
      </c>
      <c r="I1966" t="s">
        <v>10</v>
      </c>
      <c r="J1966" cm="1">
        <f t="array" ref="J1966">_xlfn.IFS(I1966="CFRP",0,I1966="Titanium",1,I1966="Steel",2,I1966="Aluminium",3)</f>
        <v>1</v>
      </c>
    </row>
    <row r="1967" spans="1:10" x14ac:dyDescent="0.3">
      <c r="A1967">
        <v>0.27528599953903848</v>
      </c>
      <c r="B1967">
        <v>1.1922045006691889E-2</v>
      </c>
      <c r="C1967">
        <v>0.6148072504974168</v>
      </c>
      <c r="D1967">
        <v>9.7984704956852853E-2</v>
      </c>
      <c r="E1967">
        <v>3326.9530823252162</v>
      </c>
      <c r="F1967">
        <v>145.95021021596699</v>
      </c>
      <c r="G1967">
        <v>3596.701805213007</v>
      </c>
      <c r="H1967">
        <v>0.93701985180941971</v>
      </c>
      <c r="I1967" t="s">
        <v>10</v>
      </c>
      <c r="J1967" cm="1">
        <f t="array" ref="J1967">_xlfn.IFS(I1967="CFRP",0,I1967="Titanium",1,I1967="Steel",2,I1967="Aluminium",3)</f>
        <v>1</v>
      </c>
    </row>
    <row r="1968" spans="1:10" x14ac:dyDescent="0.3">
      <c r="A1968">
        <v>0.27531196876589142</v>
      </c>
      <c r="B1968">
        <v>0.49486481124360188</v>
      </c>
      <c r="C1968">
        <v>0.1238430476662112</v>
      </c>
      <c r="D1968">
        <v>0.1059801723242956</v>
      </c>
      <c r="E1968">
        <v>3896.046652611064</v>
      </c>
      <c r="F1968">
        <v>50.881816165165759</v>
      </c>
      <c r="G1968">
        <v>1029.2724802463581</v>
      </c>
      <c r="H1968">
        <v>0.39895679707561171</v>
      </c>
      <c r="I1968" t="s">
        <v>11</v>
      </c>
      <c r="J1968" cm="1">
        <f t="array" ref="J1968">_xlfn.IFS(I1968="CFRP",0,I1968="Titanium",1,I1968="Steel",2,I1968="Aluminium",3)</f>
        <v>2</v>
      </c>
    </row>
    <row r="1969" spans="1:10" x14ac:dyDescent="0.3">
      <c r="A1969">
        <v>0.27537924154904292</v>
      </c>
      <c r="B1969">
        <v>0.36618805942210869</v>
      </c>
      <c r="C1969">
        <v>0.32965733087405652</v>
      </c>
      <c r="D1969">
        <v>2.877536815479198E-2</v>
      </c>
      <c r="E1969">
        <v>4194.56364843337</v>
      </c>
      <c r="F1969">
        <v>81.82806275949018</v>
      </c>
      <c r="G1969">
        <v>2057.5257513254101</v>
      </c>
      <c r="H1969">
        <v>0.60604794392270789</v>
      </c>
      <c r="I1969" t="s">
        <v>11</v>
      </c>
      <c r="J1969" cm="1">
        <f t="array" ref="J1969">_xlfn.IFS(I1969="CFRP",0,I1969="Titanium",1,I1969="Steel",2,I1969="Aluminium",3)</f>
        <v>2</v>
      </c>
    </row>
    <row r="1970" spans="1:10" x14ac:dyDescent="0.3">
      <c r="A1970">
        <v>0.27564193384580549</v>
      </c>
      <c r="B1970">
        <v>0.2014876208590172</v>
      </c>
      <c r="C1970">
        <v>0.41298586135601861</v>
      </c>
      <c r="D1970">
        <v>0.1098845839391587</v>
      </c>
      <c r="E1970">
        <v>3485.702870730262</v>
      </c>
      <c r="F1970">
        <v>107.9083956299927</v>
      </c>
      <c r="G1970">
        <v>2547.1519216727638</v>
      </c>
      <c r="H1970">
        <v>0.71797349678411981</v>
      </c>
      <c r="I1970" t="s">
        <v>10</v>
      </c>
      <c r="J1970" cm="1">
        <f t="array" ref="J1970">_xlfn.IFS(I1970="CFRP",0,I1970="Titanium",1,I1970="Steel",2,I1970="Aluminium",3)</f>
        <v>1</v>
      </c>
    </row>
    <row r="1971" spans="1:10" x14ac:dyDescent="0.3">
      <c r="A1971">
        <v>0.27580157626345753</v>
      </c>
      <c r="B1971">
        <v>0.23693805402591681</v>
      </c>
      <c r="C1971">
        <v>0.12626745904434411</v>
      </c>
      <c r="D1971">
        <v>0.3609929106662817</v>
      </c>
      <c r="E1971">
        <v>2606.1398995217578</v>
      </c>
      <c r="F1971">
        <v>82.109637020526691</v>
      </c>
      <c r="G1971">
        <v>1208.3299657392149</v>
      </c>
      <c r="H1971">
        <v>0.46535235380217599</v>
      </c>
      <c r="I1971" t="s">
        <v>9</v>
      </c>
      <c r="J1971" cm="1">
        <f t="array" ref="J1971">_xlfn.IFS(I1971="CFRP",0,I1971="Titanium",1,I1971="Steel",2,I1971="Aluminium",3)</f>
        <v>0</v>
      </c>
    </row>
    <row r="1972" spans="1:10" x14ac:dyDescent="0.3">
      <c r="A1972">
        <v>0.27580631858667171</v>
      </c>
      <c r="B1972">
        <v>0.45945011408500602</v>
      </c>
      <c r="C1972">
        <v>6.1284473269496098E-2</v>
      </c>
      <c r="D1972">
        <v>0.20345909405882609</v>
      </c>
      <c r="E1972">
        <v>3343.2441866905292</v>
      </c>
      <c r="F1972">
        <v>50.400377709693188</v>
      </c>
      <c r="G1972">
        <v>765.26790158219217</v>
      </c>
      <c r="H1972">
        <v>0.35448737818181858</v>
      </c>
      <c r="I1972" t="s">
        <v>11</v>
      </c>
      <c r="J1972" cm="1">
        <f t="array" ref="J1972">_xlfn.IFS(I1972="CFRP",0,I1972="Titanium",1,I1972="Steel",2,I1972="Aluminium",3)</f>
        <v>2</v>
      </c>
    </row>
    <row r="1973" spans="1:10" x14ac:dyDescent="0.3">
      <c r="A1973">
        <v>0.27581356314629901</v>
      </c>
      <c r="B1973">
        <v>0.36604495995771091</v>
      </c>
      <c r="C1973">
        <v>0.16902100939167619</v>
      </c>
      <c r="D1973">
        <v>0.18912046750431391</v>
      </c>
      <c r="E1973">
        <v>3305.824773553587</v>
      </c>
      <c r="F1973">
        <v>69.744392048054152</v>
      </c>
      <c r="G1973">
        <v>1320.4779399443701</v>
      </c>
      <c r="H1973">
        <v>0.46941254904960739</v>
      </c>
      <c r="I1973" t="s">
        <v>11</v>
      </c>
      <c r="J1973" cm="1">
        <f t="array" ref="J1973">_xlfn.IFS(I1973="CFRP",0,I1973="Titanium",1,I1973="Steel",2,I1973="Aluminium",3)</f>
        <v>2</v>
      </c>
    </row>
    <row r="1974" spans="1:10" x14ac:dyDescent="0.3">
      <c r="A1974">
        <v>0.27594154052649639</v>
      </c>
      <c r="B1974">
        <v>0.46663552873839559</v>
      </c>
      <c r="C1974">
        <v>5.8938106308728838E-2</v>
      </c>
      <c r="D1974">
        <v>0.19848482442637899</v>
      </c>
      <c r="E1974">
        <v>3373.3418087731179</v>
      </c>
      <c r="F1974">
        <v>49.341274492808331</v>
      </c>
      <c r="G1974">
        <v>749.82866842522685</v>
      </c>
      <c r="H1974">
        <v>0.35065604601987171</v>
      </c>
      <c r="I1974" t="s">
        <v>11</v>
      </c>
      <c r="J1974" cm="1">
        <f t="array" ref="J1974">_xlfn.IFS(I1974="CFRP",0,I1974="Titanium",1,I1974="Steel",2,I1974="Aluminium",3)</f>
        <v>2</v>
      </c>
    </row>
    <row r="1975" spans="1:10" x14ac:dyDescent="0.3">
      <c r="A1975">
        <v>0.27629626900488141</v>
      </c>
      <c r="B1975">
        <v>0.39148191543294869</v>
      </c>
      <c r="C1975">
        <v>0.19313125048075541</v>
      </c>
      <c r="D1975">
        <v>0.13909056508141451</v>
      </c>
      <c r="E1975">
        <v>3570.0903163392759</v>
      </c>
      <c r="F1975">
        <v>68.425831831745057</v>
      </c>
      <c r="G1975">
        <v>1414.5816173455521</v>
      </c>
      <c r="H1975">
        <v>0.48340220334894052</v>
      </c>
      <c r="I1975" t="s">
        <v>11</v>
      </c>
      <c r="J1975" cm="1">
        <f t="array" ref="J1975">_xlfn.IFS(I1975="CFRP",0,I1975="Titanium",1,I1975="Steel",2,I1975="Aluminium",3)</f>
        <v>2</v>
      </c>
    </row>
    <row r="1976" spans="1:10" x14ac:dyDescent="0.3">
      <c r="A1976">
        <v>0.27639861633555057</v>
      </c>
      <c r="B1976">
        <v>0.30192330810148282</v>
      </c>
      <c r="C1976">
        <v>0.34393927818560821</v>
      </c>
      <c r="D1976">
        <v>7.7738797377358448E-2</v>
      </c>
      <c r="E1976">
        <v>3782.756437856036</v>
      </c>
      <c r="F1976">
        <v>90.524664405776832</v>
      </c>
      <c r="G1976">
        <v>2164.9468131384551</v>
      </c>
      <c r="H1976">
        <v>0.63394797453173102</v>
      </c>
      <c r="I1976" t="s">
        <v>10</v>
      </c>
      <c r="J1976" cm="1">
        <f t="array" ref="J1976">_xlfn.IFS(I1976="CFRP",0,I1976="Titanium",1,I1976="Steel",2,I1976="Aluminium",3)</f>
        <v>1</v>
      </c>
    </row>
    <row r="1977" spans="1:10" x14ac:dyDescent="0.3">
      <c r="A1977">
        <v>0.27644908365184412</v>
      </c>
      <c r="B1977">
        <v>2.9034645779993509E-2</v>
      </c>
      <c r="C1977">
        <v>0.16366627772614151</v>
      </c>
      <c r="D1977">
        <v>0.53084999284202083</v>
      </c>
      <c r="E1977">
        <v>2119.134628975728</v>
      </c>
      <c r="F1977">
        <v>109.9083798010425</v>
      </c>
      <c r="G1977">
        <v>1515.3267537631691</v>
      </c>
      <c r="H1977">
        <v>0.54892294952666854</v>
      </c>
      <c r="I1977" t="s">
        <v>9</v>
      </c>
      <c r="J1977" cm="1">
        <f t="array" ref="J1977">_xlfn.IFS(I1977="CFRP",0,I1977="Titanium",1,I1977="Steel",2,I1977="Aluminium",3)</f>
        <v>0</v>
      </c>
    </row>
    <row r="1978" spans="1:10" x14ac:dyDescent="0.3">
      <c r="A1978">
        <v>0.27650757133513398</v>
      </c>
      <c r="B1978">
        <v>0.1006756214385765</v>
      </c>
      <c r="C1978">
        <v>0.45191518670597891</v>
      </c>
      <c r="D1978">
        <v>0.17090162052031069</v>
      </c>
      <c r="E1978">
        <v>3113.3613171937782</v>
      </c>
      <c r="F1978">
        <v>122.8799815689022</v>
      </c>
      <c r="G1978">
        <v>2791.4652953759701</v>
      </c>
      <c r="H1978">
        <v>0.77600673193989766</v>
      </c>
      <c r="I1978" t="s">
        <v>10</v>
      </c>
      <c r="J1978" cm="1">
        <f t="array" ref="J1978">_xlfn.IFS(I1978="CFRP",0,I1978="Titanium",1,I1978="Steel",2,I1978="Aluminium",3)</f>
        <v>1</v>
      </c>
    </row>
    <row r="1979" spans="1:10" x14ac:dyDescent="0.3">
      <c r="A1979">
        <v>0.27651364131022321</v>
      </c>
      <c r="B1979">
        <v>0.46585160169221229</v>
      </c>
      <c r="C1979">
        <v>0.21453690965447489</v>
      </c>
      <c r="D1979">
        <v>4.3097847343089628E-2</v>
      </c>
      <c r="E1979">
        <v>4263.4059443124361</v>
      </c>
      <c r="F1979">
        <v>61.035643999502469</v>
      </c>
      <c r="G1979">
        <v>1464.4070859204051</v>
      </c>
      <c r="H1979">
        <v>0.48293938039018358</v>
      </c>
      <c r="I1979" t="s">
        <v>11</v>
      </c>
      <c r="J1979" cm="1">
        <f t="array" ref="J1979">_xlfn.IFS(I1979="CFRP",0,I1979="Titanium",1,I1979="Steel",2,I1979="Aluminium",3)</f>
        <v>2</v>
      </c>
    </row>
    <row r="1980" spans="1:10" x14ac:dyDescent="0.3">
      <c r="A1980">
        <v>0.27656373254044858</v>
      </c>
      <c r="B1980">
        <v>0.245806339832179</v>
      </c>
      <c r="C1980">
        <v>0.1160309487028386</v>
      </c>
      <c r="D1980">
        <v>0.36159897892453369</v>
      </c>
      <c r="E1980">
        <v>2609.6820672093559</v>
      </c>
      <c r="F1980">
        <v>80.17901933274716</v>
      </c>
      <c r="G1980">
        <v>1155.614900598358</v>
      </c>
      <c r="H1980">
        <v>0.45420560167723351</v>
      </c>
      <c r="I1980" t="s">
        <v>9</v>
      </c>
      <c r="J1980" cm="1">
        <f t="array" ref="J1980">_xlfn.IFS(I1980="CFRP",0,I1980="Titanium",1,I1980="Steel",2,I1980="Aluminium",3)</f>
        <v>0</v>
      </c>
    </row>
    <row r="1981" spans="1:10" x14ac:dyDescent="0.3">
      <c r="A1981">
        <v>0.2765787333353566</v>
      </c>
      <c r="B1981">
        <v>3.7810934444096563E-2</v>
      </c>
      <c r="C1981">
        <v>0.6579506932732766</v>
      </c>
      <c r="D1981">
        <v>2.7659638947270301E-2</v>
      </c>
      <c r="E1981">
        <v>3701.7132208192652</v>
      </c>
      <c r="F1981">
        <v>145.90540846795651</v>
      </c>
      <c r="G1981">
        <v>3777.890277374715</v>
      </c>
      <c r="H1981">
        <v>0.96683173567065395</v>
      </c>
      <c r="I1981" t="s">
        <v>10</v>
      </c>
      <c r="J1981" cm="1">
        <f t="array" ref="J1981">_xlfn.IFS(I1981="CFRP",0,I1981="Titanium",1,I1981="Steel",2,I1981="Aluminium",3)</f>
        <v>1</v>
      </c>
    </row>
    <row r="1982" spans="1:10" x14ac:dyDescent="0.3">
      <c r="A1982">
        <v>0.27659675819903479</v>
      </c>
      <c r="B1982">
        <v>0.5694919885750338</v>
      </c>
      <c r="C1982">
        <v>0.12279020576011131</v>
      </c>
      <c r="D1982">
        <v>3.1121047465820229E-2</v>
      </c>
      <c r="E1982">
        <v>4552.1676635351459</v>
      </c>
      <c r="F1982">
        <v>41.645428730477519</v>
      </c>
      <c r="G1982">
        <v>975.91522703156113</v>
      </c>
      <c r="H1982">
        <v>0.37901965029262569</v>
      </c>
      <c r="I1982" t="s">
        <v>11</v>
      </c>
      <c r="J1982" cm="1">
        <f t="array" ref="J1982">_xlfn.IFS(I1982="CFRP",0,I1982="Titanium",1,I1982="Steel",2,I1982="Aluminium",3)</f>
        <v>2</v>
      </c>
    </row>
    <row r="1983" spans="1:10" x14ac:dyDescent="0.3">
      <c r="A1983">
        <v>0.27667449032306562</v>
      </c>
      <c r="B1983">
        <v>0.40375249036840832</v>
      </c>
      <c r="C1983">
        <v>8.1617209916461611E-2</v>
      </c>
      <c r="D1983">
        <v>0.23795580939206459</v>
      </c>
      <c r="E1983">
        <v>3140.3832849361902</v>
      </c>
      <c r="F1983">
        <v>58.536115340729047</v>
      </c>
      <c r="G1983">
        <v>894.87218265102342</v>
      </c>
      <c r="H1983">
        <v>0.38543415873997072</v>
      </c>
      <c r="I1983" t="s">
        <v>11</v>
      </c>
      <c r="J1983" cm="1">
        <f t="array" ref="J1983">_xlfn.IFS(I1983="CFRP",0,I1983="Titanium",1,I1983="Steel",2,I1983="Aluminium",3)</f>
        <v>2</v>
      </c>
    </row>
    <row r="1984" spans="1:10" x14ac:dyDescent="0.3">
      <c r="A1984">
        <v>0.27672799763585521</v>
      </c>
      <c r="B1984">
        <v>0.64484700846467546</v>
      </c>
      <c r="C1984">
        <v>3.7482720028951491E-2</v>
      </c>
      <c r="D1984">
        <v>4.0942273870517847E-2</v>
      </c>
      <c r="E1984">
        <v>4623.9530770750862</v>
      </c>
      <c r="F1984">
        <v>26.143475070939239</v>
      </c>
      <c r="G1984">
        <v>535.38883159833233</v>
      </c>
      <c r="H1984">
        <v>0.28763016061768337</v>
      </c>
      <c r="I1984" t="s">
        <v>11</v>
      </c>
      <c r="J1984" cm="1">
        <f t="array" ref="J1984">_xlfn.IFS(I1984="CFRP",0,I1984="Titanium",1,I1984="Steel",2,I1984="Aluminium",3)</f>
        <v>2</v>
      </c>
    </row>
    <row r="1985" spans="1:10" x14ac:dyDescent="0.3">
      <c r="A1985">
        <v>0.27683911857351878</v>
      </c>
      <c r="B1985">
        <v>0.15264477674214039</v>
      </c>
      <c r="C1985">
        <v>0.53755772636520716</v>
      </c>
      <c r="D1985">
        <v>3.295837831913373E-2</v>
      </c>
      <c r="E1985">
        <v>3830.0073365893049</v>
      </c>
      <c r="F1985">
        <v>122.9950773770324</v>
      </c>
      <c r="G1985">
        <v>3150.6615778480368</v>
      </c>
      <c r="H1985">
        <v>0.83571113765283545</v>
      </c>
      <c r="I1985" t="s">
        <v>10</v>
      </c>
      <c r="J1985" cm="1">
        <f t="array" ref="J1985">_xlfn.IFS(I1985="CFRP",0,I1985="Titanium",1,I1985="Steel",2,I1985="Aluminium",3)</f>
        <v>1</v>
      </c>
    </row>
    <row r="1986" spans="1:10" x14ac:dyDescent="0.3">
      <c r="A1986">
        <v>0.2768729075689797</v>
      </c>
      <c r="B1986">
        <v>0.26904899740872812</v>
      </c>
      <c r="C1986">
        <v>0.20094551667652119</v>
      </c>
      <c r="D1986">
        <v>0.25313257834577102</v>
      </c>
      <c r="E1986">
        <v>2961.5935614272421</v>
      </c>
      <c r="F1986">
        <v>83.706673486046469</v>
      </c>
      <c r="G1986">
        <v>1530.170486648509</v>
      </c>
      <c r="H1986">
        <v>0.52047956755216707</v>
      </c>
      <c r="I1986" t="s">
        <v>12</v>
      </c>
      <c r="J1986" cm="1">
        <f t="array" ref="J1986">_xlfn.IFS(I1986="CFRP",0,I1986="Titanium",1,I1986="Steel",2,I1986="Aluminium",3)</f>
        <v>3</v>
      </c>
    </row>
    <row r="1987" spans="1:10" x14ac:dyDescent="0.3">
      <c r="A1987">
        <v>0.27696883945101181</v>
      </c>
      <c r="B1987">
        <v>6.3553901052293221E-2</v>
      </c>
      <c r="C1987">
        <v>0.60788054563870542</v>
      </c>
      <c r="D1987">
        <v>5.1596713857989578E-2</v>
      </c>
      <c r="E1987">
        <v>3606.9304812517948</v>
      </c>
      <c r="F1987">
        <v>138.9977576232474</v>
      </c>
      <c r="G1987">
        <v>3531.37686328682</v>
      </c>
      <c r="H1987">
        <v>0.91771933669452277</v>
      </c>
      <c r="I1987" t="s">
        <v>10</v>
      </c>
      <c r="J1987" cm="1">
        <f t="array" ref="J1987">_xlfn.IFS(I1987="CFRP",0,I1987="Titanium",1,I1987="Steel",2,I1987="Aluminium",3)</f>
        <v>1</v>
      </c>
    </row>
    <row r="1988" spans="1:10" x14ac:dyDescent="0.3">
      <c r="A1988">
        <v>0.27699385242972713</v>
      </c>
      <c r="B1988">
        <v>0.10620340574281981</v>
      </c>
      <c r="C1988">
        <v>0.47303437921164032</v>
      </c>
      <c r="D1988">
        <v>0.1437683626158128</v>
      </c>
      <c r="E1988">
        <v>3226.9630173174792</v>
      </c>
      <c r="F1988">
        <v>123.73770078564741</v>
      </c>
      <c r="G1988">
        <v>2884.8040785705489</v>
      </c>
      <c r="H1988">
        <v>0.79243021516527101</v>
      </c>
      <c r="I1988" t="s">
        <v>10</v>
      </c>
      <c r="J1988" cm="1">
        <f t="array" ref="J1988">_xlfn.IFS(I1988="CFRP",0,I1988="Titanium",1,I1988="Steel",2,I1988="Aluminium",3)</f>
        <v>1</v>
      </c>
    </row>
    <row r="1989" spans="1:10" x14ac:dyDescent="0.3">
      <c r="A1989">
        <v>0.27715036854514841</v>
      </c>
      <c r="B1989">
        <v>0.54816770027926054</v>
      </c>
      <c r="C1989">
        <v>0.14556946859857131</v>
      </c>
      <c r="D1989">
        <v>2.911246257701983E-2</v>
      </c>
      <c r="E1989">
        <v>4524.3238601389194</v>
      </c>
      <c r="F1989">
        <v>45.857765344433361</v>
      </c>
      <c r="G1989">
        <v>1094.355734733032</v>
      </c>
      <c r="H1989">
        <v>0.40354701267542598</v>
      </c>
      <c r="I1989" t="s">
        <v>11</v>
      </c>
      <c r="J1989" cm="1">
        <f t="array" ref="J1989">_xlfn.IFS(I1989="CFRP",0,I1989="Titanium",1,I1989="Steel",2,I1989="Aluminium",3)</f>
        <v>2</v>
      </c>
    </row>
    <row r="1990" spans="1:10" x14ac:dyDescent="0.3">
      <c r="A1990">
        <v>0.27727025470629652</v>
      </c>
      <c r="B1990">
        <v>0.12875019252795669</v>
      </c>
      <c r="C1990">
        <v>0.14884574366171621</v>
      </c>
      <c r="D1990">
        <v>0.44513380910403061</v>
      </c>
      <c r="E1990">
        <v>2336.1644485332449</v>
      </c>
      <c r="F1990">
        <v>96.670551354235826</v>
      </c>
      <c r="G1990">
        <v>1382.436633534993</v>
      </c>
      <c r="H1990">
        <v>0.51115025756858068</v>
      </c>
      <c r="I1990" t="s">
        <v>9</v>
      </c>
      <c r="J1990" cm="1">
        <f t="array" ref="J1990">_xlfn.IFS(I1990="CFRP",0,I1990="Titanium",1,I1990="Steel",2,I1990="Aluminium",3)</f>
        <v>0</v>
      </c>
    </row>
    <row r="1991" spans="1:10" x14ac:dyDescent="0.3">
      <c r="A1991">
        <v>0.27733984103398951</v>
      </c>
      <c r="B1991">
        <v>0.31819302786495951</v>
      </c>
      <c r="C1991">
        <v>0.35811537600077309</v>
      </c>
      <c r="D1991">
        <v>4.6351755100277892E-2</v>
      </c>
      <c r="E1991">
        <v>3994.167828889912</v>
      </c>
      <c r="F1991">
        <v>89.510443512880158</v>
      </c>
      <c r="G1991">
        <v>2219.4507523329548</v>
      </c>
      <c r="H1991">
        <v>0.64164786032422039</v>
      </c>
      <c r="I1991" t="s">
        <v>10</v>
      </c>
      <c r="J1991" cm="1">
        <f t="array" ref="J1991">_xlfn.IFS(I1991="CFRP",0,I1991="Titanium",1,I1991="Steel",2,I1991="Aluminium",3)</f>
        <v>1</v>
      </c>
    </row>
    <row r="1992" spans="1:10" x14ac:dyDescent="0.3">
      <c r="A1992">
        <v>0.27745594109385441</v>
      </c>
      <c r="B1992">
        <v>0.51015400851031723</v>
      </c>
      <c r="C1992">
        <v>0.1236428537643319</v>
      </c>
      <c r="D1992">
        <v>8.8747196631496439E-2</v>
      </c>
      <c r="E1992">
        <v>4022.7526235983651</v>
      </c>
      <c r="F1992">
        <v>48.760287821983468</v>
      </c>
      <c r="G1992">
        <v>1018.494857792432</v>
      </c>
      <c r="H1992">
        <v>0.39432114124394652</v>
      </c>
      <c r="I1992" t="s">
        <v>11</v>
      </c>
      <c r="J1992" cm="1">
        <f t="array" ref="J1992">_xlfn.IFS(I1992="CFRP",0,I1992="Titanium",1,I1992="Steel",2,I1992="Aluminium",3)</f>
        <v>2</v>
      </c>
    </row>
    <row r="1993" spans="1:10" x14ac:dyDescent="0.3">
      <c r="A1993">
        <v>0.27757340052370238</v>
      </c>
      <c r="B1993">
        <v>0.39326495087326419</v>
      </c>
      <c r="C1993">
        <v>0.2999712787826791</v>
      </c>
      <c r="D1993">
        <v>2.9190369820354389E-2</v>
      </c>
      <c r="E1993">
        <v>4233.293082152737</v>
      </c>
      <c r="F1993">
        <v>76.067351269231736</v>
      </c>
      <c r="G1993">
        <v>1903.765944938262</v>
      </c>
      <c r="H1993">
        <v>0.57338732908985046</v>
      </c>
      <c r="I1993" t="s">
        <v>11</v>
      </c>
      <c r="J1993" cm="1">
        <f t="array" ref="J1993">_xlfn.IFS(I1993="CFRP",0,I1993="Titanium",1,I1993="Steel",2,I1993="Aluminium",3)</f>
        <v>2</v>
      </c>
    </row>
    <row r="1994" spans="1:10" x14ac:dyDescent="0.3">
      <c r="A1994">
        <v>0.2776077789104292</v>
      </c>
      <c r="B1994">
        <v>0.30361799950063761</v>
      </c>
      <c r="C1994">
        <v>0.1289857908819507</v>
      </c>
      <c r="D1994">
        <v>0.28978843070698251</v>
      </c>
      <c r="E1994">
        <v>2865.1776472257711</v>
      </c>
      <c r="F1994">
        <v>74.050650659841807</v>
      </c>
      <c r="G1994">
        <v>1177.4752189544161</v>
      </c>
      <c r="H1994">
        <v>0.45045108870136991</v>
      </c>
      <c r="I1994" t="s">
        <v>11</v>
      </c>
      <c r="J1994" cm="1">
        <f t="array" ref="J1994">_xlfn.IFS(I1994="CFRP",0,I1994="Titanium",1,I1994="Steel",2,I1994="Aluminium",3)</f>
        <v>2</v>
      </c>
    </row>
    <row r="1995" spans="1:10" x14ac:dyDescent="0.3">
      <c r="A1995">
        <v>0.27772099856873328</v>
      </c>
      <c r="B1995">
        <v>4.8749734047006027E-2</v>
      </c>
      <c r="C1995">
        <v>0.33679746406169769</v>
      </c>
      <c r="D1995">
        <v>0.33673180332256297</v>
      </c>
      <c r="E1995">
        <v>2546.9044394362618</v>
      </c>
      <c r="F1995">
        <v>120.3597695538886</v>
      </c>
      <c r="G1995">
        <v>2297.0472096515541</v>
      </c>
      <c r="H1995">
        <v>0.6907741113700715</v>
      </c>
      <c r="I1995" t="s">
        <v>10</v>
      </c>
      <c r="J1995" cm="1">
        <f t="array" ref="J1995">_xlfn.IFS(I1995="CFRP",0,I1995="Titanium",1,I1995="Steel",2,I1995="Aluminium",3)</f>
        <v>1</v>
      </c>
    </row>
    <row r="1996" spans="1:10" x14ac:dyDescent="0.3">
      <c r="A1996">
        <v>0.27789311874515288</v>
      </c>
      <c r="B1996">
        <v>7.2331568551876196E-2</v>
      </c>
      <c r="C1996">
        <v>0.42079056011388238</v>
      </c>
      <c r="D1996">
        <v>0.22898475258908851</v>
      </c>
      <c r="E1996">
        <v>2879.049260725586</v>
      </c>
      <c r="F1996">
        <v>123.7941977949037</v>
      </c>
      <c r="G1996">
        <v>2667.1473264601218</v>
      </c>
      <c r="H1996">
        <v>0.7562211483352852</v>
      </c>
      <c r="I1996" t="s">
        <v>10</v>
      </c>
      <c r="J1996" cm="1">
        <f t="array" ref="J1996">_xlfn.IFS(I1996="CFRP",0,I1996="Titanium",1,I1996="Steel",2,I1996="Aluminium",3)</f>
        <v>1</v>
      </c>
    </row>
    <row r="1997" spans="1:10" x14ac:dyDescent="0.3">
      <c r="A1997">
        <v>0.27803720621714478</v>
      </c>
      <c r="B1997">
        <v>0.62273930000965672</v>
      </c>
      <c r="C1997">
        <v>7.9191605532947504E-2</v>
      </c>
      <c r="D1997">
        <v>2.0031888240251039E-2</v>
      </c>
      <c r="E1997">
        <v>4756.2902013668127</v>
      </c>
      <c r="F1997">
        <v>31.777453072206232</v>
      </c>
      <c r="G1997">
        <v>741.24063055796387</v>
      </c>
      <c r="H1997">
        <v>0.32821687783544778</v>
      </c>
      <c r="I1997" t="s">
        <v>11</v>
      </c>
      <c r="J1997" cm="1">
        <f t="array" ref="J1997">_xlfn.IFS(I1997="CFRP",0,I1997="Titanium",1,I1997="Steel",2,I1997="Aluminium",3)</f>
        <v>2</v>
      </c>
    </row>
    <row r="1998" spans="1:10" x14ac:dyDescent="0.3">
      <c r="A1998">
        <v>0.27815918348526403</v>
      </c>
      <c r="B1998">
        <v>0.18119022354964781</v>
      </c>
      <c r="C1998">
        <v>0.34337727954634062</v>
      </c>
      <c r="D1998">
        <v>0.19727331341874771</v>
      </c>
      <c r="E1998">
        <v>3085.5207787517461</v>
      </c>
      <c r="F1998">
        <v>104.8272550289432</v>
      </c>
      <c r="G1998">
        <v>2241.0425043806881</v>
      </c>
      <c r="H1998">
        <v>0.66312537668139826</v>
      </c>
      <c r="I1998" t="s">
        <v>10</v>
      </c>
      <c r="J1998" cm="1">
        <f t="array" ref="J1998">_xlfn.IFS(I1998="CFRP",0,I1998="Titanium",1,I1998="Steel",2,I1998="Aluminium",3)</f>
        <v>1</v>
      </c>
    </row>
    <row r="1999" spans="1:10" x14ac:dyDescent="0.3">
      <c r="A1999">
        <v>0.27820726777920701</v>
      </c>
      <c r="B1999">
        <v>0.34174529662565523</v>
      </c>
      <c r="C1999">
        <v>7.8502824458120221E-2</v>
      </c>
      <c r="D1999">
        <v>0.30154461113701758</v>
      </c>
      <c r="E1999">
        <v>2856.537547436194</v>
      </c>
      <c r="F1999">
        <v>65.592838758352144</v>
      </c>
      <c r="G1999">
        <v>921.01439311729723</v>
      </c>
      <c r="H1999">
        <v>0.3978288962992263</v>
      </c>
      <c r="I1999" t="s">
        <v>11</v>
      </c>
      <c r="J1999" cm="1">
        <f t="array" ref="J1999">_xlfn.IFS(I1999="CFRP",0,I1999="Titanium",1,I1999="Steel",2,I1999="Aluminium",3)</f>
        <v>2</v>
      </c>
    </row>
    <row r="2000" spans="1:10" x14ac:dyDescent="0.3">
      <c r="A2000">
        <v>0.2782235902609515</v>
      </c>
      <c r="B2000">
        <v>4.9485420144341458E-2</v>
      </c>
      <c r="C2000">
        <v>0.25777491064255992</v>
      </c>
      <c r="D2000">
        <v>0.41451607895214709</v>
      </c>
      <c r="E2000">
        <v>2360.2399851326022</v>
      </c>
      <c r="F2000">
        <v>114.28278682181789</v>
      </c>
      <c r="G2000">
        <v>1933.9558943962229</v>
      </c>
      <c r="H2000">
        <v>0.62327024193180514</v>
      </c>
      <c r="I2000" t="s">
        <v>9</v>
      </c>
      <c r="J2000" cm="1">
        <f t="array" ref="J2000">_xlfn.IFS(I2000="CFRP",0,I2000="Titanium",1,I2000="Steel",2,I2000="Aluminium",3)</f>
        <v>0</v>
      </c>
    </row>
    <row r="2001" spans="1:10" x14ac:dyDescent="0.3">
      <c r="A2001">
        <v>0.27846724730078037</v>
      </c>
      <c r="B2001">
        <v>0.45139392283849977</v>
      </c>
      <c r="C2001">
        <v>0.121482558608626</v>
      </c>
      <c r="D2001">
        <v>0.14865627125209371</v>
      </c>
      <c r="E2001">
        <v>3592.315844164294</v>
      </c>
      <c r="F2001">
        <v>55.560847006978257</v>
      </c>
      <c r="G2001">
        <v>1046.878576568356</v>
      </c>
      <c r="H2001">
        <v>0.40687151991747311</v>
      </c>
      <c r="I2001" t="s">
        <v>11</v>
      </c>
      <c r="J2001" cm="1">
        <f t="array" ref="J2001">_xlfn.IFS(I2001="CFRP",0,I2001="Titanium",1,I2001="Steel",2,I2001="Aluminium",3)</f>
        <v>2</v>
      </c>
    </row>
    <row r="2002" spans="1:10" x14ac:dyDescent="0.3">
      <c r="A2002">
        <v>0.27853291000616948</v>
      </c>
      <c r="B2002">
        <v>0.36891579596171969</v>
      </c>
      <c r="C2002">
        <v>7.3914393655761537E-2</v>
      </c>
      <c r="D2002">
        <v>0.27863690037634908</v>
      </c>
      <c r="E2002">
        <v>2955.7673674956309</v>
      </c>
      <c r="F2002">
        <v>61.932053055442942</v>
      </c>
      <c r="G2002">
        <v>882.28441735548154</v>
      </c>
      <c r="H2002">
        <v>0.38703841261511651</v>
      </c>
      <c r="I2002" t="s">
        <v>11</v>
      </c>
      <c r="J2002" cm="1">
        <f t="array" ref="J2002">_xlfn.IFS(I2002="CFRP",0,I2002="Titanium",1,I2002="Steel",2,I2002="Aluminium",3)</f>
        <v>2</v>
      </c>
    </row>
    <row r="2003" spans="1:10" x14ac:dyDescent="0.3">
      <c r="A2003">
        <v>0.27857318908652368</v>
      </c>
      <c r="B2003">
        <v>0.42486993856203009</v>
      </c>
      <c r="C2003">
        <v>0.23816780469747559</v>
      </c>
      <c r="D2003">
        <v>5.838906765397045E-2</v>
      </c>
      <c r="E2003">
        <v>4082.760170063606</v>
      </c>
      <c r="F2003">
        <v>67.498055098630672</v>
      </c>
      <c r="G2003">
        <v>1599.6189460726409</v>
      </c>
      <c r="H2003">
        <v>0.51265319262638964</v>
      </c>
      <c r="I2003" t="s">
        <v>11</v>
      </c>
      <c r="J2003" cm="1">
        <f t="array" ref="J2003">_xlfn.IFS(I2003="CFRP",0,I2003="Titanium",1,I2003="Steel",2,I2003="Aluminium",3)</f>
        <v>2</v>
      </c>
    </row>
    <row r="2004" spans="1:10" x14ac:dyDescent="0.3">
      <c r="A2004">
        <v>0.27877285619098757</v>
      </c>
      <c r="B2004">
        <v>0.39744525238252332</v>
      </c>
      <c r="C2004">
        <v>0.19696624945859639</v>
      </c>
      <c r="D2004">
        <v>0.12681564196789269</v>
      </c>
      <c r="E2004">
        <v>3636.969239125086</v>
      </c>
      <c r="F2004">
        <v>67.690896388666459</v>
      </c>
      <c r="G2004">
        <v>1428.4072651368799</v>
      </c>
      <c r="H2004">
        <v>0.4844281420868799</v>
      </c>
      <c r="I2004" t="s">
        <v>11</v>
      </c>
      <c r="J2004" cm="1">
        <f t="array" ref="J2004">_xlfn.IFS(I2004="CFRP",0,I2004="Titanium",1,I2004="Steel",2,I2004="Aluminium",3)</f>
        <v>2</v>
      </c>
    </row>
    <row r="2005" spans="1:10" x14ac:dyDescent="0.3">
      <c r="A2005">
        <v>0.27882694949855269</v>
      </c>
      <c r="B2005">
        <v>0.18980070569315499</v>
      </c>
      <c r="C2005">
        <v>0.41486668828697859</v>
      </c>
      <c r="D2005">
        <v>0.1165056565213136</v>
      </c>
      <c r="E2005">
        <v>3435.289422269695</v>
      </c>
      <c r="F2005">
        <v>109.0687352013562</v>
      </c>
      <c r="G2005">
        <v>2563.531358920638</v>
      </c>
      <c r="H2005">
        <v>0.72153842377107724</v>
      </c>
      <c r="I2005" t="s">
        <v>10</v>
      </c>
      <c r="J2005" cm="1">
        <f t="array" ref="J2005">_xlfn.IFS(I2005="CFRP",0,I2005="Titanium",1,I2005="Steel",2,I2005="Aluminium",3)</f>
        <v>1</v>
      </c>
    </row>
    <row r="2006" spans="1:10" x14ac:dyDescent="0.3">
      <c r="A2006">
        <v>0.27885313366806452</v>
      </c>
      <c r="B2006">
        <v>0.1359963685395971</v>
      </c>
      <c r="C2006">
        <v>0.55852949559729603</v>
      </c>
      <c r="D2006">
        <v>2.6621002195042379E-2</v>
      </c>
      <c r="E2006">
        <v>3839.3709511476159</v>
      </c>
      <c r="F2006">
        <v>126.3290412495839</v>
      </c>
      <c r="G2006">
        <v>3257.8277572581092</v>
      </c>
      <c r="H2006">
        <v>0.85709503902238293</v>
      </c>
      <c r="I2006" t="s">
        <v>10</v>
      </c>
      <c r="J2006" cm="1">
        <f t="array" ref="J2006">_xlfn.IFS(I2006="CFRP",0,I2006="Titanium",1,I2006="Steel",2,I2006="Aluminium",3)</f>
        <v>1</v>
      </c>
    </row>
    <row r="2007" spans="1:10" x14ac:dyDescent="0.3">
      <c r="A2007">
        <v>0.27898990514680538</v>
      </c>
      <c r="B2007">
        <v>0.26448147312699283</v>
      </c>
      <c r="C2007">
        <v>0.34531550410678308</v>
      </c>
      <c r="D2007">
        <v>0.1112131176194187</v>
      </c>
      <c r="E2007">
        <v>3549.6050368410142</v>
      </c>
      <c r="F2007">
        <v>94.825933768409726</v>
      </c>
      <c r="G2007">
        <v>2195.7509651668138</v>
      </c>
      <c r="H2007">
        <v>0.64370083866497585</v>
      </c>
      <c r="I2007" t="s">
        <v>10</v>
      </c>
      <c r="J2007" cm="1">
        <f t="array" ref="J2007">_xlfn.IFS(I2007="CFRP",0,I2007="Titanium",1,I2007="Steel",2,I2007="Aluminium",3)</f>
        <v>1</v>
      </c>
    </row>
    <row r="2008" spans="1:10" x14ac:dyDescent="0.3">
      <c r="A2008">
        <v>0.2790917541990755</v>
      </c>
      <c r="B2008">
        <v>0.12571988316872101</v>
      </c>
      <c r="C2008">
        <v>0.50554262123496185</v>
      </c>
      <c r="D2008">
        <v>8.9645741397241574E-2</v>
      </c>
      <c r="E2008">
        <v>3488.48714039165</v>
      </c>
      <c r="F2008">
        <v>123.5651387930876</v>
      </c>
      <c r="G2008">
        <v>3021.3714820891619</v>
      </c>
      <c r="H2008">
        <v>0.8145537309978147</v>
      </c>
      <c r="I2008" t="s">
        <v>10</v>
      </c>
      <c r="J2008" cm="1">
        <f t="array" ref="J2008">_xlfn.IFS(I2008="CFRP",0,I2008="Titanium",1,I2008="Steel",2,I2008="Aluminium",3)</f>
        <v>1</v>
      </c>
    </row>
    <row r="2009" spans="1:10" x14ac:dyDescent="0.3">
      <c r="A2009">
        <v>0.27914103829494702</v>
      </c>
      <c r="B2009">
        <v>0.29417773480818138</v>
      </c>
      <c r="C2009">
        <v>0.2156945980131478</v>
      </c>
      <c r="D2009">
        <v>0.2109866288837238</v>
      </c>
      <c r="E2009">
        <v>3137.9271990562229</v>
      </c>
      <c r="F2009">
        <v>81.504482841988406</v>
      </c>
      <c r="G2009">
        <v>1581.5950106071871</v>
      </c>
      <c r="H2009">
        <v>0.52605366312064628</v>
      </c>
      <c r="I2009" t="s">
        <v>11</v>
      </c>
      <c r="J2009" cm="1">
        <f t="array" ref="J2009">_xlfn.IFS(I2009="CFRP",0,I2009="Titanium",1,I2009="Steel",2,I2009="Aluminium",3)</f>
        <v>2</v>
      </c>
    </row>
    <row r="2010" spans="1:10" x14ac:dyDescent="0.3">
      <c r="A2010">
        <v>0.27930101325634882</v>
      </c>
      <c r="B2010">
        <v>0.2451923808273162</v>
      </c>
      <c r="C2010">
        <v>0.32144056502522628</v>
      </c>
      <c r="D2010">
        <v>0.15406604089110859</v>
      </c>
      <c r="E2010">
        <v>3324.9750828548881</v>
      </c>
      <c r="F2010">
        <v>95.323467125214918</v>
      </c>
      <c r="G2010">
        <v>2098.7597575654599</v>
      </c>
      <c r="H2010">
        <v>0.6281360810877088</v>
      </c>
      <c r="I2010" t="s">
        <v>10</v>
      </c>
      <c r="J2010" cm="1">
        <f t="array" ref="J2010">_xlfn.IFS(I2010="CFRP",0,I2010="Titanium",1,I2010="Steel",2,I2010="Aluminium",3)</f>
        <v>1</v>
      </c>
    </row>
    <row r="2011" spans="1:10" x14ac:dyDescent="0.3">
      <c r="A2011">
        <v>0.27958032958851892</v>
      </c>
      <c r="B2011">
        <v>0.38661629338471798</v>
      </c>
      <c r="C2011">
        <v>0.28915892738638133</v>
      </c>
      <c r="D2011">
        <v>4.4644449640381938E-2</v>
      </c>
      <c r="E2011">
        <v>4109.9775419906873</v>
      </c>
      <c r="F2011">
        <v>75.812404197188059</v>
      </c>
      <c r="G2011">
        <v>1858.5646452845469</v>
      </c>
      <c r="H2011">
        <v>0.56525691605568906</v>
      </c>
      <c r="I2011" t="s">
        <v>11</v>
      </c>
      <c r="J2011" cm="1">
        <f t="array" ref="J2011">_xlfn.IFS(I2011="CFRP",0,I2011="Titanium",1,I2011="Steel",2,I2011="Aluminium",3)</f>
        <v>2</v>
      </c>
    </row>
    <row r="2012" spans="1:10" x14ac:dyDescent="0.3">
      <c r="A2012">
        <v>0.2795956658715355</v>
      </c>
      <c r="B2012">
        <v>0.36568797612677212</v>
      </c>
      <c r="C2012">
        <v>0.17032950630264559</v>
      </c>
      <c r="D2012">
        <v>0.18438685169904689</v>
      </c>
      <c r="E2012">
        <v>3320.6271175760521</v>
      </c>
      <c r="F2012">
        <v>69.422273982546614</v>
      </c>
      <c r="G2012">
        <v>1326.8814412626591</v>
      </c>
      <c r="H2012">
        <v>0.4694793865640951</v>
      </c>
      <c r="I2012" t="s">
        <v>11</v>
      </c>
      <c r="J2012" cm="1">
        <f t="array" ref="J2012">_xlfn.IFS(I2012="CFRP",0,I2012="Titanium",1,I2012="Steel",2,I2012="Aluminium",3)</f>
        <v>2</v>
      </c>
    </row>
    <row r="2013" spans="1:10" x14ac:dyDescent="0.3">
      <c r="A2013">
        <v>0.27962691370523468</v>
      </c>
      <c r="B2013">
        <v>0.1044600819198848</v>
      </c>
      <c r="C2013">
        <v>0.55853887485329323</v>
      </c>
      <c r="D2013">
        <v>5.7374129521587269E-2</v>
      </c>
      <c r="E2013">
        <v>3624.273323769713</v>
      </c>
      <c r="F2013">
        <v>130.03823280556759</v>
      </c>
      <c r="G2013">
        <v>3278.4349675749481</v>
      </c>
      <c r="H2013">
        <v>0.8647549490337576</v>
      </c>
      <c r="I2013" t="s">
        <v>10</v>
      </c>
      <c r="J2013" cm="1">
        <f t="array" ref="J2013">_xlfn.IFS(I2013="CFRP",0,I2013="Titanium",1,I2013="Steel",2,I2013="Aluminium",3)</f>
        <v>1</v>
      </c>
    </row>
    <row r="2014" spans="1:10" x14ac:dyDescent="0.3">
      <c r="A2014">
        <v>0.27966101489131401</v>
      </c>
      <c r="B2014">
        <v>4.5232760506540688E-2</v>
      </c>
      <c r="C2014">
        <v>0.38893444968034441</v>
      </c>
      <c r="D2014">
        <v>0.2861717749218009</v>
      </c>
      <c r="E2014">
        <v>2680.609370996609</v>
      </c>
      <c r="F2014">
        <v>124.45653848475111</v>
      </c>
      <c r="G2014">
        <v>2538.67874714856</v>
      </c>
      <c r="H2014">
        <v>0.73538778763426327</v>
      </c>
      <c r="I2014" t="s">
        <v>10</v>
      </c>
      <c r="J2014" cm="1">
        <f t="array" ref="J2014">_xlfn.IFS(I2014="CFRP",0,I2014="Titanium",1,I2014="Steel",2,I2014="Aluminium",3)</f>
        <v>1</v>
      </c>
    </row>
    <row r="2015" spans="1:10" x14ac:dyDescent="0.3">
      <c r="A2015">
        <v>0.27976013227526941</v>
      </c>
      <c r="B2015">
        <v>0.34688829807458671</v>
      </c>
      <c r="C2015">
        <v>0.2874630933909631</v>
      </c>
      <c r="D2015">
        <v>8.5888476259180835E-2</v>
      </c>
      <c r="E2015">
        <v>3792.5277042918292</v>
      </c>
      <c r="F2015">
        <v>80.454387052806581</v>
      </c>
      <c r="G2015">
        <v>1876.6532993446849</v>
      </c>
      <c r="H2015">
        <v>0.57369351518109113</v>
      </c>
      <c r="I2015" t="s">
        <v>11</v>
      </c>
      <c r="J2015" cm="1">
        <f t="array" ref="J2015">_xlfn.IFS(I2015="CFRP",0,I2015="Titanium",1,I2015="Steel",2,I2015="Aluminium",3)</f>
        <v>2</v>
      </c>
    </row>
    <row r="2016" spans="1:10" x14ac:dyDescent="0.3">
      <c r="A2016">
        <v>0.27977209800615688</v>
      </c>
      <c r="B2016">
        <v>0.43535537109544969</v>
      </c>
      <c r="C2016">
        <v>0.20882518543405501</v>
      </c>
      <c r="D2016">
        <v>7.6047345464338445E-2</v>
      </c>
      <c r="E2016">
        <v>3982.1488953900471</v>
      </c>
      <c r="F2016">
        <v>63.885949147688677</v>
      </c>
      <c r="G2016">
        <v>1458.1924016860121</v>
      </c>
      <c r="H2016">
        <v>0.48473093544323731</v>
      </c>
      <c r="I2016" t="s">
        <v>11</v>
      </c>
      <c r="J2016" cm="1">
        <f t="array" ref="J2016">_xlfn.IFS(I2016="CFRP",0,I2016="Titanium",1,I2016="Steel",2,I2016="Aluminium",3)</f>
        <v>2</v>
      </c>
    </row>
    <row r="2017" spans="1:10" x14ac:dyDescent="0.3">
      <c r="A2017">
        <v>0.27982807871541943</v>
      </c>
      <c r="B2017">
        <v>0.31337720885812281</v>
      </c>
      <c r="C2017">
        <v>0.28164062894405639</v>
      </c>
      <c r="D2017">
        <v>0.1251540834824012</v>
      </c>
      <c r="E2017">
        <v>3538.1796349033352</v>
      </c>
      <c r="F2017">
        <v>84.050816139875735</v>
      </c>
      <c r="G2017">
        <v>1871.7527187211149</v>
      </c>
      <c r="H2017">
        <v>0.57710180877329131</v>
      </c>
      <c r="I2017" t="s">
        <v>11</v>
      </c>
      <c r="J2017" cm="1">
        <f t="array" ref="J2017">_xlfn.IFS(I2017="CFRP",0,I2017="Titanium",1,I2017="Steel",2,I2017="Aluminium",3)</f>
        <v>2</v>
      </c>
    </row>
    <row r="2018" spans="1:10" x14ac:dyDescent="0.3">
      <c r="A2018">
        <v>0.27994571897275639</v>
      </c>
      <c r="B2018">
        <v>1.304582855278413E-2</v>
      </c>
      <c r="C2018">
        <v>0.31429700503553681</v>
      </c>
      <c r="D2018">
        <v>0.39271144743892272</v>
      </c>
      <c r="E2018">
        <v>2387.977008301229</v>
      </c>
      <c r="F2018">
        <v>122.70559788003681</v>
      </c>
      <c r="G2018">
        <v>2217.1337333550168</v>
      </c>
      <c r="H2018">
        <v>0.6799072814501832</v>
      </c>
      <c r="I2018" t="s">
        <v>9</v>
      </c>
      <c r="J2018" cm="1">
        <f t="array" ref="J2018">_xlfn.IFS(I2018="CFRP",0,I2018="Titanium",1,I2018="Steel",2,I2018="Aluminium",3)</f>
        <v>0</v>
      </c>
    </row>
    <row r="2019" spans="1:10" x14ac:dyDescent="0.3">
      <c r="A2019">
        <v>0.28018349713382762</v>
      </c>
      <c r="B2019">
        <v>3.3392838576112832E-2</v>
      </c>
      <c r="C2019">
        <v>0.55498534670862854</v>
      </c>
      <c r="D2019">
        <v>0.13143831758143101</v>
      </c>
      <c r="E2019">
        <v>3200.0576362121719</v>
      </c>
      <c r="F2019">
        <v>138.27424627197411</v>
      </c>
      <c r="G2019">
        <v>3308.4170920067349</v>
      </c>
      <c r="H2019">
        <v>0.87933428591815765</v>
      </c>
      <c r="I2019" t="s">
        <v>10</v>
      </c>
      <c r="J2019" cm="1">
        <f t="array" ref="J2019">_xlfn.IFS(I2019="CFRP",0,I2019="Titanium",1,I2019="Steel",2,I2019="Aluminium",3)</f>
        <v>1</v>
      </c>
    </row>
    <row r="2020" spans="1:10" x14ac:dyDescent="0.3">
      <c r="A2020">
        <v>0.28020644136789591</v>
      </c>
      <c r="B2020">
        <v>0.34802703482295921</v>
      </c>
      <c r="C2020">
        <v>0.16569857901804999</v>
      </c>
      <c r="D2020">
        <v>0.20606794479109489</v>
      </c>
      <c r="E2020">
        <v>3209.1525801778521</v>
      </c>
      <c r="F2020">
        <v>71.130043959137623</v>
      </c>
      <c r="G2020">
        <v>1317.1542628642731</v>
      </c>
      <c r="H2020">
        <v>0.46977510104923398</v>
      </c>
      <c r="I2020" t="s">
        <v>11</v>
      </c>
      <c r="J2020" cm="1">
        <f t="array" ref="J2020">_xlfn.IFS(I2020="CFRP",0,I2020="Titanium",1,I2020="Steel",2,I2020="Aluminium",3)</f>
        <v>2</v>
      </c>
    </row>
    <row r="2021" spans="1:10" x14ac:dyDescent="0.3">
      <c r="A2021">
        <v>0.28023999811008038</v>
      </c>
      <c r="B2021">
        <v>0.31521139871270309</v>
      </c>
      <c r="C2021">
        <v>0.2390822120982927</v>
      </c>
      <c r="D2021">
        <v>0.1654663910789238</v>
      </c>
      <c r="E2021">
        <v>3348.929705755842</v>
      </c>
      <c r="F2021">
        <v>80.587271454135106</v>
      </c>
      <c r="G2021">
        <v>1675.276210673939</v>
      </c>
      <c r="H2021">
        <v>0.54034503117234889</v>
      </c>
      <c r="I2021" t="s">
        <v>11</v>
      </c>
      <c r="J2021" cm="1">
        <f t="array" ref="J2021">_xlfn.IFS(I2021="CFRP",0,I2021="Titanium",1,I2021="Steel",2,I2021="Aluminium",3)</f>
        <v>2</v>
      </c>
    </row>
    <row r="2022" spans="1:10" x14ac:dyDescent="0.3">
      <c r="A2022">
        <v>0.28027074769258042</v>
      </c>
      <c r="B2022">
        <v>8.2996669461020606E-2</v>
      </c>
      <c r="C2022">
        <v>0.37283110815090481</v>
      </c>
      <c r="D2022">
        <v>0.26390147469549419</v>
      </c>
      <c r="E2022">
        <v>2773.4915232262319</v>
      </c>
      <c r="F2022">
        <v>118.6197681819777</v>
      </c>
      <c r="G2022">
        <v>2440.2230363838512</v>
      </c>
      <c r="H2022">
        <v>0.71207605025523968</v>
      </c>
      <c r="I2022" t="s">
        <v>10</v>
      </c>
      <c r="J2022" cm="1">
        <f t="array" ref="J2022">_xlfn.IFS(I2022="CFRP",0,I2022="Titanium",1,I2022="Steel",2,I2022="Aluminium",3)</f>
        <v>1</v>
      </c>
    </row>
    <row r="2023" spans="1:10" x14ac:dyDescent="0.3">
      <c r="A2023">
        <v>0.28038250550181498</v>
      </c>
      <c r="B2023">
        <v>8.3351876262385216E-2</v>
      </c>
      <c r="C2023">
        <v>0.50196195327211479</v>
      </c>
      <c r="D2023">
        <v>0.13430366496368509</v>
      </c>
      <c r="E2023">
        <v>3238.4191440640502</v>
      </c>
      <c r="F2023">
        <v>128.2480532941926</v>
      </c>
      <c r="G2023">
        <v>3032.5781623610019</v>
      </c>
      <c r="H2023">
        <v>0.82171493956515684</v>
      </c>
      <c r="I2023" t="s">
        <v>10</v>
      </c>
      <c r="J2023" cm="1">
        <f t="array" ref="J2023">_xlfn.IFS(I2023="CFRP",0,I2023="Titanium",1,I2023="Steel",2,I2023="Aluminium",3)</f>
        <v>1</v>
      </c>
    </row>
    <row r="2024" spans="1:10" x14ac:dyDescent="0.3">
      <c r="A2024">
        <v>0.28049760225711362</v>
      </c>
      <c r="B2024">
        <v>0.418435263090496</v>
      </c>
      <c r="C2024">
        <v>6.3775211795484815E-2</v>
      </c>
      <c r="D2024">
        <v>0.23729192285690551</v>
      </c>
      <c r="E2024">
        <v>3152.1118384406432</v>
      </c>
      <c r="F2024">
        <v>54.958891879451123</v>
      </c>
      <c r="G2024">
        <v>803.60498515687982</v>
      </c>
      <c r="H2024">
        <v>0.36545083357640401</v>
      </c>
      <c r="I2024" t="s">
        <v>11</v>
      </c>
      <c r="J2024" cm="1">
        <f t="array" ref="J2024">_xlfn.IFS(I2024="CFRP",0,I2024="Titanium",1,I2024="Steel",2,I2024="Aluminium",3)</f>
        <v>2</v>
      </c>
    </row>
    <row r="2025" spans="1:10" x14ac:dyDescent="0.3">
      <c r="A2025">
        <v>0.28056373941617863</v>
      </c>
      <c r="B2025">
        <v>2.1038839027808821E-2</v>
      </c>
      <c r="C2025">
        <v>0.64421330788397113</v>
      </c>
      <c r="D2025">
        <v>5.4184113672041352E-2</v>
      </c>
      <c r="E2025">
        <v>3534.7532619761892</v>
      </c>
      <c r="F2025">
        <v>146.40965602606221</v>
      </c>
      <c r="G2025">
        <v>3725.9433902067522</v>
      </c>
      <c r="H2025">
        <v>0.95815248011956966</v>
      </c>
      <c r="I2025" t="s">
        <v>10</v>
      </c>
      <c r="J2025" cm="1">
        <f t="array" ref="J2025">_xlfn.IFS(I2025="CFRP",0,I2025="Titanium",1,I2025="Steel",2,I2025="Aluminium",3)</f>
        <v>1</v>
      </c>
    </row>
    <row r="2026" spans="1:10" x14ac:dyDescent="0.3">
      <c r="A2026">
        <v>0.28068127310083252</v>
      </c>
      <c r="B2026">
        <v>0.18832826344919801</v>
      </c>
      <c r="C2026">
        <v>0.36676724460026838</v>
      </c>
      <c r="D2026">
        <v>0.16422321884970109</v>
      </c>
      <c r="E2026">
        <v>3220.19343902633</v>
      </c>
      <c r="F2026">
        <v>105.41169881819491</v>
      </c>
      <c r="G2026">
        <v>2343.8431619816411</v>
      </c>
      <c r="H2026">
        <v>0.68046571011767898</v>
      </c>
      <c r="I2026" t="s">
        <v>10</v>
      </c>
      <c r="J2026" cm="1">
        <f t="array" ref="J2026">_xlfn.IFS(I2026="CFRP",0,I2026="Titanium",1,I2026="Steel",2,I2026="Aluminium",3)</f>
        <v>1</v>
      </c>
    </row>
    <row r="2027" spans="1:10" x14ac:dyDescent="0.3">
      <c r="A2027">
        <v>0.28077068819935291</v>
      </c>
      <c r="B2027">
        <v>0.53133903076426126</v>
      </c>
      <c r="C2027">
        <v>5.297266970325798E-2</v>
      </c>
      <c r="D2027">
        <v>0.13491761133312791</v>
      </c>
      <c r="E2027">
        <v>3767.9222257962901</v>
      </c>
      <c r="F2027">
        <v>40.499053813153708</v>
      </c>
      <c r="G2027">
        <v>680.54378252148831</v>
      </c>
      <c r="H2027">
        <v>0.32796080509689812</v>
      </c>
      <c r="I2027" t="s">
        <v>11</v>
      </c>
      <c r="J2027" cm="1">
        <f t="array" ref="J2027">_xlfn.IFS(I2027="CFRP",0,I2027="Titanium",1,I2027="Steel",2,I2027="Aluminium",3)</f>
        <v>2</v>
      </c>
    </row>
    <row r="2028" spans="1:10" x14ac:dyDescent="0.3">
      <c r="A2028">
        <v>0.28078764715012239</v>
      </c>
      <c r="B2028">
        <v>0.35141402721303733</v>
      </c>
      <c r="C2028">
        <v>0.23604459048691101</v>
      </c>
      <c r="D2028">
        <v>0.1317537351499293</v>
      </c>
      <c r="E2028">
        <v>3550.0632898855602</v>
      </c>
      <c r="F2028">
        <v>75.926325828736026</v>
      </c>
      <c r="G2028">
        <v>1637.792750503352</v>
      </c>
      <c r="H2028">
        <v>0.52854810096557825</v>
      </c>
      <c r="I2028" t="s">
        <v>11</v>
      </c>
      <c r="J2028" cm="1">
        <f t="array" ref="J2028">_xlfn.IFS(I2028="CFRP",0,I2028="Titanium",1,I2028="Steel",2,I2028="Aluminium",3)</f>
        <v>2</v>
      </c>
    </row>
    <row r="2029" spans="1:10" x14ac:dyDescent="0.3">
      <c r="A2029">
        <v>0.28082500662541948</v>
      </c>
      <c r="B2029">
        <v>7.5960670286750784E-2</v>
      </c>
      <c r="C2029">
        <v>0.56839095381501425</v>
      </c>
      <c r="D2029">
        <v>7.482336927281541E-2</v>
      </c>
      <c r="E2029">
        <v>3498.652863108844</v>
      </c>
      <c r="F2029">
        <v>134.06740138793</v>
      </c>
      <c r="G2029">
        <v>3342.2519909919438</v>
      </c>
      <c r="H2029">
        <v>0.87989464118344851</v>
      </c>
      <c r="I2029" t="s">
        <v>10</v>
      </c>
      <c r="J2029" cm="1">
        <f t="array" ref="J2029">_xlfn.IFS(I2029="CFRP",0,I2029="Titanium",1,I2029="Steel",2,I2029="Aluminium",3)</f>
        <v>1</v>
      </c>
    </row>
    <row r="2030" spans="1:10" x14ac:dyDescent="0.3">
      <c r="A2030">
        <v>0.28091553336761238</v>
      </c>
      <c r="B2030">
        <v>0.60510162820337365</v>
      </c>
      <c r="C2030">
        <v>9.9063838030884088E-2</v>
      </c>
      <c r="D2030">
        <v>1.491900039812988E-2</v>
      </c>
      <c r="E2030">
        <v>4754.8336389701763</v>
      </c>
      <c r="F2030">
        <v>35.042378653456929</v>
      </c>
      <c r="G2030">
        <v>844.04307623150589</v>
      </c>
      <c r="H2030">
        <v>0.34865419526512442</v>
      </c>
      <c r="I2030" t="s">
        <v>11</v>
      </c>
      <c r="J2030" cm="1">
        <f t="array" ref="J2030">_xlfn.IFS(I2030="CFRP",0,I2030="Titanium",1,I2030="Steel",2,I2030="Aluminium",3)</f>
        <v>2</v>
      </c>
    </row>
    <row r="2031" spans="1:10" x14ac:dyDescent="0.3">
      <c r="A2031">
        <v>0.28094947739520831</v>
      </c>
      <c r="B2031">
        <v>0.39893844912330823</v>
      </c>
      <c r="C2031">
        <v>0.2426718673106211</v>
      </c>
      <c r="D2031">
        <v>7.7440206170862336E-2</v>
      </c>
      <c r="E2031">
        <v>3915.6375955594908</v>
      </c>
      <c r="F2031">
        <v>70.672102103112593</v>
      </c>
      <c r="G2031">
        <v>1637.274045714556</v>
      </c>
      <c r="H2031">
        <v>0.5222516317146384</v>
      </c>
      <c r="I2031" t="s">
        <v>11</v>
      </c>
      <c r="J2031" cm="1">
        <f t="array" ref="J2031">_xlfn.IFS(I2031="CFRP",0,I2031="Titanium",1,I2031="Steel",2,I2031="Aluminium",3)</f>
        <v>2</v>
      </c>
    </row>
    <row r="2032" spans="1:10" x14ac:dyDescent="0.3">
      <c r="A2032">
        <v>0.2809560713895381</v>
      </c>
      <c r="B2032">
        <v>0.13995842248922299</v>
      </c>
      <c r="C2032">
        <v>0.23583392510081111</v>
      </c>
      <c r="D2032">
        <v>0.34325158102042769</v>
      </c>
      <c r="E2032">
        <v>2585.485124886724</v>
      </c>
      <c r="F2032">
        <v>101.39143988514211</v>
      </c>
      <c r="G2032">
        <v>1774.491016388278</v>
      </c>
      <c r="H2032">
        <v>0.58118240929652232</v>
      </c>
      <c r="I2032" t="s">
        <v>9</v>
      </c>
      <c r="J2032" cm="1">
        <f t="array" ref="J2032">_xlfn.IFS(I2032="CFRP",0,I2032="Titanium",1,I2032="Steel",2,I2032="Aluminium",3)</f>
        <v>0</v>
      </c>
    </row>
    <row r="2033" spans="1:10" x14ac:dyDescent="0.3">
      <c r="A2033">
        <v>0.28106024655975331</v>
      </c>
      <c r="B2033">
        <v>9.4211719463419621E-2</v>
      </c>
      <c r="C2033">
        <v>0.61460190281895621</v>
      </c>
      <c r="D2033">
        <v>1.0126131157870869E-2</v>
      </c>
      <c r="E2033">
        <v>3872.3010100636939</v>
      </c>
      <c r="F2033">
        <v>135.30332914056359</v>
      </c>
      <c r="G2033">
        <v>3542.442953514133</v>
      </c>
      <c r="H2033">
        <v>0.91454061356233185</v>
      </c>
      <c r="I2033" t="s">
        <v>10</v>
      </c>
      <c r="J2033" cm="1">
        <f t="array" ref="J2033">_xlfn.IFS(I2033="CFRP",0,I2033="Titanium",1,I2033="Steel",2,I2033="Aluminium",3)</f>
        <v>1</v>
      </c>
    </row>
    <row r="2034" spans="1:10" x14ac:dyDescent="0.3">
      <c r="A2034">
        <v>0.28108752950800542</v>
      </c>
      <c r="B2034">
        <v>0.42349218785407677</v>
      </c>
      <c r="C2034">
        <v>8.9765128276799444E-2</v>
      </c>
      <c r="D2034">
        <v>0.20565515436111831</v>
      </c>
      <c r="E2034">
        <v>3287.2896643338408</v>
      </c>
      <c r="F2034">
        <v>56.22600440082762</v>
      </c>
      <c r="G2034">
        <v>919.60661066758075</v>
      </c>
      <c r="H2034">
        <v>0.38610105321935873</v>
      </c>
      <c r="I2034" t="s">
        <v>11</v>
      </c>
      <c r="J2034" cm="1">
        <f t="array" ref="J2034">_xlfn.IFS(I2034="CFRP",0,I2034="Titanium",1,I2034="Steel",2,I2034="Aluminium",3)</f>
        <v>2</v>
      </c>
    </row>
    <row r="2035" spans="1:10" x14ac:dyDescent="0.3">
      <c r="A2035">
        <v>0.28113816469954811</v>
      </c>
      <c r="B2035">
        <v>6.0322037577568002E-2</v>
      </c>
      <c r="C2035">
        <v>0.57497099040640076</v>
      </c>
      <c r="D2035">
        <v>8.3568807316483085E-2</v>
      </c>
      <c r="E2035">
        <v>3437.805649826526</v>
      </c>
      <c r="F2035">
        <v>136.40856137293071</v>
      </c>
      <c r="G2035">
        <v>3382.642307758756</v>
      </c>
      <c r="H2035">
        <v>0.88930338304118417</v>
      </c>
      <c r="I2035" t="s">
        <v>10</v>
      </c>
      <c r="J2035" cm="1">
        <f t="array" ref="J2035">_xlfn.IFS(I2035="CFRP",0,I2035="Titanium",1,I2035="Steel",2,I2035="Aluminium",3)</f>
        <v>1</v>
      </c>
    </row>
    <row r="2036" spans="1:10" x14ac:dyDescent="0.3">
      <c r="A2036">
        <v>0.28123678291113868</v>
      </c>
      <c r="B2036">
        <v>0.26139337159164139</v>
      </c>
      <c r="C2036">
        <v>0.40872786542377088</v>
      </c>
      <c r="D2036">
        <v>4.8641980073448998E-2</v>
      </c>
      <c r="E2036">
        <v>3885.892399147484</v>
      </c>
      <c r="F2036">
        <v>99.679043386216364</v>
      </c>
      <c r="G2036">
        <v>2488.859507971616</v>
      </c>
      <c r="H2036">
        <v>0.69769930783895329</v>
      </c>
      <c r="I2036" t="s">
        <v>10</v>
      </c>
      <c r="J2036" cm="1">
        <f t="array" ref="J2036">_xlfn.IFS(I2036="CFRP",0,I2036="Titanium",1,I2036="Steel",2,I2036="Aluminium",3)</f>
        <v>1</v>
      </c>
    </row>
    <row r="2037" spans="1:10" x14ac:dyDescent="0.3">
      <c r="A2037">
        <v>0.28131626337780907</v>
      </c>
      <c r="B2037">
        <v>0.31412688756885171</v>
      </c>
      <c r="C2037">
        <v>0.16325581978218459</v>
      </c>
      <c r="D2037">
        <v>0.24130102927115449</v>
      </c>
      <c r="E2037">
        <v>3038.3034245399399</v>
      </c>
      <c r="F2037">
        <v>74.899241579078705</v>
      </c>
      <c r="G2037">
        <v>1328.0622687617461</v>
      </c>
      <c r="H2037">
        <v>0.47584084590930131</v>
      </c>
      <c r="I2037" t="s">
        <v>11</v>
      </c>
      <c r="J2037" cm="1">
        <f t="array" ref="J2037">_xlfn.IFS(I2037="CFRP",0,I2037="Titanium",1,I2037="Steel",2,I2037="Aluminium",3)</f>
        <v>2</v>
      </c>
    </row>
    <row r="2038" spans="1:10" x14ac:dyDescent="0.3">
      <c r="A2038">
        <v>0.28141007795730882</v>
      </c>
      <c r="B2038">
        <v>0.42407102435629418</v>
      </c>
      <c r="C2038">
        <v>0.1314123201366533</v>
      </c>
      <c r="D2038">
        <v>0.16310657754974381</v>
      </c>
      <c r="E2038">
        <v>3481.887865813218</v>
      </c>
      <c r="F2038">
        <v>59.240223923109603</v>
      </c>
      <c r="G2038">
        <v>1110.362943681276</v>
      </c>
      <c r="H2038">
        <v>0.42125969263988922</v>
      </c>
      <c r="I2038" t="s">
        <v>11</v>
      </c>
      <c r="J2038" cm="1">
        <f t="array" ref="J2038">_xlfn.IFS(I2038="CFRP",0,I2038="Titanium",1,I2038="Steel",2,I2038="Aluminium",3)</f>
        <v>2</v>
      </c>
    </row>
    <row r="2039" spans="1:10" x14ac:dyDescent="0.3">
      <c r="A2039">
        <v>0.28144105195131719</v>
      </c>
      <c r="B2039">
        <v>0.58450405698671404</v>
      </c>
      <c r="C2039">
        <v>6.3489236691693346E-2</v>
      </c>
      <c r="D2039">
        <v>7.0565654370275399E-2</v>
      </c>
      <c r="E2039">
        <v>4262.4038780838237</v>
      </c>
      <c r="F2039">
        <v>34.793974615242931</v>
      </c>
      <c r="G2039">
        <v>694.22337236568785</v>
      </c>
      <c r="H2039">
        <v>0.32340752135586559</v>
      </c>
      <c r="I2039" t="s">
        <v>11</v>
      </c>
      <c r="J2039" cm="1">
        <f t="array" ref="J2039">_xlfn.IFS(I2039="CFRP",0,I2039="Titanium",1,I2039="Steel",2,I2039="Aluminium",3)</f>
        <v>2</v>
      </c>
    </row>
    <row r="2040" spans="1:10" x14ac:dyDescent="0.3">
      <c r="A2040">
        <v>0.28158099651563828</v>
      </c>
      <c r="B2040">
        <v>0.11616486800634759</v>
      </c>
      <c r="C2040">
        <v>0.55986519725973583</v>
      </c>
      <c r="D2040">
        <v>4.2388938218278271E-2</v>
      </c>
      <c r="E2040">
        <v>3716.718383294784</v>
      </c>
      <c r="F2040">
        <v>128.48673463974899</v>
      </c>
      <c r="G2040">
        <v>3276.9876249994832</v>
      </c>
      <c r="H2040">
        <v>0.86236990171449712</v>
      </c>
      <c r="I2040" t="s">
        <v>10</v>
      </c>
      <c r="J2040" cm="1">
        <f t="array" ref="J2040">_xlfn.IFS(I2040="CFRP",0,I2040="Titanium",1,I2040="Steel",2,I2040="Aluminium",3)</f>
        <v>1</v>
      </c>
    </row>
    <row r="2041" spans="1:10" x14ac:dyDescent="0.3">
      <c r="A2041">
        <v>0.28161118604221502</v>
      </c>
      <c r="B2041">
        <v>7.5386935501720528E-2</v>
      </c>
      <c r="C2041">
        <v>0.59511112726331084</v>
      </c>
      <c r="D2041">
        <v>4.7890751192753538E-2</v>
      </c>
      <c r="E2041">
        <v>3633.2945384590889</v>
      </c>
      <c r="F2041">
        <v>136.04429983306949</v>
      </c>
      <c r="G2041">
        <v>3465.2789601855711</v>
      </c>
      <c r="H2041">
        <v>0.90251436848571953</v>
      </c>
      <c r="I2041" t="s">
        <v>10</v>
      </c>
      <c r="J2041" cm="1">
        <f t="array" ref="J2041">_xlfn.IFS(I2041="CFRP",0,I2041="Titanium",1,I2041="Steel",2,I2041="Aluminium",3)</f>
        <v>1</v>
      </c>
    </row>
    <row r="2042" spans="1:10" x14ac:dyDescent="0.3">
      <c r="A2042">
        <v>0.28164767261365559</v>
      </c>
      <c r="B2042">
        <v>0.199743081929393</v>
      </c>
      <c r="C2042">
        <v>0.48213576770941102</v>
      </c>
      <c r="D2042">
        <v>3.6473477747540388E-2</v>
      </c>
      <c r="E2042">
        <v>3867.7181219008612</v>
      </c>
      <c r="F2042">
        <v>112.5693270023482</v>
      </c>
      <c r="G2042">
        <v>2865.880789277453</v>
      </c>
      <c r="H2042">
        <v>0.77538533028655443</v>
      </c>
      <c r="I2042" t="s">
        <v>10</v>
      </c>
      <c r="J2042" cm="1">
        <f t="array" ref="J2042">_xlfn.IFS(I2042="CFRP",0,I2042="Titanium",1,I2042="Steel",2,I2042="Aluminium",3)</f>
        <v>1</v>
      </c>
    </row>
    <row r="2043" spans="1:10" x14ac:dyDescent="0.3">
      <c r="A2043">
        <v>0.28181092948187192</v>
      </c>
      <c r="B2043">
        <v>0.3410824536688592</v>
      </c>
      <c r="C2043">
        <v>0.19324576952558459</v>
      </c>
      <c r="D2043">
        <v>0.18386084732368421</v>
      </c>
      <c r="E2043">
        <v>3293.4338532512361</v>
      </c>
      <c r="F2043">
        <v>73.837049940425118</v>
      </c>
      <c r="G2043">
        <v>1448.1598399116831</v>
      </c>
      <c r="H2043">
        <v>0.49444501183497058</v>
      </c>
      <c r="I2043" t="s">
        <v>11</v>
      </c>
      <c r="J2043" cm="1">
        <f t="array" ref="J2043">_xlfn.IFS(I2043="CFRP",0,I2043="Titanium",1,I2043="Steel",2,I2043="Aluminium",3)</f>
        <v>2</v>
      </c>
    </row>
    <row r="2044" spans="1:10" x14ac:dyDescent="0.3">
      <c r="A2044">
        <v>0.28182160125715688</v>
      </c>
      <c r="B2044">
        <v>0.3044923110453493</v>
      </c>
      <c r="C2044">
        <v>0.19755390530227279</v>
      </c>
      <c r="D2044">
        <v>0.21613218239522089</v>
      </c>
      <c r="E2044">
        <v>3124.1279045809879</v>
      </c>
      <c r="F2044">
        <v>78.571624031599612</v>
      </c>
      <c r="G2044">
        <v>1491.7505273969221</v>
      </c>
      <c r="H2044">
        <v>0.50725126136844745</v>
      </c>
      <c r="I2044" t="s">
        <v>11</v>
      </c>
      <c r="J2044" cm="1">
        <f t="array" ref="J2044">_xlfn.IFS(I2044="CFRP",0,I2044="Titanium",1,I2044="Steel",2,I2044="Aluminium",3)</f>
        <v>2</v>
      </c>
    </row>
    <row r="2045" spans="1:10" x14ac:dyDescent="0.3">
      <c r="A2045">
        <v>0.28184101295884939</v>
      </c>
      <c r="B2045">
        <v>0.28080840356990711</v>
      </c>
      <c r="C2045">
        <v>0.20381265887002839</v>
      </c>
      <c r="D2045">
        <v>0.233537924601215</v>
      </c>
      <c r="E2045">
        <v>3036.271495430683</v>
      </c>
      <c r="F2045">
        <v>81.894931857262264</v>
      </c>
      <c r="G2045">
        <v>1535.8910254007401</v>
      </c>
      <c r="H2045">
        <v>0.51848635525939257</v>
      </c>
      <c r="I2045" t="s">
        <v>12</v>
      </c>
      <c r="J2045" cm="1">
        <f t="array" ref="J2045">_xlfn.IFS(I2045="CFRP",0,I2045="Titanium",1,I2045="Steel",2,I2045="Aluminium",3)</f>
        <v>3</v>
      </c>
    </row>
    <row r="2046" spans="1:10" x14ac:dyDescent="0.3">
      <c r="A2046">
        <v>0.28184250967389379</v>
      </c>
      <c r="B2046">
        <v>0.43519745121390307</v>
      </c>
      <c r="C2046">
        <v>0.12970064636835699</v>
      </c>
      <c r="D2046">
        <v>0.15325939274384609</v>
      </c>
      <c r="E2046">
        <v>3543.0630428780569</v>
      </c>
      <c r="F2046">
        <v>57.717028426178082</v>
      </c>
      <c r="G2046">
        <v>1095.283795869791</v>
      </c>
      <c r="H2046">
        <v>0.41689343370745963</v>
      </c>
      <c r="I2046" t="s">
        <v>11</v>
      </c>
      <c r="J2046" cm="1">
        <f t="array" ref="J2046">_xlfn.IFS(I2046="CFRP",0,I2046="Titanium",1,I2046="Steel",2,I2046="Aluminium",3)</f>
        <v>2</v>
      </c>
    </row>
    <row r="2047" spans="1:10" x14ac:dyDescent="0.3">
      <c r="A2047">
        <v>0.28199164084681522</v>
      </c>
      <c r="B2047">
        <v>0.36107639678972753</v>
      </c>
      <c r="C2047">
        <v>0.31799451441651588</v>
      </c>
      <c r="D2047">
        <v>3.8937447946941317E-2</v>
      </c>
      <c r="E2047">
        <v>4100.9548429506503</v>
      </c>
      <c r="F2047">
        <v>80.759799124662692</v>
      </c>
      <c r="G2047">
        <v>2007.6237245445391</v>
      </c>
      <c r="H2047">
        <v>0.59542874580256211</v>
      </c>
      <c r="I2047" t="s">
        <v>11</v>
      </c>
      <c r="J2047" cm="1">
        <f t="array" ref="J2047">_xlfn.IFS(I2047="CFRP",0,I2047="Titanium",1,I2047="Steel",2,I2047="Aluminium",3)</f>
        <v>2</v>
      </c>
    </row>
    <row r="2048" spans="1:10" x14ac:dyDescent="0.3">
      <c r="A2048">
        <v>0.28200505047494961</v>
      </c>
      <c r="B2048">
        <v>0.16591832666525799</v>
      </c>
      <c r="C2048">
        <v>0.2372335529372176</v>
      </c>
      <c r="D2048">
        <v>0.31484306992257483</v>
      </c>
      <c r="E2048">
        <v>2680.6722371753658</v>
      </c>
      <c r="F2048">
        <v>98.237147591279893</v>
      </c>
      <c r="G2048">
        <v>1764.060165990707</v>
      </c>
      <c r="H2048">
        <v>0.5755674231878356</v>
      </c>
      <c r="I2048" t="s">
        <v>9</v>
      </c>
      <c r="J2048" cm="1">
        <f t="array" ref="J2048">_xlfn.IFS(I2048="CFRP",0,I2048="Titanium",1,I2048="Steel",2,I2048="Aluminium",3)</f>
        <v>0</v>
      </c>
    </row>
    <row r="2049" spans="1:10" x14ac:dyDescent="0.3">
      <c r="A2049">
        <v>0.28203219391601109</v>
      </c>
      <c r="B2049">
        <v>0.31735619334523663</v>
      </c>
      <c r="C2049">
        <v>8.5283128954340648E-2</v>
      </c>
      <c r="D2049">
        <v>0.31532848378441158</v>
      </c>
      <c r="E2049">
        <v>2789.6438850374921</v>
      </c>
      <c r="F2049">
        <v>68.574133999428653</v>
      </c>
      <c r="G2049">
        <v>968.17481343602481</v>
      </c>
      <c r="H2049">
        <v>0.40854195310007713</v>
      </c>
      <c r="I2049" t="s">
        <v>11</v>
      </c>
      <c r="J2049" cm="1">
        <f t="array" ref="J2049">_xlfn.IFS(I2049="CFRP",0,I2049="Titanium",1,I2049="Steel",2,I2049="Aluminium",3)</f>
        <v>2</v>
      </c>
    </row>
    <row r="2050" spans="1:10" x14ac:dyDescent="0.3">
      <c r="A2050">
        <v>0.28206534502289138</v>
      </c>
      <c r="B2050">
        <v>7.271248540987181E-2</v>
      </c>
      <c r="C2050">
        <v>0.18681946463042759</v>
      </c>
      <c r="D2050">
        <v>0.45840270493680912</v>
      </c>
      <c r="E2050">
        <v>2275.532408744913</v>
      </c>
      <c r="F2050">
        <v>105.68932934154731</v>
      </c>
      <c r="G2050">
        <v>1593.3895703682131</v>
      </c>
      <c r="H2050">
        <v>0.55599882007652812</v>
      </c>
      <c r="I2050" t="s">
        <v>9</v>
      </c>
      <c r="J2050" cm="1">
        <f t="array" ref="J2050">_xlfn.IFS(I2050="CFRP",0,I2050="Titanium",1,I2050="Steel",2,I2050="Aluminium",3)</f>
        <v>0</v>
      </c>
    </row>
    <row r="2051" spans="1:10" x14ac:dyDescent="0.3">
      <c r="A2051">
        <v>0.28234411190232123</v>
      </c>
      <c r="B2051">
        <v>1.9429622650521949E-2</v>
      </c>
      <c r="C2051">
        <v>0.66896135891872066</v>
      </c>
      <c r="D2051">
        <v>2.926490652843616E-2</v>
      </c>
      <c r="E2051">
        <v>3658.296751180038</v>
      </c>
      <c r="F2051">
        <v>148.24173571921679</v>
      </c>
      <c r="G2051">
        <v>3840.6381326562209</v>
      </c>
      <c r="H2051">
        <v>0.97905651584758568</v>
      </c>
      <c r="I2051" t="s">
        <v>10</v>
      </c>
      <c r="J2051" cm="1">
        <f t="array" ref="J2051">_xlfn.IFS(I2051="CFRP",0,I2051="Titanium",1,I2051="Steel",2,I2051="Aluminium",3)</f>
        <v>1</v>
      </c>
    </row>
    <row r="2052" spans="1:10" x14ac:dyDescent="0.3">
      <c r="A2052">
        <v>0.28249987613524302</v>
      </c>
      <c r="B2052">
        <v>7.3395546865104425E-2</v>
      </c>
      <c r="C2052">
        <v>0.58173049187008308</v>
      </c>
      <c r="D2052">
        <v>6.2374085129569552E-2</v>
      </c>
      <c r="E2052">
        <v>3554.5661248362562</v>
      </c>
      <c r="F2052">
        <v>135.17204911175739</v>
      </c>
      <c r="G2052">
        <v>3405.2107207325789</v>
      </c>
      <c r="H2052">
        <v>0.89137206853272155</v>
      </c>
      <c r="I2052" t="s">
        <v>10</v>
      </c>
      <c r="J2052" cm="1">
        <f t="array" ref="J2052">_xlfn.IFS(I2052="CFRP",0,I2052="Titanium",1,I2052="Steel",2,I2052="Aluminium",3)</f>
        <v>1</v>
      </c>
    </row>
    <row r="2053" spans="1:10" x14ac:dyDescent="0.3">
      <c r="A2053">
        <v>0.28250770336676179</v>
      </c>
      <c r="B2053">
        <v>4.1401815997266597E-2</v>
      </c>
      <c r="C2053">
        <v>0.57865418818886205</v>
      </c>
      <c r="D2053">
        <v>9.7436292447109496E-2</v>
      </c>
      <c r="E2053">
        <v>3350.6585067905089</v>
      </c>
      <c r="F2053">
        <v>138.79881144246599</v>
      </c>
      <c r="G2053">
        <v>3411.9218263326052</v>
      </c>
      <c r="H2053">
        <v>0.8967532949511875</v>
      </c>
      <c r="I2053" t="s">
        <v>10</v>
      </c>
      <c r="J2053" cm="1">
        <f t="array" ref="J2053">_xlfn.IFS(I2053="CFRP",0,I2053="Titanium",1,I2053="Steel",2,I2053="Aluminium",3)</f>
        <v>1</v>
      </c>
    </row>
    <row r="2054" spans="1:10" x14ac:dyDescent="0.3">
      <c r="A2054">
        <v>0.28260064994505107</v>
      </c>
      <c r="B2054">
        <v>0.21577254180076541</v>
      </c>
      <c r="C2054">
        <v>0.32945138097144328</v>
      </c>
      <c r="D2054">
        <v>0.17217542728274021</v>
      </c>
      <c r="E2054">
        <v>3212.3770983324489</v>
      </c>
      <c r="F2054">
        <v>99.068105413417172</v>
      </c>
      <c r="G2054">
        <v>2154.8188911632369</v>
      </c>
      <c r="H2054">
        <v>0.6413103433920202</v>
      </c>
      <c r="I2054" t="s">
        <v>10</v>
      </c>
      <c r="J2054" cm="1">
        <f t="array" ref="J2054">_xlfn.IFS(I2054="CFRP",0,I2054="Titanium",1,I2054="Steel",2,I2054="Aluminium",3)</f>
        <v>1</v>
      </c>
    </row>
    <row r="2055" spans="1:10" x14ac:dyDescent="0.3">
      <c r="A2055">
        <v>0.2826187936785457</v>
      </c>
      <c r="B2055">
        <v>0.44880722911045229</v>
      </c>
      <c r="C2055">
        <v>9.572701807893319E-2</v>
      </c>
      <c r="D2055">
        <v>0.17284695913206891</v>
      </c>
      <c r="E2055">
        <v>3462.1365607357852</v>
      </c>
      <c r="F2055">
        <v>53.432572299577608</v>
      </c>
      <c r="G2055">
        <v>930.55300673517604</v>
      </c>
      <c r="H2055">
        <v>0.38438051998591649</v>
      </c>
      <c r="I2055" t="s">
        <v>11</v>
      </c>
      <c r="J2055" cm="1">
        <f t="array" ref="J2055">_xlfn.IFS(I2055="CFRP",0,I2055="Titanium",1,I2055="Steel",2,I2055="Aluminium",3)</f>
        <v>2</v>
      </c>
    </row>
    <row r="2056" spans="1:10" x14ac:dyDescent="0.3">
      <c r="A2056">
        <v>0.28288353099824809</v>
      </c>
      <c r="B2056">
        <v>0.35993771029653221</v>
      </c>
      <c r="C2056">
        <v>0.16634927803354529</v>
      </c>
      <c r="D2056">
        <v>0.19082948067167441</v>
      </c>
      <c r="E2056">
        <v>3281.6842327820859</v>
      </c>
      <c r="F2056">
        <v>69.414475443468717</v>
      </c>
      <c r="G2056">
        <v>1312.5042628568201</v>
      </c>
      <c r="H2056">
        <v>0.46654739945490609</v>
      </c>
      <c r="I2056" t="s">
        <v>11</v>
      </c>
      <c r="J2056" cm="1">
        <f t="array" ref="J2056">_xlfn.IFS(I2056="CFRP",0,I2056="Titanium",1,I2056="Steel",2,I2056="Aluminium",3)</f>
        <v>2</v>
      </c>
    </row>
    <row r="2057" spans="1:10" x14ac:dyDescent="0.3">
      <c r="A2057">
        <v>0.28293621071126129</v>
      </c>
      <c r="B2057">
        <v>7.6551262280062246E-2</v>
      </c>
      <c r="C2057">
        <v>0.2200828714347498</v>
      </c>
      <c r="D2057">
        <v>0.42042965557392659</v>
      </c>
      <c r="E2057">
        <v>2358.276313792313</v>
      </c>
      <c r="F2057">
        <v>107.61444731450121</v>
      </c>
      <c r="G2057">
        <v>1743.5746185410419</v>
      </c>
      <c r="H2057">
        <v>0.58305176193614339</v>
      </c>
      <c r="I2057" t="s">
        <v>9</v>
      </c>
      <c r="J2057" cm="1">
        <f t="array" ref="J2057">_xlfn.IFS(I2057="CFRP",0,I2057="Titanium",1,I2057="Steel",2,I2057="Aluminium",3)</f>
        <v>0</v>
      </c>
    </row>
    <row r="2058" spans="1:10" x14ac:dyDescent="0.3">
      <c r="A2058">
        <v>0.28299584837494451</v>
      </c>
      <c r="B2058">
        <v>0.1808998190630513</v>
      </c>
      <c r="C2058">
        <v>0.1646306621264689</v>
      </c>
      <c r="D2058">
        <v>0.37147367043553531</v>
      </c>
      <c r="E2058">
        <v>2535.9915917666131</v>
      </c>
      <c r="F2058">
        <v>90.863790054550478</v>
      </c>
      <c r="G2058">
        <v>1421.1761436168169</v>
      </c>
      <c r="H2058">
        <v>0.50981235352925247</v>
      </c>
      <c r="I2058" t="s">
        <v>9</v>
      </c>
      <c r="J2058" cm="1">
        <f t="array" ref="J2058">_xlfn.IFS(I2058="CFRP",0,I2058="Titanium",1,I2058="Steel",2,I2058="Aluminium",3)</f>
        <v>0</v>
      </c>
    </row>
    <row r="2059" spans="1:10" x14ac:dyDescent="0.3">
      <c r="A2059">
        <v>0.28320876371645132</v>
      </c>
      <c r="B2059">
        <v>0.1914378888524445</v>
      </c>
      <c r="C2059">
        <v>0.1108565017070138</v>
      </c>
      <c r="D2059">
        <v>0.4144968457240904</v>
      </c>
      <c r="E2059">
        <v>2436.0444264613739</v>
      </c>
      <c r="F2059">
        <v>85.53375467715594</v>
      </c>
      <c r="G2059">
        <v>1167.5556062940691</v>
      </c>
      <c r="H2059">
        <v>0.46140592512291517</v>
      </c>
      <c r="I2059" t="s">
        <v>9</v>
      </c>
      <c r="J2059" cm="1">
        <f t="array" ref="J2059">_xlfn.IFS(I2059="CFRP",0,I2059="Titanium",1,I2059="Steel",2,I2059="Aluminium",3)</f>
        <v>0</v>
      </c>
    </row>
    <row r="2060" spans="1:10" x14ac:dyDescent="0.3">
      <c r="A2060">
        <v>0.28332380024617843</v>
      </c>
      <c r="B2060">
        <v>0.23561878062849159</v>
      </c>
      <c r="C2060">
        <v>0.47015048793350428</v>
      </c>
      <c r="D2060">
        <v>1.0906931191825731E-2</v>
      </c>
      <c r="E2060">
        <v>4080.4970699259852</v>
      </c>
      <c r="F2060">
        <v>107.1384961210599</v>
      </c>
      <c r="G2060">
        <v>2787.5990101485349</v>
      </c>
      <c r="H2060">
        <v>0.75572607951250226</v>
      </c>
      <c r="I2060" t="s">
        <v>10</v>
      </c>
      <c r="J2060" cm="1">
        <f t="array" ref="J2060">_xlfn.IFS(I2060="CFRP",0,I2060="Titanium",1,I2060="Steel",2,I2060="Aluminium",3)</f>
        <v>1</v>
      </c>
    </row>
    <row r="2061" spans="1:10" x14ac:dyDescent="0.3">
      <c r="A2061">
        <v>0.28332562037950848</v>
      </c>
      <c r="B2061">
        <v>0.14165552367152379</v>
      </c>
      <c r="C2061">
        <v>0.35144521207671697</v>
      </c>
      <c r="D2061">
        <v>0.22357364387225079</v>
      </c>
      <c r="E2061">
        <v>2948.607066538113</v>
      </c>
      <c r="F2061">
        <v>109.5673462544782</v>
      </c>
      <c r="G2061">
        <v>2304.0306596065898</v>
      </c>
      <c r="H2061">
        <v>0.67831686323347595</v>
      </c>
      <c r="I2061" t="s">
        <v>10</v>
      </c>
      <c r="J2061" cm="1">
        <f t="array" ref="J2061">_xlfn.IFS(I2061="CFRP",0,I2061="Titanium",1,I2061="Steel",2,I2061="Aluminium",3)</f>
        <v>1</v>
      </c>
    </row>
    <row r="2062" spans="1:10" x14ac:dyDescent="0.3">
      <c r="A2062">
        <v>0.28336126877518902</v>
      </c>
      <c r="B2062">
        <v>0.35927931730417417</v>
      </c>
      <c r="C2062">
        <v>0.19640214046508059</v>
      </c>
      <c r="D2062">
        <v>0.1609572734555563</v>
      </c>
      <c r="E2062">
        <v>3413.868426919646</v>
      </c>
      <c r="F2062">
        <v>71.689319443036993</v>
      </c>
      <c r="G2062">
        <v>1450.866482855346</v>
      </c>
      <c r="H2062">
        <v>0.49211360943671828</v>
      </c>
      <c r="I2062" t="s">
        <v>11</v>
      </c>
      <c r="J2062" cm="1">
        <f t="array" ref="J2062">_xlfn.IFS(I2062="CFRP",0,I2062="Titanium",1,I2062="Steel",2,I2062="Aluminium",3)</f>
        <v>2</v>
      </c>
    </row>
    <row r="2063" spans="1:10" x14ac:dyDescent="0.3">
      <c r="A2063">
        <v>0.28336574224999939</v>
      </c>
      <c r="B2063">
        <v>3.6372567796936511E-2</v>
      </c>
      <c r="C2063">
        <v>0.54875030212454112</v>
      </c>
      <c r="D2063">
        <v>0.1315113878285229</v>
      </c>
      <c r="E2063">
        <v>3198.3696988513821</v>
      </c>
      <c r="F2063">
        <v>137.05743755740511</v>
      </c>
      <c r="G2063">
        <v>3278.0046874727141</v>
      </c>
      <c r="H2063">
        <v>0.87233489218162608</v>
      </c>
      <c r="I2063" t="s">
        <v>10</v>
      </c>
      <c r="J2063" cm="1">
        <f t="array" ref="J2063">_xlfn.IFS(I2063="CFRP",0,I2063="Titanium",1,I2063="Steel",2,I2063="Aluminium",3)</f>
        <v>1</v>
      </c>
    </row>
    <row r="2064" spans="1:10" x14ac:dyDescent="0.3">
      <c r="A2064">
        <v>0.28347654319445892</v>
      </c>
      <c r="B2064">
        <v>0.36471670179193671</v>
      </c>
      <c r="C2064">
        <v>0.1378582589589061</v>
      </c>
      <c r="D2064">
        <v>0.21394849605469821</v>
      </c>
      <c r="E2064">
        <v>3189.1254706878281</v>
      </c>
      <c r="F2064">
        <v>66.628658644489164</v>
      </c>
      <c r="G2064">
        <v>1178.673945396426</v>
      </c>
      <c r="H2064">
        <v>0.44095738170874832</v>
      </c>
      <c r="I2064" t="s">
        <v>11</v>
      </c>
      <c r="J2064" cm="1">
        <f t="array" ref="J2064">_xlfn.IFS(I2064="CFRP",0,I2064="Titanium",1,I2064="Steel",2,I2064="Aluminium",3)</f>
        <v>2</v>
      </c>
    </row>
    <row r="2065" spans="1:10" x14ac:dyDescent="0.3">
      <c r="A2065">
        <v>0.28364588558270182</v>
      </c>
      <c r="B2065">
        <v>1.261657880375933E-2</v>
      </c>
      <c r="C2065">
        <v>0.2907082407151183</v>
      </c>
      <c r="D2065">
        <v>0.41302929489842072</v>
      </c>
      <c r="E2065">
        <v>2339.6500856032508</v>
      </c>
      <c r="F2065">
        <v>120.5349376660195</v>
      </c>
      <c r="G2065">
        <v>2109.3271428060689</v>
      </c>
      <c r="H2065">
        <v>0.65885409423210017</v>
      </c>
      <c r="I2065" t="s">
        <v>9</v>
      </c>
      <c r="J2065" cm="1">
        <f t="array" ref="J2065">_xlfn.IFS(I2065="CFRP",0,I2065="Titanium",1,I2065="Steel",2,I2065="Aluminium",3)</f>
        <v>0</v>
      </c>
    </row>
    <row r="2066" spans="1:10" x14ac:dyDescent="0.3">
      <c r="A2066">
        <v>0.28371146811869818</v>
      </c>
      <c r="B2066">
        <v>2.618016775048632E-2</v>
      </c>
      <c r="C2066">
        <v>0.5321521182248875</v>
      </c>
      <c r="D2066">
        <v>0.15795624590592799</v>
      </c>
      <c r="E2066">
        <v>3083.9620823821442</v>
      </c>
      <c r="F2066">
        <v>136.9994257916174</v>
      </c>
      <c r="G2066">
        <v>3208.486085925666</v>
      </c>
      <c r="H2066">
        <v>0.86067081811792334</v>
      </c>
      <c r="I2066" t="s">
        <v>10</v>
      </c>
      <c r="J2066" cm="1">
        <f t="array" ref="J2066">_xlfn.IFS(I2066="CFRP",0,I2066="Titanium",1,I2066="Steel",2,I2066="Aluminium",3)</f>
        <v>1</v>
      </c>
    </row>
    <row r="2067" spans="1:10" x14ac:dyDescent="0.3">
      <c r="A2067">
        <v>0.28406872595564409</v>
      </c>
      <c r="B2067">
        <v>0.1851789789456541</v>
      </c>
      <c r="C2067">
        <v>0.5116270392619221</v>
      </c>
      <c r="D2067">
        <v>1.9125255836779709E-2</v>
      </c>
      <c r="E2067">
        <v>3946.8188955806431</v>
      </c>
      <c r="F2067">
        <v>116.24102415423189</v>
      </c>
      <c r="G2067">
        <v>3010.8039918213881</v>
      </c>
      <c r="H2067">
        <v>0.80336762084952706</v>
      </c>
      <c r="I2067" t="s">
        <v>10</v>
      </c>
      <c r="J2067" cm="1">
        <f t="array" ref="J2067">_xlfn.IFS(I2067="CFRP",0,I2067="Titanium",1,I2067="Steel",2,I2067="Aluminium",3)</f>
        <v>1</v>
      </c>
    </row>
    <row r="2068" spans="1:10" x14ac:dyDescent="0.3">
      <c r="A2068">
        <v>0.28411014254928502</v>
      </c>
      <c r="B2068">
        <v>0.29614098419052071</v>
      </c>
      <c r="C2068">
        <v>0.1788409997970552</v>
      </c>
      <c r="D2068">
        <v>0.24090787346313919</v>
      </c>
      <c r="E2068">
        <v>3020.212449159143</v>
      </c>
      <c r="F2068">
        <v>77.894979829114945</v>
      </c>
      <c r="G2068">
        <v>1411.4144136328259</v>
      </c>
      <c r="H2068">
        <v>0.49274656101508119</v>
      </c>
      <c r="I2068" t="s">
        <v>11</v>
      </c>
      <c r="J2068" cm="1">
        <f t="array" ref="J2068">_xlfn.IFS(I2068="CFRP",0,I2068="Titanium",1,I2068="Steel",2,I2068="Aluminium",3)</f>
        <v>2</v>
      </c>
    </row>
    <row r="2069" spans="1:10" x14ac:dyDescent="0.3">
      <c r="A2069">
        <v>0.28424279546049569</v>
      </c>
      <c r="B2069">
        <v>0.42596489959550737</v>
      </c>
      <c r="C2069">
        <v>0.1177763492020751</v>
      </c>
      <c r="D2069">
        <v>0.17201595574192169</v>
      </c>
      <c r="E2069">
        <v>3436.986544997274</v>
      </c>
      <c r="F2069">
        <v>57.642116855026707</v>
      </c>
      <c r="G2069">
        <v>1046.6791998519091</v>
      </c>
      <c r="H2069">
        <v>0.40834583328473822</v>
      </c>
      <c r="I2069" t="s">
        <v>11</v>
      </c>
      <c r="J2069" cm="1">
        <f t="array" ref="J2069">_xlfn.IFS(I2069="CFRP",0,I2069="Titanium",1,I2069="Steel",2,I2069="Aluminium",3)</f>
        <v>2</v>
      </c>
    </row>
    <row r="2070" spans="1:10" x14ac:dyDescent="0.3">
      <c r="A2070">
        <v>0.28429373398848901</v>
      </c>
      <c r="B2070">
        <v>0.2276361927855734</v>
      </c>
      <c r="C2070">
        <v>0.23378723216144079</v>
      </c>
      <c r="D2070">
        <v>0.25428284106449672</v>
      </c>
      <c r="E2070">
        <v>2914.1904022877088</v>
      </c>
      <c r="F2070">
        <v>90.255135148577992</v>
      </c>
      <c r="G2070">
        <v>1708.1673711809369</v>
      </c>
      <c r="H2070">
        <v>0.55652197894428457</v>
      </c>
      <c r="I2070" t="s">
        <v>12</v>
      </c>
      <c r="J2070" cm="1">
        <f t="array" ref="J2070">_xlfn.IFS(I2070="CFRP",0,I2070="Titanium",1,I2070="Steel",2,I2070="Aluminium",3)</f>
        <v>3</v>
      </c>
    </row>
    <row r="2071" spans="1:10" x14ac:dyDescent="0.3">
      <c r="A2071">
        <v>0.28430273154698738</v>
      </c>
      <c r="B2071">
        <v>4.8201810321658323E-2</v>
      </c>
      <c r="C2071">
        <v>0.47170953506328261</v>
      </c>
      <c r="D2071">
        <v>0.1957859230680716</v>
      </c>
      <c r="E2071">
        <v>2964.7743434571389</v>
      </c>
      <c r="F2071">
        <v>129.73799219044821</v>
      </c>
      <c r="G2071">
        <v>2916.804998074072</v>
      </c>
      <c r="H2071">
        <v>0.80361183275927939</v>
      </c>
      <c r="I2071" t="s">
        <v>10</v>
      </c>
      <c r="J2071" cm="1">
        <f t="array" ref="J2071">_xlfn.IFS(I2071="CFRP",0,I2071="Titanium",1,I2071="Steel",2,I2071="Aluminium",3)</f>
        <v>1</v>
      </c>
    </row>
    <row r="2072" spans="1:10" x14ac:dyDescent="0.3">
      <c r="A2072">
        <v>0.28435098942507681</v>
      </c>
      <c r="B2072">
        <v>2.7287290692228051E-2</v>
      </c>
      <c r="C2072">
        <v>0.26860385683075177</v>
      </c>
      <c r="D2072">
        <v>0.4197578630519434</v>
      </c>
      <c r="E2072">
        <v>2332.2827032566511</v>
      </c>
      <c r="F2072">
        <v>117.0214458002518</v>
      </c>
      <c r="G2072">
        <v>1998.370516290383</v>
      </c>
      <c r="H2072">
        <v>0.63618615880555895</v>
      </c>
      <c r="I2072" t="s">
        <v>9</v>
      </c>
      <c r="J2072" cm="1">
        <f t="array" ref="J2072">_xlfn.IFS(I2072="CFRP",0,I2072="Titanium",1,I2072="Steel",2,I2072="Aluminium",3)</f>
        <v>0</v>
      </c>
    </row>
    <row r="2073" spans="1:10" x14ac:dyDescent="0.3">
      <c r="A2073">
        <v>0.28435218648764488</v>
      </c>
      <c r="B2073">
        <v>0.1214608990138253</v>
      </c>
      <c r="C2073">
        <v>0.47009651723009388</v>
      </c>
      <c r="D2073">
        <v>0.12409039726843581</v>
      </c>
      <c r="E2073">
        <v>3316.4200014290018</v>
      </c>
      <c r="F2073">
        <v>120.7759115264532</v>
      </c>
      <c r="G2073">
        <v>2861.7133685163571</v>
      </c>
      <c r="H2073">
        <v>0.78391115894583008</v>
      </c>
      <c r="I2073" t="s">
        <v>10</v>
      </c>
      <c r="J2073" cm="1">
        <f t="array" ref="J2073">_xlfn.IFS(I2073="CFRP",0,I2073="Titanium",1,I2073="Steel",2,I2073="Aluminium",3)</f>
        <v>1</v>
      </c>
    </row>
    <row r="2074" spans="1:10" x14ac:dyDescent="0.3">
      <c r="A2074">
        <v>0.28445628484492869</v>
      </c>
      <c r="B2074">
        <v>0.56721513855198258</v>
      </c>
      <c r="C2074">
        <v>7.59319536538553E-2</v>
      </c>
      <c r="D2074">
        <v>7.2396622949233325E-2</v>
      </c>
      <c r="E2074">
        <v>4211.7574012993664</v>
      </c>
      <c r="F2074">
        <v>37.44285592116627</v>
      </c>
      <c r="G2074">
        <v>762.7107566533781</v>
      </c>
      <c r="H2074">
        <v>0.33740149051430268</v>
      </c>
      <c r="I2074" t="s">
        <v>11</v>
      </c>
      <c r="J2074" cm="1">
        <f t="array" ref="J2074">_xlfn.IFS(I2074="CFRP",0,I2074="Titanium",1,I2074="Steel",2,I2074="Aluminium",3)</f>
        <v>2</v>
      </c>
    </row>
    <row r="2075" spans="1:10" x14ac:dyDescent="0.3">
      <c r="A2075">
        <v>0.28449439311082519</v>
      </c>
      <c r="B2075">
        <v>0.41770157904285049</v>
      </c>
      <c r="C2075">
        <v>7.0927240724851348E-2</v>
      </c>
      <c r="D2075">
        <v>0.22687678712147299</v>
      </c>
      <c r="E2075">
        <v>3187.7970832448568</v>
      </c>
      <c r="F2075">
        <v>55.09416946572</v>
      </c>
      <c r="G2075">
        <v>837.07913302632357</v>
      </c>
      <c r="H2075">
        <v>0.37051444192216348</v>
      </c>
      <c r="I2075" t="s">
        <v>11</v>
      </c>
      <c r="J2075" cm="1">
        <f t="array" ref="J2075">_xlfn.IFS(I2075="CFRP",0,I2075="Titanium",1,I2075="Steel",2,I2075="Aluminium",3)</f>
        <v>2</v>
      </c>
    </row>
    <row r="2076" spans="1:10" x14ac:dyDescent="0.3">
      <c r="A2076">
        <v>0.28453141541769927</v>
      </c>
      <c r="B2076">
        <v>0.38017394600548338</v>
      </c>
      <c r="C2076">
        <v>0.29552929094917102</v>
      </c>
      <c r="D2076">
        <v>3.9765347627646268E-2</v>
      </c>
      <c r="E2076">
        <v>4121.0955465577472</v>
      </c>
      <c r="F2076">
        <v>76.460620544258347</v>
      </c>
      <c r="G2076">
        <v>1892.210059594554</v>
      </c>
      <c r="H2076">
        <v>0.57079698618011465</v>
      </c>
      <c r="I2076" t="s">
        <v>11</v>
      </c>
      <c r="J2076" cm="1">
        <f t="array" ref="J2076">_xlfn.IFS(I2076="CFRP",0,I2076="Titanium",1,I2076="Steel",2,I2076="Aluminium",3)</f>
        <v>2</v>
      </c>
    </row>
    <row r="2077" spans="1:10" x14ac:dyDescent="0.3">
      <c r="A2077">
        <v>0.28455369056650309</v>
      </c>
      <c r="B2077">
        <v>0.13186728257927699</v>
      </c>
      <c r="C2077">
        <v>0.13906815512807449</v>
      </c>
      <c r="D2077">
        <v>0.44451087172614528</v>
      </c>
      <c r="E2077">
        <v>2333.8575831310782</v>
      </c>
      <c r="F2077">
        <v>94.669090261148156</v>
      </c>
      <c r="G2077">
        <v>1335.858525308551</v>
      </c>
      <c r="H2077">
        <v>0.49987500404409319</v>
      </c>
      <c r="I2077" t="s">
        <v>9</v>
      </c>
      <c r="J2077" cm="1">
        <f t="array" ref="J2077">_xlfn.IFS(I2077="CFRP",0,I2077="Titanium",1,I2077="Steel",2,I2077="Aluminium",3)</f>
        <v>0</v>
      </c>
    </row>
    <row r="2078" spans="1:10" x14ac:dyDescent="0.3">
      <c r="A2078">
        <v>0.28461334546103129</v>
      </c>
      <c r="B2078">
        <v>0.20165391701704641</v>
      </c>
      <c r="C2078">
        <v>0.36233203624632931</v>
      </c>
      <c r="D2078">
        <v>0.15140070127559291</v>
      </c>
      <c r="E2078">
        <v>3282.477545505571</v>
      </c>
      <c r="F2078">
        <v>102.9903055072426</v>
      </c>
      <c r="G2078">
        <v>2314.9880015565941</v>
      </c>
      <c r="H2078">
        <v>0.67218474791680882</v>
      </c>
      <c r="I2078" t="s">
        <v>10</v>
      </c>
      <c r="J2078" cm="1">
        <f t="array" ref="J2078">_xlfn.IFS(I2078="CFRP",0,I2078="Titanium",1,I2078="Steel",2,I2078="Aluminium",3)</f>
        <v>1</v>
      </c>
    </row>
    <row r="2079" spans="1:10" x14ac:dyDescent="0.3">
      <c r="A2079">
        <v>0.28468903770538811</v>
      </c>
      <c r="B2079">
        <v>0.25880009460275027</v>
      </c>
      <c r="C2079">
        <v>0.18572413549618319</v>
      </c>
      <c r="D2079">
        <v>0.2707867321956785</v>
      </c>
      <c r="E2079">
        <v>2883.9094949166661</v>
      </c>
      <c r="F2079">
        <v>82.843611634212039</v>
      </c>
      <c r="G2079">
        <v>1467.3355138646309</v>
      </c>
      <c r="H2079">
        <v>0.50775878020945175</v>
      </c>
      <c r="I2079" t="s">
        <v>12</v>
      </c>
      <c r="J2079" cm="1">
        <f t="array" ref="J2079">_xlfn.IFS(I2079="CFRP",0,I2079="Titanium",1,I2079="Steel",2,I2079="Aluminium",3)</f>
        <v>3</v>
      </c>
    </row>
    <row r="2080" spans="1:10" x14ac:dyDescent="0.3">
      <c r="A2080">
        <v>0.28478416083671848</v>
      </c>
      <c r="B2080">
        <v>0.25078347678135149</v>
      </c>
      <c r="C2080">
        <v>0.13526876786548039</v>
      </c>
      <c r="D2080">
        <v>0.3291635945164495</v>
      </c>
      <c r="E2080">
        <v>2696.4787155351792</v>
      </c>
      <c r="F2080">
        <v>80.014610587582013</v>
      </c>
      <c r="G2080">
        <v>1241.018835426845</v>
      </c>
      <c r="H2080">
        <v>0.46684733523930488</v>
      </c>
      <c r="I2080" t="s">
        <v>9</v>
      </c>
      <c r="J2080" cm="1">
        <f t="array" ref="J2080">_xlfn.IFS(I2080="CFRP",0,I2080="Titanium",1,I2080="Steel",2,I2080="Aluminium",3)</f>
        <v>0</v>
      </c>
    </row>
    <row r="2081" spans="1:10" x14ac:dyDescent="0.3">
      <c r="A2081">
        <v>0.28488783505739629</v>
      </c>
      <c r="B2081">
        <v>0.17538729934363551</v>
      </c>
      <c r="C2081">
        <v>0.27697970658578391</v>
      </c>
      <c r="D2081">
        <v>0.26274515901318429</v>
      </c>
      <c r="E2081">
        <v>2843.3117710269739</v>
      </c>
      <c r="F2081">
        <v>99.723009898560292</v>
      </c>
      <c r="G2081">
        <v>1940.417806391981</v>
      </c>
      <c r="H2081">
        <v>0.60611957524478854</v>
      </c>
      <c r="I2081" t="s">
        <v>12</v>
      </c>
      <c r="J2081" cm="1">
        <f t="array" ref="J2081">_xlfn.IFS(I2081="CFRP",0,I2081="Titanium",1,I2081="Steel",2,I2081="Aluminium",3)</f>
        <v>3</v>
      </c>
    </row>
    <row r="2082" spans="1:10" x14ac:dyDescent="0.3">
      <c r="A2082">
        <v>0.28491430635679749</v>
      </c>
      <c r="B2082">
        <v>0.18201709760671439</v>
      </c>
      <c r="C2082">
        <v>0.39055613134624467</v>
      </c>
      <c r="D2082">
        <v>0.1425124646902434</v>
      </c>
      <c r="E2082">
        <v>3299.735086879029</v>
      </c>
      <c r="F2082">
        <v>107.4384453508909</v>
      </c>
      <c r="G2082">
        <v>2457.305185685645</v>
      </c>
      <c r="H2082">
        <v>0.70099414533559012</v>
      </c>
      <c r="I2082" t="s">
        <v>10</v>
      </c>
      <c r="J2082" cm="1">
        <f t="array" ref="J2082">_xlfn.IFS(I2082="CFRP",0,I2082="Titanium",1,I2082="Steel",2,I2082="Aluminium",3)</f>
        <v>1</v>
      </c>
    </row>
    <row r="2083" spans="1:10" x14ac:dyDescent="0.3">
      <c r="A2083">
        <v>0.28501854335985483</v>
      </c>
      <c r="B2083">
        <v>0.57926373710200241</v>
      </c>
      <c r="C2083">
        <v>4.4500534477921128E-2</v>
      </c>
      <c r="D2083">
        <v>9.1217185060221695E-2</v>
      </c>
      <c r="E2083">
        <v>4100.9616469008197</v>
      </c>
      <c r="F2083">
        <v>33.563561829760381</v>
      </c>
      <c r="G2083">
        <v>610.65307577361011</v>
      </c>
      <c r="H2083">
        <v>0.30750395702277589</v>
      </c>
      <c r="I2083" t="s">
        <v>11</v>
      </c>
      <c r="J2083" cm="1">
        <f t="array" ref="J2083">_xlfn.IFS(I2083="CFRP",0,I2083="Titanium",1,I2083="Steel",2,I2083="Aluminium",3)</f>
        <v>2</v>
      </c>
    </row>
    <row r="2084" spans="1:10" x14ac:dyDescent="0.3">
      <c r="A2084">
        <v>0.28503018117710738</v>
      </c>
      <c r="B2084">
        <v>0.35369003146661182</v>
      </c>
      <c r="C2084">
        <v>0.17587334853503561</v>
      </c>
      <c r="D2084">
        <v>0.18540643882124519</v>
      </c>
      <c r="E2084">
        <v>3295.4002839979362</v>
      </c>
      <c r="F2084">
        <v>70.619286151058617</v>
      </c>
      <c r="G2084">
        <v>1360.371913914307</v>
      </c>
      <c r="H2084">
        <v>0.47556078403499508</v>
      </c>
      <c r="I2084" t="s">
        <v>11</v>
      </c>
      <c r="J2084" cm="1">
        <f t="array" ref="J2084">_xlfn.IFS(I2084="CFRP",0,I2084="Titanium",1,I2084="Steel",2,I2084="Aluminium",3)</f>
        <v>2</v>
      </c>
    </row>
    <row r="2085" spans="1:10" x14ac:dyDescent="0.3">
      <c r="A2085">
        <v>0.28506785666929552</v>
      </c>
      <c r="B2085">
        <v>0.44690182297581982</v>
      </c>
      <c r="C2085">
        <v>0.19445732443981889</v>
      </c>
      <c r="D2085">
        <v>7.3572995915065831E-2</v>
      </c>
      <c r="E2085">
        <v>4004.54626516501</v>
      </c>
      <c r="F2085">
        <v>60.767127040113841</v>
      </c>
      <c r="G2085">
        <v>1384.974560790519</v>
      </c>
      <c r="H2085">
        <v>0.46804291302910239</v>
      </c>
      <c r="I2085" t="s">
        <v>11</v>
      </c>
      <c r="J2085" cm="1">
        <f t="array" ref="J2085">_xlfn.IFS(I2085="CFRP",0,I2085="Titanium",1,I2085="Steel",2,I2085="Aluminium",3)</f>
        <v>2</v>
      </c>
    </row>
    <row r="2086" spans="1:10" x14ac:dyDescent="0.3">
      <c r="A2086">
        <v>0.28507549785834529</v>
      </c>
      <c r="B2086">
        <v>0.12800867098975049</v>
      </c>
      <c r="C2086">
        <v>0.53890765698623067</v>
      </c>
      <c r="D2086">
        <v>4.8008174165673489E-2</v>
      </c>
      <c r="E2086">
        <v>3695.3384973307261</v>
      </c>
      <c r="F2086">
        <v>125.0584800649561</v>
      </c>
      <c r="G2086">
        <v>3173.2569150012519</v>
      </c>
      <c r="H2086">
        <v>0.84054669133335491</v>
      </c>
      <c r="I2086" t="s">
        <v>10</v>
      </c>
      <c r="J2086" cm="1">
        <f t="array" ref="J2086">_xlfn.IFS(I2086="CFRP",0,I2086="Titanium",1,I2086="Steel",2,I2086="Aluminium",3)</f>
        <v>1</v>
      </c>
    </row>
    <row r="2087" spans="1:10" x14ac:dyDescent="0.3">
      <c r="A2087">
        <v>0.28507636046297141</v>
      </c>
      <c r="B2087">
        <v>0.26055593204464361</v>
      </c>
      <c r="C2087">
        <v>0.34581899985715892</v>
      </c>
      <c r="D2087">
        <v>0.1085487076352261</v>
      </c>
      <c r="E2087">
        <v>3547.9112165861688</v>
      </c>
      <c r="F2087">
        <v>94.591525427988898</v>
      </c>
      <c r="G2087">
        <v>2200.8848384438102</v>
      </c>
      <c r="H2087">
        <v>0.64328425872853268</v>
      </c>
      <c r="I2087" t="s">
        <v>10</v>
      </c>
      <c r="J2087" cm="1">
        <f t="array" ref="J2087">_xlfn.IFS(I2087="CFRP",0,I2087="Titanium",1,I2087="Steel",2,I2087="Aluminium",3)</f>
        <v>1</v>
      </c>
    </row>
    <row r="2088" spans="1:10" x14ac:dyDescent="0.3">
      <c r="A2088">
        <v>0.2851464375786294</v>
      </c>
      <c r="B2088">
        <v>0.1138927882198759</v>
      </c>
      <c r="C2088">
        <v>0.1775801786810105</v>
      </c>
      <c r="D2088">
        <v>0.42338059552048413</v>
      </c>
      <c r="E2088">
        <v>2370.3928911085441</v>
      </c>
      <c r="F2088">
        <v>99.65260453837665</v>
      </c>
      <c r="G2088">
        <v>1524.317678089478</v>
      </c>
      <c r="H2088">
        <v>0.53692602355030117</v>
      </c>
      <c r="I2088" t="s">
        <v>9</v>
      </c>
      <c r="J2088" cm="1">
        <f t="array" ref="J2088">_xlfn.IFS(I2088="CFRP",0,I2088="Titanium",1,I2088="Steel",2,I2088="Aluminium",3)</f>
        <v>0</v>
      </c>
    </row>
    <row r="2089" spans="1:10" x14ac:dyDescent="0.3">
      <c r="A2089">
        <v>0.28518450515348248</v>
      </c>
      <c r="B2089">
        <v>7.0365203474109142E-2</v>
      </c>
      <c r="C2089">
        <v>0.20659687051279141</v>
      </c>
      <c r="D2089">
        <v>0.43785342085961698</v>
      </c>
      <c r="E2089">
        <v>2315.3519295131691</v>
      </c>
      <c r="F2089">
        <v>107.0736198681802</v>
      </c>
      <c r="G2089">
        <v>1685.8134095483081</v>
      </c>
      <c r="H2089">
        <v>0.57246068752130075</v>
      </c>
      <c r="I2089" t="s">
        <v>9</v>
      </c>
      <c r="J2089" cm="1">
        <f t="array" ref="J2089">_xlfn.IFS(I2089="CFRP",0,I2089="Titanium",1,I2089="Steel",2,I2089="Aluminium",3)</f>
        <v>0</v>
      </c>
    </row>
    <row r="2090" spans="1:10" x14ac:dyDescent="0.3">
      <c r="A2090">
        <v>0.28531309315504649</v>
      </c>
      <c r="B2090">
        <v>8.0428010772214301E-2</v>
      </c>
      <c r="C2090">
        <v>0.44732553401877589</v>
      </c>
      <c r="D2090">
        <v>0.1869333620539633</v>
      </c>
      <c r="E2090">
        <v>3023.416399813455</v>
      </c>
      <c r="F2090">
        <v>123.89894304078599</v>
      </c>
      <c r="G2090">
        <v>2783.9720166982729</v>
      </c>
      <c r="H2090">
        <v>0.77452577327639194</v>
      </c>
      <c r="I2090" t="s">
        <v>10</v>
      </c>
      <c r="J2090" cm="1">
        <f t="array" ref="J2090">_xlfn.IFS(I2090="CFRP",0,I2090="Titanium",1,I2090="Steel",2,I2090="Aluminium",3)</f>
        <v>1</v>
      </c>
    </row>
    <row r="2091" spans="1:10" x14ac:dyDescent="0.3">
      <c r="A2091">
        <v>0.28558285248571658</v>
      </c>
      <c r="B2091">
        <v>0.26078076901519792</v>
      </c>
      <c r="C2091">
        <v>0.14609114699282741</v>
      </c>
      <c r="D2091">
        <v>0.30754523150625812</v>
      </c>
      <c r="E2091">
        <v>2767.365320180757</v>
      </c>
      <c r="F2091">
        <v>79.522775851728909</v>
      </c>
      <c r="G2091">
        <v>1284.209638430563</v>
      </c>
      <c r="H2091">
        <v>0.47330742694438888</v>
      </c>
      <c r="I2091" t="s">
        <v>9</v>
      </c>
      <c r="J2091" cm="1">
        <f t="array" ref="J2091">_xlfn.IFS(I2091="CFRP",0,I2091="Titanium",1,I2091="Steel",2,I2091="Aluminium",3)</f>
        <v>0</v>
      </c>
    </row>
    <row r="2092" spans="1:10" x14ac:dyDescent="0.3">
      <c r="A2092">
        <v>0.28569575144628412</v>
      </c>
      <c r="B2092">
        <v>0.13240392554232919</v>
      </c>
      <c r="C2092">
        <v>0.44777113668243262</v>
      </c>
      <c r="D2092">
        <v>0.13412918632895421</v>
      </c>
      <c r="E2092">
        <v>3282.445949684748</v>
      </c>
      <c r="F2092">
        <v>117.6171922786077</v>
      </c>
      <c r="G2092">
        <v>2752.197403771263</v>
      </c>
      <c r="H2092">
        <v>0.76179575936060018</v>
      </c>
      <c r="I2092" t="s">
        <v>10</v>
      </c>
      <c r="J2092" cm="1">
        <f t="array" ref="J2092">_xlfn.IFS(I2092="CFRP",0,I2092="Titanium",1,I2092="Steel",2,I2092="Aluminium",3)</f>
        <v>1</v>
      </c>
    </row>
    <row r="2093" spans="1:10" x14ac:dyDescent="0.3">
      <c r="A2093">
        <v>0.28581598298228289</v>
      </c>
      <c r="B2093">
        <v>0.17211425672181341</v>
      </c>
      <c r="C2093">
        <v>0.1450627971229406</v>
      </c>
      <c r="D2093">
        <v>0.39700696317296308</v>
      </c>
      <c r="E2093">
        <v>2464.5575709532509</v>
      </c>
      <c r="F2093">
        <v>90.1102725082402</v>
      </c>
      <c r="G2093">
        <v>1337.222698122494</v>
      </c>
      <c r="H2093">
        <v>0.49453001847936129</v>
      </c>
      <c r="I2093" t="s">
        <v>9</v>
      </c>
      <c r="J2093" cm="1">
        <f t="array" ref="J2093">_xlfn.IFS(I2093="CFRP",0,I2093="Titanium",1,I2093="Steel",2,I2093="Aluminium",3)</f>
        <v>0</v>
      </c>
    </row>
    <row r="2094" spans="1:10" x14ac:dyDescent="0.3">
      <c r="A2094">
        <v>0.28585095960083318</v>
      </c>
      <c r="B2094">
        <v>0.1068129715445483</v>
      </c>
      <c r="C2094">
        <v>0.26689456263355732</v>
      </c>
      <c r="D2094">
        <v>0.34044150622106129</v>
      </c>
      <c r="E2094">
        <v>2567.1233581392039</v>
      </c>
      <c r="F2094">
        <v>107.1187052781422</v>
      </c>
      <c r="G2094">
        <v>1938.8213456723299</v>
      </c>
      <c r="H2094">
        <v>0.61440184747213666</v>
      </c>
      <c r="I2094" t="s">
        <v>9</v>
      </c>
      <c r="J2094" cm="1">
        <f t="array" ref="J2094">_xlfn.IFS(I2094="CFRP",0,I2094="Titanium",1,I2094="Steel",2,I2094="Aluminium",3)</f>
        <v>0</v>
      </c>
    </row>
    <row r="2095" spans="1:10" x14ac:dyDescent="0.3">
      <c r="A2095">
        <v>0.28595695392107301</v>
      </c>
      <c r="B2095">
        <v>0.1466554381072088</v>
      </c>
      <c r="C2095">
        <v>0.24825179076119969</v>
      </c>
      <c r="D2095">
        <v>0.31913581721051848</v>
      </c>
      <c r="E2095">
        <v>2651.3745451435511</v>
      </c>
      <c r="F2095">
        <v>100.9025116160292</v>
      </c>
      <c r="G2095">
        <v>1827.33688356788</v>
      </c>
      <c r="H2095">
        <v>0.58856307644389561</v>
      </c>
      <c r="I2095" t="s">
        <v>9</v>
      </c>
      <c r="J2095" cm="1">
        <f t="array" ref="J2095">_xlfn.IFS(I2095="CFRP",0,I2095="Titanium",1,I2095="Steel",2,I2095="Aluminium",3)</f>
        <v>0</v>
      </c>
    </row>
    <row r="2096" spans="1:10" x14ac:dyDescent="0.3">
      <c r="A2096">
        <v>0.28597744334542857</v>
      </c>
      <c r="B2096">
        <v>0.3428036672537369</v>
      </c>
      <c r="C2096">
        <v>8.3412459734648892E-2</v>
      </c>
      <c r="D2096">
        <v>0.28780642966618553</v>
      </c>
      <c r="E2096">
        <v>2894.1316098950369</v>
      </c>
      <c r="F2096">
        <v>64.881575399482983</v>
      </c>
      <c r="G2096">
        <v>943.19759784731991</v>
      </c>
      <c r="H2096">
        <v>0.3994064409573887</v>
      </c>
      <c r="I2096" t="s">
        <v>11</v>
      </c>
      <c r="J2096" cm="1">
        <f t="array" ref="J2096">_xlfn.IFS(I2096="CFRP",0,I2096="Titanium",1,I2096="Steel",2,I2096="Aluminium",3)</f>
        <v>2</v>
      </c>
    </row>
    <row r="2097" spans="1:10" x14ac:dyDescent="0.3">
      <c r="A2097">
        <v>0.28605731652434468</v>
      </c>
      <c r="B2097">
        <v>0.49967383205075072</v>
      </c>
      <c r="C2097">
        <v>0.18754324285900559</v>
      </c>
      <c r="D2097">
        <v>2.672560856589901E-2</v>
      </c>
      <c r="E2097">
        <v>4424.8299373497048</v>
      </c>
      <c r="F2097">
        <v>53.763057794872672</v>
      </c>
      <c r="G2097">
        <v>1318.934798742009</v>
      </c>
      <c r="H2097">
        <v>0.44867610346016368</v>
      </c>
      <c r="I2097" t="s">
        <v>11</v>
      </c>
      <c r="J2097" cm="1">
        <f t="array" ref="J2097">_xlfn.IFS(I2097="CFRP",0,I2097="Titanium",1,I2097="Steel",2,I2097="Aluminium",3)</f>
        <v>2</v>
      </c>
    </row>
    <row r="2098" spans="1:10" x14ac:dyDescent="0.3">
      <c r="A2098">
        <v>0.28605917921521801</v>
      </c>
      <c r="B2098">
        <v>6.7373953985742294E-2</v>
      </c>
      <c r="C2098">
        <v>0.47259805575177982</v>
      </c>
      <c r="D2098">
        <v>0.17396881104725989</v>
      </c>
      <c r="E2098">
        <v>3058.586097229253</v>
      </c>
      <c r="F2098">
        <v>127.2773058768388</v>
      </c>
      <c r="G2098">
        <v>2908.4786376856691</v>
      </c>
      <c r="H2098">
        <v>0.7990471051280118</v>
      </c>
      <c r="I2098" t="s">
        <v>10</v>
      </c>
      <c r="J2098" cm="1">
        <f t="array" ref="J2098">_xlfn.IFS(I2098="CFRP",0,I2098="Titanium",1,I2098="Steel",2,I2098="Aluminium",3)</f>
        <v>1</v>
      </c>
    </row>
    <row r="2099" spans="1:10" x14ac:dyDescent="0.3">
      <c r="A2099">
        <v>0.28627459891687401</v>
      </c>
      <c r="B2099">
        <v>0.1244161324674727</v>
      </c>
      <c r="C2099">
        <v>0.44308987682275119</v>
      </c>
      <c r="D2099">
        <v>0.146219391792902</v>
      </c>
      <c r="E2099">
        <v>3222.3277021246981</v>
      </c>
      <c r="F2099">
        <v>118.158516818812</v>
      </c>
      <c r="G2099">
        <v>2735.9406248556229</v>
      </c>
      <c r="H2099">
        <v>0.75963998250740805</v>
      </c>
      <c r="I2099" t="s">
        <v>10</v>
      </c>
      <c r="J2099" cm="1">
        <f t="array" ref="J2099">_xlfn.IFS(I2099="CFRP",0,I2099="Titanium",1,I2099="Steel",2,I2099="Aluminium",3)</f>
        <v>1</v>
      </c>
    </row>
    <row r="2100" spans="1:10" x14ac:dyDescent="0.3">
      <c r="A2100">
        <v>0.28629858596697633</v>
      </c>
      <c r="B2100">
        <v>0.13189302171680051</v>
      </c>
      <c r="C2100">
        <v>0.542369048729749</v>
      </c>
      <c r="D2100">
        <v>3.9439343586474163E-2</v>
      </c>
      <c r="E2100">
        <v>3745.6691981789531</v>
      </c>
      <c r="F2100">
        <v>124.6998034547304</v>
      </c>
      <c r="G2100">
        <v>3186.6663452657281</v>
      </c>
      <c r="H2100">
        <v>0.8421508602009935</v>
      </c>
      <c r="I2100" t="s">
        <v>10</v>
      </c>
      <c r="J2100" cm="1">
        <f t="array" ref="J2100">_xlfn.IFS(I2100="CFRP",0,I2100="Titanium",1,I2100="Steel",2,I2100="Aluminium",3)</f>
        <v>1</v>
      </c>
    </row>
    <row r="2101" spans="1:10" x14ac:dyDescent="0.3">
      <c r="A2101">
        <v>0.28631497905205039</v>
      </c>
      <c r="B2101">
        <v>0.62152427385838538</v>
      </c>
      <c r="C2101">
        <v>7.9065237261539092E-2</v>
      </c>
      <c r="D2101">
        <v>1.30955098280251E-2</v>
      </c>
      <c r="E2101">
        <v>4791.4296456379734</v>
      </c>
      <c r="F2101">
        <v>30.900480433417979</v>
      </c>
      <c r="G2101">
        <v>741.81593058968406</v>
      </c>
      <c r="H2101">
        <v>0.32592988949209672</v>
      </c>
      <c r="I2101" t="s">
        <v>11</v>
      </c>
      <c r="J2101" cm="1">
        <f t="array" ref="J2101">_xlfn.IFS(I2101="CFRP",0,I2101="Titanium",1,I2101="Steel",2,I2101="Aluminium",3)</f>
        <v>2</v>
      </c>
    </row>
    <row r="2102" spans="1:10" x14ac:dyDescent="0.3">
      <c r="A2102">
        <v>0.28637268506707242</v>
      </c>
      <c r="B2102">
        <v>2.8518509284826441E-2</v>
      </c>
      <c r="C2102">
        <v>0.31875619272242461</v>
      </c>
      <c r="D2102">
        <v>0.36635261292567672</v>
      </c>
      <c r="E2102">
        <v>2453.431699481951</v>
      </c>
      <c r="F2102">
        <v>120.38672831371539</v>
      </c>
      <c r="G2102">
        <v>2227.8070170017349</v>
      </c>
      <c r="H2102">
        <v>0.67790133097273264</v>
      </c>
      <c r="I2102" t="s">
        <v>9</v>
      </c>
      <c r="J2102" cm="1">
        <f t="array" ref="J2102">_xlfn.IFS(I2102="CFRP",0,I2102="Titanium",1,I2102="Steel",2,I2102="Aluminium",3)</f>
        <v>0</v>
      </c>
    </row>
    <row r="2103" spans="1:10" x14ac:dyDescent="0.3">
      <c r="A2103">
        <v>0.28639972021977811</v>
      </c>
      <c r="B2103">
        <v>0.1118807332250612</v>
      </c>
      <c r="C2103">
        <v>0.18383754500309921</v>
      </c>
      <c r="D2103">
        <v>0.41788200155206151</v>
      </c>
      <c r="E2103">
        <v>2380.727153015428</v>
      </c>
      <c r="F2103">
        <v>100.2110337213672</v>
      </c>
      <c r="G2103">
        <v>1554.397724379377</v>
      </c>
      <c r="H2103">
        <v>0.54237181388043554</v>
      </c>
      <c r="I2103" t="s">
        <v>9</v>
      </c>
      <c r="J2103" cm="1">
        <f t="array" ref="J2103">_xlfn.IFS(I2103="CFRP",0,I2103="Titanium",1,I2103="Steel",2,I2103="Aluminium",3)</f>
        <v>0</v>
      </c>
    </row>
    <row r="2104" spans="1:10" x14ac:dyDescent="0.3">
      <c r="A2104">
        <v>0.28641432171931552</v>
      </c>
      <c r="B2104">
        <v>0.20927672136232001</v>
      </c>
      <c r="C2104">
        <v>0.42695545796404488</v>
      </c>
      <c r="D2104">
        <v>7.7353498954319644E-2</v>
      </c>
      <c r="E2104">
        <v>3641.9095708785162</v>
      </c>
      <c r="F2104">
        <v>106.69713234039141</v>
      </c>
      <c r="G2104">
        <v>2606.661681145782</v>
      </c>
      <c r="H2104">
        <v>0.72466866241306349</v>
      </c>
      <c r="I2104" t="s">
        <v>10</v>
      </c>
      <c r="J2104" cm="1">
        <f t="array" ref="J2104">_xlfn.IFS(I2104="CFRP",0,I2104="Titanium",1,I2104="Steel",2,I2104="Aluminium",3)</f>
        <v>1</v>
      </c>
    </row>
    <row r="2105" spans="1:10" x14ac:dyDescent="0.3">
      <c r="A2105">
        <v>0.28667959639783802</v>
      </c>
      <c r="B2105">
        <v>0.25109145968478308</v>
      </c>
      <c r="C2105">
        <v>0.38694085244333642</v>
      </c>
      <c r="D2105">
        <v>7.5288091474042584E-2</v>
      </c>
      <c r="E2105">
        <v>3707.6311587395348</v>
      </c>
      <c r="F2105">
        <v>98.620683336530234</v>
      </c>
      <c r="G2105">
        <v>2395.8249338491819</v>
      </c>
      <c r="H2105">
        <v>0.68012298073628874</v>
      </c>
      <c r="I2105" t="s">
        <v>10</v>
      </c>
      <c r="J2105" cm="1">
        <f t="array" ref="J2105">_xlfn.IFS(I2105="CFRP",0,I2105="Titanium",1,I2105="Steel",2,I2105="Aluminium",3)</f>
        <v>1</v>
      </c>
    </row>
    <row r="2106" spans="1:10" x14ac:dyDescent="0.3">
      <c r="A2106">
        <v>0.28668980359111151</v>
      </c>
      <c r="B2106">
        <v>3.9389977105526393E-2</v>
      </c>
      <c r="C2106">
        <v>0.19992547923135709</v>
      </c>
      <c r="D2106">
        <v>0.47399474007200498</v>
      </c>
      <c r="E2106">
        <v>2224.4345793176531</v>
      </c>
      <c r="F2106">
        <v>110.1244787635142</v>
      </c>
      <c r="G2106">
        <v>1675.429500455009</v>
      </c>
      <c r="H2106">
        <v>0.57408222199293857</v>
      </c>
      <c r="I2106" t="s">
        <v>9</v>
      </c>
      <c r="J2106" cm="1">
        <f t="array" ref="J2106">_xlfn.IFS(I2106="CFRP",0,I2106="Titanium",1,I2106="Steel",2,I2106="Aluminium",3)</f>
        <v>0</v>
      </c>
    </row>
    <row r="2107" spans="1:10" x14ac:dyDescent="0.3">
      <c r="A2107">
        <v>0.28695537081931433</v>
      </c>
      <c r="B2107">
        <v>0.63475996352466324</v>
      </c>
      <c r="C2107">
        <v>2.1416375673421612E-2</v>
      </c>
      <c r="D2107">
        <v>5.6868289982600961E-2</v>
      </c>
      <c r="E2107">
        <v>4444.8807052056363</v>
      </c>
      <c r="F2107">
        <v>24.90214364906625</v>
      </c>
      <c r="G2107">
        <v>468.6770480268259</v>
      </c>
      <c r="H2107">
        <v>0.27342731719544833</v>
      </c>
      <c r="I2107" t="s">
        <v>11</v>
      </c>
      <c r="J2107" cm="1">
        <f t="array" ref="J2107">_xlfn.IFS(I2107="CFRP",0,I2107="Titanium",1,I2107="Steel",2,I2107="Aluminium",3)</f>
        <v>2</v>
      </c>
    </row>
    <row r="2108" spans="1:10" x14ac:dyDescent="0.3">
      <c r="A2108">
        <v>0.28699644422594828</v>
      </c>
      <c r="B2108">
        <v>0.35296507807268879</v>
      </c>
      <c r="C2108">
        <v>0.17988643177930971</v>
      </c>
      <c r="D2108">
        <v>0.18015204592205311</v>
      </c>
      <c r="E2108">
        <v>3314.6661191680751</v>
      </c>
      <c r="F2108">
        <v>70.766829550203283</v>
      </c>
      <c r="G2108">
        <v>1379.346413155874</v>
      </c>
      <c r="H2108">
        <v>0.47856326422645662</v>
      </c>
      <c r="I2108" t="s">
        <v>11</v>
      </c>
      <c r="J2108" cm="1">
        <f t="array" ref="J2108">_xlfn.IFS(I2108="CFRP",0,I2108="Titanium",1,I2108="Steel",2,I2108="Aluminium",3)</f>
        <v>2</v>
      </c>
    </row>
    <row r="2109" spans="1:10" x14ac:dyDescent="0.3">
      <c r="A2109">
        <v>0.28707938170363417</v>
      </c>
      <c r="B2109">
        <v>0.35803306398750417</v>
      </c>
      <c r="C2109">
        <v>7.9511077701496333E-2</v>
      </c>
      <c r="D2109">
        <v>0.27537647660736519</v>
      </c>
      <c r="E2109">
        <v>2947.8849730371812</v>
      </c>
      <c r="F2109">
        <v>62.617319052024023</v>
      </c>
      <c r="G2109">
        <v>915.42830371126138</v>
      </c>
      <c r="H2109">
        <v>0.39195233553830561</v>
      </c>
      <c r="I2109" t="s">
        <v>11</v>
      </c>
      <c r="J2109" cm="1">
        <f t="array" ref="J2109">_xlfn.IFS(I2109="CFRP",0,I2109="Titanium",1,I2109="Steel",2,I2109="Aluminium",3)</f>
        <v>2</v>
      </c>
    </row>
    <row r="2110" spans="1:10" x14ac:dyDescent="0.3">
      <c r="A2110">
        <v>0.28709394792184068</v>
      </c>
      <c r="B2110">
        <v>5.5971653445978188E-2</v>
      </c>
      <c r="C2110">
        <v>0.19255838445996329</v>
      </c>
      <c r="D2110">
        <v>0.46437601417221769</v>
      </c>
      <c r="E2110">
        <v>2251.496834023993</v>
      </c>
      <c r="F2110">
        <v>107.52268880848681</v>
      </c>
      <c r="G2110">
        <v>1630.845013602001</v>
      </c>
      <c r="H2110">
        <v>0.563553529052922</v>
      </c>
      <c r="I2110" t="s">
        <v>9</v>
      </c>
      <c r="J2110" cm="1">
        <f t="array" ref="J2110">_xlfn.IFS(I2110="CFRP",0,I2110="Titanium",1,I2110="Steel",2,I2110="Aluminium",3)</f>
        <v>0</v>
      </c>
    </row>
    <row r="2111" spans="1:10" x14ac:dyDescent="0.3">
      <c r="A2111">
        <v>0.28737064280109897</v>
      </c>
      <c r="B2111">
        <v>0.38796555838495678</v>
      </c>
      <c r="C2111">
        <v>0.21317618343327491</v>
      </c>
      <c r="D2111">
        <v>0.1114876153806694</v>
      </c>
      <c r="E2111">
        <v>3691.2531993479502</v>
      </c>
      <c r="F2111">
        <v>68.996663673135203</v>
      </c>
      <c r="G2111">
        <v>1509.3442355499401</v>
      </c>
      <c r="H2111">
        <v>0.49799717348171479</v>
      </c>
      <c r="I2111" t="s">
        <v>11</v>
      </c>
      <c r="J2111" cm="1">
        <f t="array" ref="J2111">_xlfn.IFS(I2111="CFRP",0,I2111="Titanium",1,I2111="Steel",2,I2111="Aluminium",3)</f>
        <v>2</v>
      </c>
    </row>
    <row r="2112" spans="1:10" x14ac:dyDescent="0.3">
      <c r="A2112">
        <v>0.28768592016809602</v>
      </c>
      <c r="B2112">
        <v>0.55361538049306802</v>
      </c>
      <c r="C2112">
        <v>5.4566369093205717E-2</v>
      </c>
      <c r="D2112">
        <v>0.1041323302456303</v>
      </c>
      <c r="E2112">
        <v>3970.4495955592229</v>
      </c>
      <c r="F2112">
        <v>37.084937573934667</v>
      </c>
      <c r="G2112">
        <v>673.65963555512985</v>
      </c>
      <c r="H2112">
        <v>0.32167179255552908</v>
      </c>
      <c r="I2112" t="s">
        <v>11</v>
      </c>
      <c r="J2112" cm="1">
        <f t="array" ref="J2112">_xlfn.IFS(I2112="CFRP",0,I2112="Titanium",1,I2112="Steel",2,I2112="Aluminium",3)</f>
        <v>2</v>
      </c>
    </row>
    <row r="2113" spans="1:10" x14ac:dyDescent="0.3">
      <c r="A2113">
        <v>0.28786375007923731</v>
      </c>
      <c r="B2113">
        <v>6.5235832533348206E-2</v>
      </c>
      <c r="C2113">
        <v>0.63495261743308196</v>
      </c>
      <c r="D2113">
        <v>1.1947799954332591E-2</v>
      </c>
      <c r="E2113">
        <v>3806.4899756303539</v>
      </c>
      <c r="F2113">
        <v>139.4906955192528</v>
      </c>
      <c r="G2113">
        <v>3654.9950394246898</v>
      </c>
      <c r="H2113">
        <v>0.93704164166101145</v>
      </c>
      <c r="I2113" t="s">
        <v>10</v>
      </c>
      <c r="J2113" cm="1">
        <f t="array" ref="J2113">_xlfn.IFS(I2113="CFRP",0,I2113="Titanium",1,I2113="Steel",2,I2113="Aluminium",3)</f>
        <v>1</v>
      </c>
    </row>
    <row r="2114" spans="1:10" x14ac:dyDescent="0.3">
      <c r="A2114">
        <v>0.28789878634848398</v>
      </c>
      <c r="B2114">
        <v>1.36502743015299E-2</v>
      </c>
      <c r="C2114">
        <v>0.1760980988853407</v>
      </c>
      <c r="D2114">
        <v>0.52235284046464536</v>
      </c>
      <c r="E2114">
        <v>2120.7444187962942</v>
      </c>
      <c r="F2114">
        <v>111.29353300794681</v>
      </c>
      <c r="G2114">
        <v>1582.8953938138659</v>
      </c>
      <c r="H2114">
        <v>0.55990117957261187</v>
      </c>
      <c r="I2114" t="s">
        <v>9</v>
      </c>
      <c r="J2114" cm="1">
        <f t="array" ref="J2114">_xlfn.IFS(I2114="CFRP",0,I2114="Titanium",1,I2114="Steel",2,I2114="Aluminium",3)</f>
        <v>0</v>
      </c>
    </row>
    <row r="2115" spans="1:10" x14ac:dyDescent="0.3">
      <c r="A2115">
        <v>0.28794200642145917</v>
      </c>
      <c r="B2115">
        <v>0.34369333091098031</v>
      </c>
      <c r="C2115">
        <v>0.31195306780812992</v>
      </c>
      <c r="D2115">
        <v>5.6411594859430592E-2</v>
      </c>
      <c r="E2115">
        <v>3947.653243608685</v>
      </c>
      <c r="F2115">
        <v>81.674168591116754</v>
      </c>
      <c r="G2115">
        <v>1991.4777180310041</v>
      </c>
      <c r="H2115">
        <v>0.59285417298272747</v>
      </c>
      <c r="I2115" t="s">
        <v>11</v>
      </c>
      <c r="J2115" cm="1">
        <f t="array" ref="J2115">_xlfn.IFS(I2115="CFRP",0,I2115="Titanium",1,I2115="Steel",2,I2115="Aluminium",3)</f>
        <v>2</v>
      </c>
    </row>
    <row r="2116" spans="1:10" x14ac:dyDescent="0.3">
      <c r="A2116">
        <v>0.28794976921219811</v>
      </c>
      <c r="B2116">
        <v>0.32489824266286332</v>
      </c>
      <c r="C2116">
        <v>0.1652131245440582</v>
      </c>
      <c r="D2116">
        <v>0.2219388635808803</v>
      </c>
      <c r="E2116">
        <v>3112.9507084536622</v>
      </c>
      <c r="F2116">
        <v>72.934409547168784</v>
      </c>
      <c r="G2116">
        <v>1330.3240624044961</v>
      </c>
      <c r="H2116">
        <v>0.47282166443307427</v>
      </c>
      <c r="I2116" t="s">
        <v>11</v>
      </c>
      <c r="J2116" cm="1">
        <f t="array" ref="J2116">_xlfn.IFS(I2116="CFRP",0,I2116="Titanium",1,I2116="Steel",2,I2116="Aluminium",3)</f>
        <v>2</v>
      </c>
    </row>
    <row r="2117" spans="1:10" x14ac:dyDescent="0.3">
      <c r="A2117">
        <v>0.28802415990568908</v>
      </c>
      <c r="B2117">
        <v>3.2993750480046047E-2</v>
      </c>
      <c r="C2117">
        <v>0.4818492367529304</v>
      </c>
      <c r="D2117">
        <v>0.19713285286133439</v>
      </c>
      <c r="E2117">
        <v>2942.7916012734831</v>
      </c>
      <c r="F2117">
        <v>131.8766868601293</v>
      </c>
      <c r="G2117">
        <v>2973.4002789325382</v>
      </c>
      <c r="H2117">
        <v>0.81491616564827263</v>
      </c>
      <c r="I2117" t="s">
        <v>10</v>
      </c>
      <c r="J2117" cm="1">
        <f t="array" ref="J2117">_xlfn.IFS(I2117="CFRP",0,I2117="Titanium",1,I2117="Steel",2,I2117="Aluminium",3)</f>
        <v>1</v>
      </c>
    </row>
    <row r="2118" spans="1:10" x14ac:dyDescent="0.3">
      <c r="A2118">
        <v>0.28803109857768833</v>
      </c>
      <c r="B2118">
        <v>0.61578938984243425</v>
      </c>
      <c r="C2118">
        <v>6.5419536641188131E-2</v>
      </c>
      <c r="D2118">
        <v>3.075997493868932E-2</v>
      </c>
      <c r="E2118">
        <v>4617.9129452289826</v>
      </c>
      <c r="F2118">
        <v>30.358455257324721</v>
      </c>
      <c r="G2118">
        <v>683.00472919640595</v>
      </c>
      <c r="H2118">
        <v>0.31524992911109478</v>
      </c>
      <c r="I2118" t="s">
        <v>11</v>
      </c>
      <c r="J2118" cm="1">
        <f t="array" ref="J2118">_xlfn.IFS(I2118="CFRP",0,I2118="Titanium",1,I2118="Steel",2,I2118="Aluminium",3)</f>
        <v>2</v>
      </c>
    </row>
    <row r="2119" spans="1:10" x14ac:dyDescent="0.3">
      <c r="A2119">
        <v>0.28806247611531288</v>
      </c>
      <c r="B2119">
        <v>0.41946286261056231</v>
      </c>
      <c r="C2119">
        <v>0.11987422613194131</v>
      </c>
      <c r="D2119">
        <v>0.17260043514218351</v>
      </c>
      <c r="E2119">
        <v>3420.7704788703691</v>
      </c>
      <c r="F2119">
        <v>58.115692404935963</v>
      </c>
      <c r="G2119">
        <v>1060.707249109076</v>
      </c>
      <c r="H2119">
        <v>0.41060863372491568</v>
      </c>
      <c r="I2119" t="s">
        <v>11</v>
      </c>
      <c r="J2119" cm="1">
        <f t="array" ref="J2119">_xlfn.IFS(I2119="CFRP",0,I2119="Titanium",1,I2119="Steel",2,I2119="Aluminium",3)</f>
        <v>2</v>
      </c>
    </row>
    <row r="2120" spans="1:10" x14ac:dyDescent="0.3">
      <c r="A2120">
        <v>0.28807572807933163</v>
      </c>
      <c r="B2120">
        <v>6.0259896913197622E-2</v>
      </c>
      <c r="C2120">
        <v>0.30112617260912689</v>
      </c>
      <c r="D2120">
        <v>0.35053820239834388</v>
      </c>
      <c r="E2120">
        <v>2509.9729240108691</v>
      </c>
      <c r="F2120">
        <v>115.0278426882348</v>
      </c>
      <c r="G2120">
        <v>2126.3141452482819</v>
      </c>
      <c r="H2120">
        <v>0.65446955406565899</v>
      </c>
      <c r="I2120" t="s">
        <v>9</v>
      </c>
      <c r="J2120" cm="1">
        <f t="array" ref="J2120">_xlfn.IFS(I2120="CFRP",0,I2120="Titanium",1,I2120="Steel",2,I2120="Aluminium",3)</f>
        <v>0</v>
      </c>
    </row>
    <row r="2121" spans="1:10" x14ac:dyDescent="0.3">
      <c r="A2121">
        <v>0.28811416533488149</v>
      </c>
      <c r="B2121">
        <v>0.49751822372581339</v>
      </c>
      <c r="C2121">
        <v>0.1723396613403404</v>
      </c>
      <c r="D2121">
        <v>4.202794959896472E-2</v>
      </c>
      <c r="E2121">
        <v>4299.3573156022658</v>
      </c>
      <c r="F2121">
        <v>52.630791565669448</v>
      </c>
      <c r="G2121">
        <v>1250.659365520052</v>
      </c>
      <c r="H2121">
        <v>0.43567490660737163</v>
      </c>
      <c r="I2121" t="s">
        <v>11</v>
      </c>
      <c r="J2121" cm="1">
        <f t="array" ref="J2121">_xlfn.IFS(I2121="CFRP",0,I2121="Titanium",1,I2121="Steel",2,I2121="Aluminium",3)</f>
        <v>2</v>
      </c>
    </row>
    <row r="2122" spans="1:10" x14ac:dyDescent="0.3">
      <c r="A2122">
        <v>0.2881874076611276</v>
      </c>
      <c r="B2122">
        <v>0.40305468013908891</v>
      </c>
      <c r="C2122">
        <v>0.14356304002624731</v>
      </c>
      <c r="D2122">
        <v>0.16519487217353621</v>
      </c>
      <c r="E2122">
        <v>3436.5204268013558</v>
      </c>
      <c r="F2122">
        <v>61.855876138706307</v>
      </c>
      <c r="G2122">
        <v>1180.102439846992</v>
      </c>
      <c r="H2122">
        <v>0.43480869168919972</v>
      </c>
      <c r="I2122" t="s">
        <v>11</v>
      </c>
      <c r="J2122" cm="1">
        <f t="array" ref="J2122">_xlfn.IFS(I2122="CFRP",0,I2122="Titanium",1,I2122="Steel",2,I2122="Aluminium",3)</f>
        <v>2</v>
      </c>
    </row>
    <row r="2123" spans="1:10" x14ac:dyDescent="0.3">
      <c r="A2123">
        <v>0.28826108138868328</v>
      </c>
      <c r="B2123">
        <v>0.1400153600799828</v>
      </c>
      <c r="C2123">
        <v>0.25876533283373071</v>
      </c>
      <c r="D2123">
        <v>0.31295822569760318</v>
      </c>
      <c r="E2123">
        <v>2662.0336368050771</v>
      </c>
      <c r="F2123">
        <v>102.2095650667702</v>
      </c>
      <c r="G2123">
        <v>1880.007600543023</v>
      </c>
      <c r="H2123">
        <v>0.59846836847207041</v>
      </c>
      <c r="I2123" t="s">
        <v>9</v>
      </c>
      <c r="J2123" cm="1">
        <f t="array" ref="J2123">_xlfn.IFS(I2123="CFRP",0,I2123="Titanium",1,I2123="Steel",2,I2123="Aluminium",3)</f>
        <v>0</v>
      </c>
    </row>
    <row r="2124" spans="1:10" x14ac:dyDescent="0.3">
      <c r="A2124">
        <v>0.28828430376520597</v>
      </c>
      <c r="B2124">
        <v>0.2180818511185573</v>
      </c>
      <c r="C2124">
        <v>0.1318026345952534</v>
      </c>
      <c r="D2124">
        <v>0.36183121052098333</v>
      </c>
      <c r="E2124">
        <v>2580.2762928481952</v>
      </c>
      <c r="F2124">
        <v>83.269699138508258</v>
      </c>
      <c r="G2124">
        <v>1246.5555144451059</v>
      </c>
      <c r="H2124">
        <v>0.47102648549676418</v>
      </c>
      <c r="I2124" t="s">
        <v>9</v>
      </c>
      <c r="J2124" cm="1">
        <f t="array" ref="J2124">_xlfn.IFS(I2124="CFRP",0,I2124="Titanium",1,I2124="Steel",2,I2124="Aluminium",3)</f>
        <v>0</v>
      </c>
    </row>
    <row r="2125" spans="1:10" x14ac:dyDescent="0.3">
      <c r="A2125">
        <v>0.28836262989352329</v>
      </c>
      <c r="B2125">
        <v>0.16483282498471641</v>
      </c>
      <c r="C2125">
        <v>0.53499847140626955</v>
      </c>
      <c r="D2125">
        <v>1.180607371549069E-2</v>
      </c>
      <c r="E2125">
        <v>3952.4766297768101</v>
      </c>
      <c r="F2125">
        <v>119.9216245003568</v>
      </c>
      <c r="G2125">
        <v>3131.4897719336359</v>
      </c>
      <c r="H2125">
        <v>0.82703170548109295</v>
      </c>
      <c r="I2125" t="s">
        <v>10</v>
      </c>
      <c r="J2125" cm="1">
        <f t="array" ref="J2125">_xlfn.IFS(I2125="CFRP",0,I2125="Titanium",1,I2125="Steel",2,I2125="Aluminium",3)</f>
        <v>1</v>
      </c>
    </row>
    <row r="2126" spans="1:10" x14ac:dyDescent="0.3">
      <c r="A2126">
        <v>0.28838557760796402</v>
      </c>
      <c r="B2126">
        <v>0.29355615214779252</v>
      </c>
      <c r="C2126">
        <v>0.2196660450551379</v>
      </c>
      <c r="D2126">
        <v>0.1983922251891056</v>
      </c>
      <c r="E2126">
        <v>3175.083178302848</v>
      </c>
      <c r="F2126">
        <v>80.744848173135978</v>
      </c>
      <c r="G2126">
        <v>1600.631391124565</v>
      </c>
      <c r="H2126">
        <v>0.52681142697752992</v>
      </c>
      <c r="I2126" t="s">
        <v>11</v>
      </c>
      <c r="J2126" cm="1">
        <f t="array" ref="J2126">_xlfn.IFS(I2126="CFRP",0,I2126="Titanium",1,I2126="Steel",2,I2126="Aluminium",3)</f>
        <v>2</v>
      </c>
    </row>
    <row r="2127" spans="1:10" x14ac:dyDescent="0.3">
      <c r="A2127">
        <v>0.2884290232998778</v>
      </c>
      <c r="B2127">
        <v>3.311910471354667E-2</v>
      </c>
      <c r="C2127">
        <v>0.66367279301514803</v>
      </c>
      <c r="D2127">
        <v>1.47790789714275E-2</v>
      </c>
      <c r="E2127">
        <v>3744.6496135403258</v>
      </c>
      <c r="F2127">
        <v>145.44874009344741</v>
      </c>
      <c r="G2127">
        <v>3807.7247870031902</v>
      </c>
      <c r="H2127">
        <v>0.96931339089452573</v>
      </c>
      <c r="I2127" t="s">
        <v>10</v>
      </c>
      <c r="J2127" cm="1">
        <f t="array" ref="J2127">_xlfn.IFS(I2127="CFRP",0,I2127="Titanium",1,I2127="Steel",2,I2127="Aluminium",3)</f>
        <v>1</v>
      </c>
    </row>
    <row r="2128" spans="1:10" x14ac:dyDescent="0.3">
      <c r="A2128">
        <v>0.28859987393554393</v>
      </c>
      <c r="B2128">
        <v>0.34123009610728611</v>
      </c>
      <c r="C2128">
        <v>0.13045799198514729</v>
      </c>
      <c r="D2128">
        <v>0.2397120379720227</v>
      </c>
      <c r="E2128">
        <v>3059.7027600483052</v>
      </c>
      <c r="F2128">
        <v>68.278515251243206</v>
      </c>
      <c r="G2128">
        <v>1160.229327107161</v>
      </c>
      <c r="H2128">
        <v>0.43900180697989039</v>
      </c>
      <c r="I2128" t="s">
        <v>11</v>
      </c>
      <c r="J2128" cm="1">
        <f t="array" ref="J2128">_xlfn.IFS(I2128="CFRP",0,I2128="Titanium",1,I2128="Steel",2,I2128="Aluminium",3)</f>
        <v>2</v>
      </c>
    </row>
    <row r="2129" spans="1:10" x14ac:dyDescent="0.3">
      <c r="A2129">
        <v>0.28876504218456628</v>
      </c>
      <c r="B2129">
        <v>0.32708714121316451</v>
      </c>
      <c r="C2129">
        <v>0.30059499052440108</v>
      </c>
      <c r="D2129">
        <v>8.3552826077867959E-2</v>
      </c>
      <c r="E2129">
        <v>3761.0742644892639</v>
      </c>
      <c r="F2129">
        <v>82.724197391413057</v>
      </c>
      <c r="G2129">
        <v>1950.202344442828</v>
      </c>
      <c r="H2129">
        <v>0.58710444398707984</v>
      </c>
      <c r="I2129" t="s">
        <v>11</v>
      </c>
      <c r="J2129" cm="1">
        <f t="array" ref="J2129">_xlfn.IFS(I2129="CFRP",0,I2129="Titanium",1,I2129="Steel",2,I2129="Aluminium",3)</f>
        <v>2</v>
      </c>
    </row>
    <row r="2130" spans="1:10" x14ac:dyDescent="0.3">
      <c r="A2130">
        <v>0.28879430171313819</v>
      </c>
      <c r="B2130">
        <v>0.15551868542892031</v>
      </c>
      <c r="C2130">
        <v>0.19238030141350471</v>
      </c>
      <c r="D2130">
        <v>0.36330671144443683</v>
      </c>
      <c r="E2130">
        <v>2536.046511690919</v>
      </c>
      <c r="F2130">
        <v>95.29566718342565</v>
      </c>
      <c r="G2130">
        <v>1565.297488247724</v>
      </c>
      <c r="H2130">
        <v>0.53800529433030753</v>
      </c>
      <c r="I2130" t="s">
        <v>9</v>
      </c>
      <c r="J2130" cm="1">
        <f t="array" ref="J2130">_xlfn.IFS(I2130="CFRP",0,I2130="Titanium",1,I2130="Steel",2,I2130="Aluminium",3)</f>
        <v>0</v>
      </c>
    </row>
    <row r="2131" spans="1:10" x14ac:dyDescent="0.3">
      <c r="A2131">
        <v>0.28899660388695653</v>
      </c>
      <c r="B2131">
        <v>0.1556292225291612</v>
      </c>
      <c r="C2131">
        <v>0.30276992995438268</v>
      </c>
      <c r="D2131">
        <v>0.25260424362949963</v>
      </c>
      <c r="E2131">
        <v>2856.0731659147791</v>
      </c>
      <c r="F2131">
        <v>103.53677653340969</v>
      </c>
      <c r="G2131">
        <v>2071.8124352652039</v>
      </c>
      <c r="H2131">
        <v>0.63174815366284798</v>
      </c>
      <c r="I2131" t="s">
        <v>10</v>
      </c>
      <c r="J2131" cm="1">
        <f t="array" ref="J2131">_xlfn.IFS(I2131="CFRP",0,I2131="Titanium",1,I2131="Steel",2,I2131="Aluminium",3)</f>
        <v>1</v>
      </c>
    </row>
    <row r="2132" spans="1:10" x14ac:dyDescent="0.3">
      <c r="A2132">
        <v>0.28903950727991512</v>
      </c>
      <c r="B2132">
        <v>0.17232345086632131</v>
      </c>
      <c r="C2132">
        <v>0.4416274546833962</v>
      </c>
      <c r="D2132">
        <v>9.7009587170367451E-2</v>
      </c>
      <c r="E2132">
        <v>3491.8035017136572</v>
      </c>
      <c r="F2132">
        <v>111.9325112849868</v>
      </c>
      <c r="G2132">
        <v>2698.1635613484468</v>
      </c>
      <c r="H2132">
        <v>0.74559062158033185</v>
      </c>
      <c r="I2132" t="s">
        <v>10</v>
      </c>
      <c r="J2132" cm="1">
        <f t="array" ref="J2132">_xlfn.IFS(I2132="CFRP",0,I2132="Titanium",1,I2132="Steel",2,I2132="Aluminium",3)</f>
        <v>1</v>
      </c>
    </row>
    <row r="2133" spans="1:10" x14ac:dyDescent="0.3">
      <c r="A2133">
        <v>0.289053114683128</v>
      </c>
      <c r="B2133">
        <v>0.23754161659697889</v>
      </c>
      <c r="C2133">
        <v>0.34177554434191731</v>
      </c>
      <c r="D2133">
        <v>0.13162972437797579</v>
      </c>
      <c r="E2133">
        <v>3403.1106294792821</v>
      </c>
      <c r="F2133">
        <v>96.576640315364983</v>
      </c>
      <c r="G2133">
        <v>2197.4867176264829</v>
      </c>
      <c r="H2133">
        <v>0.64440787413644662</v>
      </c>
      <c r="I2133" t="s">
        <v>10</v>
      </c>
      <c r="J2133" cm="1">
        <f t="array" ref="J2133">_xlfn.IFS(I2133="CFRP",0,I2133="Titanium",1,I2133="Steel",2,I2133="Aluminium",3)</f>
        <v>1</v>
      </c>
    </row>
    <row r="2134" spans="1:10" x14ac:dyDescent="0.3">
      <c r="A2134">
        <v>0.28906760157695588</v>
      </c>
      <c r="B2134">
        <v>0.10367724505250971</v>
      </c>
      <c r="C2134">
        <v>0.2814121024062034</v>
      </c>
      <c r="D2134">
        <v>0.32584305096433103</v>
      </c>
      <c r="E2134">
        <v>2601.1239639199061</v>
      </c>
      <c r="F2134">
        <v>108.1916507339555</v>
      </c>
      <c r="G2134">
        <v>2007.6252258822699</v>
      </c>
      <c r="H2134">
        <v>0.62656069530905878</v>
      </c>
      <c r="I2134" t="s">
        <v>9</v>
      </c>
      <c r="J2134" cm="1">
        <f t="array" ref="J2134">_xlfn.IFS(I2134="CFRP",0,I2134="Titanium",1,I2134="Steel",2,I2134="Aluminium",3)</f>
        <v>0</v>
      </c>
    </row>
    <row r="2135" spans="1:10" x14ac:dyDescent="0.3">
      <c r="A2135">
        <v>0.28907408022106651</v>
      </c>
      <c r="B2135">
        <v>0.28954887713936101</v>
      </c>
      <c r="C2135">
        <v>0.38958809915573572</v>
      </c>
      <c r="D2135">
        <v>3.1788943483836762E-2</v>
      </c>
      <c r="E2135">
        <v>4017.4137176939239</v>
      </c>
      <c r="F2135">
        <v>93.887938026592593</v>
      </c>
      <c r="G2135">
        <v>2383.0427275376742</v>
      </c>
      <c r="H2135">
        <v>0.67204044093121518</v>
      </c>
      <c r="I2135" t="s">
        <v>10</v>
      </c>
      <c r="J2135" cm="1">
        <f t="array" ref="J2135">_xlfn.IFS(I2135="CFRP",0,I2135="Titanium",1,I2135="Steel",2,I2135="Aluminium",3)</f>
        <v>1</v>
      </c>
    </row>
    <row r="2136" spans="1:10" x14ac:dyDescent="0.3">
      <c r="A2136">
        <v>0.28911481079524931</v>
      </c>
      <c r="B2136">
        <v>0.1903288537141109</v>
      </c>
      <c r="C2136">
        <v>0.15002888213191451</v>
      </c>
      <c r="D2136">
        <v>0.37052745335872528</v>
      </c>
      <c r="E2136">
        <v>2539.0667691711228</v>
      </c>
      <c r="F2136">
        <v>87.881942079553767</v>
      </c>
      <c r="G2136">
        <v>1348.2995080104599</v>
      </c>
      <c r="H2136">
        <v>0.49320789314502478</v>
      </c>
      <c r="I2136" t="s">
        <v>9</v>
      </c>
      <c r="J2136" cm="1">
        <f t="array" ref="J2136">_xlfn.IFS(I2136="CFRP",0,I2136="Titanium",1,I2136="Steel",2,I2136="Aluminium",3)</f>
        <v>0</v>
      </c>
    </row>
    <row r="2137" spans="1:10" x14ac:dyDescent="0.3">
      <c r="A2137">
        <v>0.28920184900930562</v>
      </c>
      <c r="B2137">
        <v>0.29238381251633122</v>
      </c>
      <c r="C2137">
        <v>0.2916953406180251</v>
      </c>
      <c r="D2137">
        <v>0.12671899785633811</v>
      </c>
      <c r="E2137">
        <v>3489.6782560421102</v>
      </c>
      <c r="F2137">
        <v>86.188436253242401</v>
      </c>
      <c r="G2137">
        <v>1931.9729375043951</v>
      </c>
      <c r="H2137">
        <v>0.58808453169344688</v>
      </c>
      <c r="I2137" t="s">
        <v>11</v>
      </c>
      <c r="J2137" cm="1">
        <f t="array" ref="J2137">_xlfn.IFS(I2137="CFRP",0,I2137="Titanium",1,I2137="Steel",2,I2137="Aluminium",3)</f>
        <v>2</v>
      </c>
    </row>
    <row r="2138" spans="1:10" x14ac:dyDescent="0.3">
      <c r="A2138">
        <v>0.28942537079994252</v>
      </c>
      <c r="B2138">
        <v>8.4094312696700799E-2</v>
      </c>
      <c r="C2138">
        <v>0.55477753065775148</v>
      </c>
      <c r="D2138">
        <v>7.1702785845605188E-2</v>
      </c>
      <c r="E2138">
        <v>3509.5433257810059</v>
      </c>
      <c r="F2138">
        <v>131.01193276511631</v>
      </c>
      <c r="G2138">
        <v>3274.8634069380669</v>
      </c>
      <c r="H2138">
        <v>0.86370971164493071</v>
      </c>
      <c r="I2138" t="s">
        <v>10</v>
      </c>
      <c r="J2138" cm="1">
        <f t="array" ref="J2138">_xlfn.IFS(I2138="CFRP",0,I2138="Titanium",1,I2138="Steel",2,I2138="Aluminium",3)</f>
        <v>1</v>
      </c>
    </row>
    <row r="2139" spans="1:10" x14ac:dyDescent="0.3">
      <c r="A2139">
        <v>0.28946473885854312</v>
      </c>
      <c r="B2139">
        <v>0.36084588796157557</v>
      </c>
      <c r="C2139">
        <v>0.23654519447134359</v>
      </c>
      <c r="D2139">
        <v>0.1131441787085377</v>
      </c>
      <c r="E2139">
        <v>3643.0188591124061</v>
      </c>
      <c r="F2139">
        <v>73.76344498701323</v>
      </c>
      <c r="G2139">
        <v>1634.3316728757859</v>
      </c>
      <c r="H2139">
        <v>0.52401252165268519</v>
      </c>
      <c r="I2139" t="s">
        <v>11</v>
      </c>
      <c r="J2139" cm="1">
        <f t="array" ref="J2139">_xlfn.IFS(I2139="CFRP",0,I2139="Titanium",1,I2139="Steel",2,I2139="Aluminium",3)</f>
        <v>2</v>
      </c>
    </row>
    <row r="2140" spans="1:10" x14ac:dyDescent="0.3">
      <c r="A2140">
        <v>0.2895292813033894</v>
      </c>
      <c r="B2140">
        <v>0.22293247992206611</v>
      </c>
      <c r="C2140">
        <v>0.17903573804116291</v>
      </c>
      <c r="D2140">
        <v>0.30850250073338159</v>
      </c>
      <c r="E2140">
        <v>2732.563257119984</v>
      </c>
      <c r="F2140">
        <v>86.074686314820852</v>
      </c>
      <c r="G2140">
        <v>1460.205245818981</v>
      </c>
      <c r="H2140">
        <v>0.50958847296345522</v>
      </c>
      <c r="I2140" t="s">
        <v>9</v>
      </c>
      <c r="J2140" cm="1">
        <f t="array" ref="J2140">_xlfn.IFS(I2140="CFRP",0,I2140="Titanium",1,I2140="Steel",2,I2140="Aluminium",3)</f>
        <v>0</v>
      </c>
    </row>
    <row r="2141" spans="1:10" x14ac:dyDescent="0.3">
      <c r="A2141">
        <v>0.28959671482003663</v>
      </c>
      <c r="B2141">
        <v>7.0188273658574607E-2</v>
      </c>
      <c r="C2141">
        <v>0.61138119177738071</v>
      </c>
      <c r="D2141">
        <v>2.8833819744008119E-2</v>
      </c>
      <c r="E2141">
        <v>3714.7045607179689</v>
      </c>
      <c r="F2141">
        <v>136.9132860146249</v>
      </c>
      <c r="G2141">
        <v>3543.6779783667498</v>
      </c>
      <c r="H2141">
        <v>0.91524793015011885</v>
      </c>
      <c r="I2141" t="s">
        <v>10</v>
      </c>
      <c r="J2141" cm="1">
        <f t="array" ref="J2141">_xlfn.IFS(I2141="CFRP",0,I2141="Titanium",1,I2141="Steel",2,I2141="Aluminium",3)</f>
        <v>1</v>
      </c>
    </row>
    <row r="2142" spans="1:10" x14ac:dyDescent="0.3">
      <c r="A2142">
        <v>0.28962719788094349</v>
      </c>
      <c r="B2142">
        <v>0.55174953486657108</v>
      </c>
      <c r="C2142">
        <v>6.5067821441287782E-2</v>
      </c>
      <c r="D2142">
        <v>9.3555445811197679E-2</v>
      </c>
      <c r="E2142">
        <v>4030.9623932773038</v>
      </c>
      <c r="F2142">
        <v>37.85976096277254</v>
      </c>
      <c r="G2142">
        <v>723.15088210269334</v>
      </c>
      <c r="H2142">
        <v>0.33048210514416881</v>
      </c>
      <c r="I2142" t="s">
        <v>11</v>
      </c>
      <c r="J2142" cm="1">
        <f t="array" ref="J2142">_xlfn.IFS(I2142="CFRP",0,I2142="Titanium",1,I2142="Steel",2,I2142="Aluminium",3)</f>
        <v>2</v>
      </c>
    </row>
    <row r="2143" spans="1:10" x14ac:dyDescent="0.3">
      <c r="A2143">
        <v>0.28963538713094472</v>
      </c>
      <c r="B2143">
        <v>6.435198405063243E-2</v>
      </c>
      <c r="C2143">
        <v>0.14581350763538711</v>
      </c>
      <c r="D2143">
        <v>0.50019912118303578</v>
      </c>
      <c r="E2143">
        <v>2183.524781103551</v>
      </c>
      <c r="F2143">
        <v>102.694828872607</v>
      </c>
      <c r="G2143">
        <v>1410.989001955591</v>
      </c>
      <c r="H2143">
        <v>0.52096286933813762</v>
      </c>
      <c r="I2143" t="s">
        <v>9</v>
      </c>
      <c r="J2143" cm="1">
        <f t="array" ref="J2143">_xlfn.IFS(I2143="CFRP",0,I2143="Titanium",1,I2143="Steel",2,I2143="Aluminium",3)</f>
        <v>0</v>
      </c>
    </row>
    <row r="2144" spans="1:10" x14ac:dyDescent="0.3">
      <c r="A2144">
        <v>0.28968699325651093</v>
      </c>
      <c r="B2144">
        <v>4.2813536590772368E-2</v>
      </c>
      <c r="C2144">
        <v>0.39107029227285012</v>
      </c>
      <c r="D2144">
        <v>0.27642917787986659</v>
      </c>
      <c r="E2144">
        <v>2697.3166434033978</v>
      </c>
      <c r="F2144">
        <v>123.68030273369401</v>
      </c>
      <c r="G2144">
        <v>2550.4961866228032</v>
      </c>
      <c r="H2144">
        <v>0.73480026630727624</v>
      </c>
      <c r="I2144" t="s">
        <v>10</v>
      </c>
      <c r="J2144" cm="1">
        <f t="array" ref="J2144">_xlfn.IFS(I2144="CFRP",0,I2144="Titanium",1,I2144="Steel",2,I2144="Aluminium",3)</f>
        <v>1</v>
      </c>
    </row>
    <row r="2145" spans="1:10" x14ac:dyDescent="0.3">
      <c r="A2145">
        <v>0.28977546550584121</v>
      </c>
      <c r="B2145">
        <v>0.40628114168067742</v>
      </c>
      <c r="C2145">
        <v>0.25647862083344669</v>
      </c>
      <c r="D2145">
        <v>4.7464771980034633E-2</v>
      </c>
      <c r="E2145">
        <v>4100.302611032469</v>
      </c>
      <c r="F2145">
        <v>69.740896351353257</v>
      </c>
      <c r="G2145">
        <v>1696.241488252823</v>
      </c>
      <c r="H2145">
        <v>0.52950390263650804</v>
      </c>
      <c r="I2145" t="s">
        <v>11</v>
      </c>
      <c r="J2145" cm="1">
        <f t="array" ref="J2145">_xlfn.IFS(I2145="CFRP",0,I2145="Titanium",1,I2145="Steel",2,I2145="Aluminium",3)</f>
        <v>2</v>
      </c>
    </row>
    <row r="2146" spans="1:10" x14ac:dyDescent="0.3">
      <c r="A2146">
        <v>0.28981731321267717</v>
      </c>
      <c r="B2146">
        <v>0.28957047892312782</v>
      </c>
      <c r="C2146">
        <v>9.2326605855549637E-2</v>
      </c>
      <c r="D2146">
        <v>0.32828560200864532</v>
      </c>
      <c r="E2146">
        <v>2721.8663039952798</v>
      </c>
      <c r="F2146">
        <v>71.499674812484045</v>
      </c>
      <c r="G2146">
        <v>1018.928374273519</v>
      </c>
      <c r="H2146">
        <v>0.41913980128263212</v>
      </c>
      <c r="I2146" t="s">
        <v>9</v>
      </c>
      <c r="J2146" cm="1">
        <f t="array" ref="J2146">_xlfn.IFS(I2146="CFRP",0,I2146="Titanium",1,I2146="Steel",2,I2146="Aluminium",3)</f>
        <v>0</v>
      </c>
    </row>
    <row r="2147" spans="1:10" x14ac:dyDescent="0.3">
      <c r="A2147">
        <v>0.28983011633647132</v>
      </c>
      <c r="B2147">
        <v>0.20741864868429391</v>
      </c>
      <c r="C2147">
        <v>0.18488032880841601</v>
      </c>
      <c r="D2147">
        <v>0.31787090617081892</v>
      </c>
      <c r="E2147">
        <v>2693.5983630278629</v>
      </c>
      <c r="F2147">
        <v>88.347146378087643</v>
      </c>
      <c r="G2147">
        <v>1497.138813727151</v>
      </c>
      <c r="H2147">
        <v>0.5183445824151387</v>
      </c>
      <c r="I2147" t="s">
        <v>9</v>
      </c>
      <c r="J2147" cm="1">
        <f t="array" ref="J2147">_xlfn.IFS(I2147="CFRP",0,I2147="Titanium",1,I2147="Steel",2,I2147="Aluminium",3)</f>
        <v>0</v>
      </c>
    </row>
    <row r="2148" spans="1:10" x14ac:dyDescent="0.3">
      <c r="A2148">
        <v>0.29017452245478131</v>
      </c>
      <c r="B2148">
        <v>0.55210452395238685</v>
      </c>
      <c r="C2148">
        <v>3.7210787694321477E-2</v>
      </c>
      <c r="D2148">
        <v>0.12051016589851039</v>
      </c>
      <c r="E2148">
        <v>3862.7855756474719</v>
      </c>
      <c r="F2148">
        <v>35.660624487705547</v>
      </c>
      <c r="G2148">
        <v>595.10793862424771</v>
      </c>
      <c r="H2148">
        <v>0.30655068181564221</v>
      </c>
      <c r="I2148" t="s">
        <v>11</v>
      </c>
      <c r="J2148" cm="1">
        <f t="array" ref="J2148">_xlfn.IFS(I2148="CFRP",0,I2148="Titanium",1,I2148="Steel",2,I2148="Aluminium",3)</f>
        <v>2</v>
      </c>
    </row>
    <row r="2149" spans="1:10" x14ac:dyDescent="0.3">
      <c r="A2149">
        <v>0.29018662556576202</v>
      </c>
      <c r="B2149">
        <v>0.23474562105492561</v>
      </c>
      <c r="C2149">
        <v>0.33691540995200558</v>
      </c>
      <c r="D2149">
        <v>0.1381523434273069</v>
      </c>
      <c r="E2149">
        <v>3368.391265670024</v>
      </c>
      <c r="F2149">
        <v>96.410472215370561</v>
      </c>
      <c r="G2149">
        <v>2177.0536284878899</v>
      </c>
      <c r="H2149">
        <v>0.64063570552574478</v>
      </c>
      <c r="I2149" t="s">
        <v>10</v>
      </c>
      <c r="J2149" cm="1">
        <f t="array" ref="J2149">_xlfn.IFS(I2149="CFRP",0,I2149="Titanium",1,I2149="Steel",2,I2149="Aluminium",3)</f>
        <v>1</v>
      </c>
    </row>
    <row r="2150" spans="1:10" x14ac:dyDescent="0.3">
      <c r="A2150">
        <v>0.29028282920651588</v>
      </c>
      <c r="B2150">
        <v>0.1881079981422864</v>
      </c>
      <c r="C2150">
        <v>0.19612040130404609</v>
      </c>
      <c r="D2150">
        <v>0.32548877134715171</v>
      </c>
      <c r="E2150">
        <v>2657.9051697080872</v>
      </c>
      <c r="F2150">
        <v>91.463558944045531</v>
      </c>
      <c r="G2150">
        <v>1561.310659278726</v>
      </c>
      <c r="H2150">
        <v>0.53259049281091275</v>
      </c>
      <c r="I2150" t="s">
        <v>9</v>
      </c>
      <c r="J2150" cm="1">
        <f t="array" ref="J2150">_xlfn.IFS(I2150="CFRP",0,I2150="Titanium",1,I2150="Steel",2,I2150="Aluminium",3)</f>
        <v>0</v>
      </c>
    </row>
    <row r="2151" spans="1:10" x14ac:dyDescent="0.3">
      <c r="A2151">
        <v>0.29036349900431979</v>
      </c>
      <c r="B2151">
        <v>4.9101158071565593E-2</v>
      </c>
      <c r="C2151">
        <v>0.18333677282719421</v>
      </c>
      <c r="D2151">
        <v>0.47719857009692029</v>
      </c>
      <c r="E2151">
        <v>2220.363509500608</v>
      </c>
      <c r="F2151">
        <v>107.2591296705796</v>
      </c>
      <c r="G2151">
        <v>1593.143590555595</v>
      </c>
      <c r="H2151">
        <v>0.55645191768392777</v>
      </c>
      <c r="I2151" t="s">
        <v>9</v>
      </c>
      <c r="J2151" cm="1">
        <f t="array" ref="J2151">_xlfn.IFS(I2151="CFRP",0,I2151="Titanium",1,I2151="Steel",2,I2151="Aluminium",3)</f>
        <v>0</v>
      </c>
    </row>
    <row r="2152" spans="1:10" x14ac:dyDescent="0.3">
      <c r="A2152">
        <v>0.29038606955452989</v>
      </c>
      <c r="B2152">
        <v>0.2055777603758937</v>
      </c>
      <c r="C2152">
        <v>0.31080532847721842</v>
      </c>
      <c r="D2152">
        <v>0.19323084159235801</v>
      </c>
      <c r="E2152">
        <v>3108.0993582914161</v>
      </c>
      <c r="F2152">
        <v>97.945428214028681</v>
      </c>
      <c r="G2152">
        <v>2076.2315174376481</v>
      </c>
      <c r="H2152">
        <v>0.62567426824530326</v>
      </c>
      <c r="I2152" t="s">
        <v>10</v>
      </c>
      <c r="J2152" cm="1">
        <f t="array" ref="J2152">_xlfn.IFS(I2152="CFRP",0,I2152="Titanium",1,I2152="Steel",2,I2152="Aluminium",3)</f>
        <v>1</v>
      </c>
    </row>
    <row r="2153" spans="1:10" x14ac:dyDescent="0.3">
      <c r="A2153">
        <v>0.29044974011032859</v>
      </c>
      <c r="B2153">
        <v>0.1886119527924873</v>
      </c>
      <c r="C2153">
        <v>0.27082191633854752</v>
      </c>
      <c r="D2153">
        <v>0.25011639075863662</v>
      </c>
      <c r="E2153">
        <v>2889.2072543221661</v>
      </c>
      <c r="F2153">
        <v>96.98494905510185</v>
      </c>
      <c r="G2153">
        <v>1903.7951813745401</v>
      </c>
      <c r="H2153">
        <v>0.59591071865654499</v>
      </c>
      <c r="I2153" t="s">
        <v>12</v>
      </c>
      <c r="J2153" cm="1">
        <f t="array" ref="J2153">_xlfn.IFS(I2153="CFRP",0,I2153="Titanium",1,I2153="Steel",2,I2153="Aluminium",3)</f>
        <v>3</v>
      </c>
    </row>
    <row r="2154" spans="1:10" x14ac:dyDescent="0.3">
      <c r="A2154">
        <v>0.29056035734804969</v>
      </c>
      <c r="B2154">
        <v>0.37140095803957779</v>
      </c>
      <c r="C2154">
        <v>0.1090868305881517</v>
      </c>
      <c r="D2154">
        <v>0.2289518540242208</v>
      </c>
      <c r="E2154">
        <v>3126.43525767246</v>
      </c>
      <c r="F2154">
        <v>62.796912979402201</v>
      </c>
      <c r="G2154">
        <v>1042.602097608577</v>
      </c>
      <c r="H2154">
        <v>0.41270545928561952</v>
      </c>
      <c r="I2154" t="s">
        <v>11</v>
      </c>
      <c r="J2154" cm="1">
        <f t="array" ref="J2154">_xlfn.IFS(I2154="CFRP",0,I2154="Titanium",1,I2154="Steel",2,I2154="Aluminium",3)</f>
        <v>2</v>
      </c>
    </row>
    <row r="2155" spans="1:10" x14ac:dyDescent="0.3">
      <c r="A2155">
        <v>0.29078972108616491</v>
      </c>
      <c r="B2155">
        <v>0.22329027702330781</v>
      </c>
      <c r="C2155">
        <v>0.10844969941509219</v>
      </c>
      <c r="D2155">
        <v>0.37747030247543512</v>
      </c>
      <c r="E2155">
        <v>2540.474448153921</v>
      </c>
      <c r="F2155">
        <v>80.583179214065808</v>
      </c>
      <c r="G2155">
        <v>1136.1084480014761</v>
      </c>
      <c r="H2155">
        <v>0.44912275892115211</v>
      </c>
      <c r="I2155" t="s">
        <v>9</v>
      </c>
      <c r="J2155" cm="1">
        <f t="array" ref="J2155">_xlfn.IFS(I2155="CFRP",0,I2155="Titanium",1,I2155="Steel",2,I2155="Aluminium",3)</f>
        <v>0</v>
      </c>
    </row>
    <row r="2156" spans="1:10" x14ac:dyDescent="0.3">
      <c r="A2156">
        <v>0.29083664678234028</v>
      </c>
      <c r="B2156">
        <v>0.18696909864336031</v>
      </c>
      <c r="C2156">
        <v>0.40726130248212622</v>
      </c>
      <c r="D2156">
        <v>0.11493295209217309</v>
      </c>
      <c r="E2156">
        <v>3420.5158391219152</v>
      </c>
      <c r="F2156">
        <v>107.3686351589335</v>
      </c>
      <c r="G2156">
        <v>2531.002046332073</v>
      </c>
      <c r="H2156">
        <v>0.7121788384142651</v>
      </c>
      <c r="I2156" t="s">
        <v>10</v>
      </c>
      <c r="J2156" cm="1">
        <f t="array" ref="J2156">_xlfn.IFS(I2156="CFRP",0,I2156="Titanium",1,I2156="Steel",2,I2156="Aluminium",3)</f>
        <v>1</v>
      </c>
    </row>
    <row r="2157" spans="1:10" x14ac:dyDescent="0.3">
      <c r="A2157">
        <v>0.29091103709124527</v>
      </c>
      <c r="B2157">
        <v>0.3347435288226695</v>
      </c>
      <c r="C2157">
        <v>0.22726505899299301</v>
      </c>
      <c r="D2157">
        <v>0.14708037509309221</v>
      </c>
      <c r="E2157">
        <v>3438.9468633917022</v>
      </c>
      <c r="F2157">
        <v>76.038207804782999</v>
      </c>
      <c r="G2157">
        <v>1608.801404087302</v>
      </c>
      <c r="H2157">
        <v>0.52221610681100317</v>
      </c>
      <c r="I2157" t="s">
        <v>11</v>
      </c>
      <c r="J2157" cm="1">
        <f t="array" ref="J2157">_xlfn.IFS(I2157="CFRP",0,I2157="Titanium",1,I2157="Steel",2,I2157="Aluminium",3)</f>
        <v>2</v>
      </c>
    </row>
    <row r="2158" spans="1:10" x14ac:dyDescent="0.3">
      <c r="A2158">
        <v>0.29096731328435388</v>
      </c>
      <c r="B2158">
        <v>0.1849524274619827</v>
      </c>
      <c r="C2158">
        <v>0.48952009025274562</v>
      </c>
      <c r="D2158">
        <v>3.4560169000917851E-2</v>
      </c>
      <c r="E2158">
        <v>3839.1016302253079</v>
      </c>
      <c r="F2158">
        <v>113.7652481397075</v>
      </c>
      <c r="G2158">
        <v>2909.8062256766111</v>
      </c>
      <c r="H2158">
        <v>0.78256377586403192</v>
      </c>
      <c r="I2158" t="s">
        <v>10</v>
      </c>
      <c r="J2158" cm="1">
        <f t="array" ref="J2158">_xlfn.IFS(I2158="CFRP",0,I2158="Titanium",1,I2158="Steel",2,I2158="Aluminium",3)</f>
        <v>1</v>
      </c>
    </row>
    <row r="2159" spans="1:10" x14ac:dyDescent="0.3">
      <c r="A2159">
        <v>0.29102656838716379</v>
      </c>
      <c r="B2159">
        <v>0.52552208464803352</v>
      </c>
      <c r="C2159">
        <v>0.1373230252714808</v>
      </c>
      <c r="D2159">
        <v>4.6128321693321928E-2</v>
      </c>
      <c r="E2159">
        <v>4312.4068117614233</v>
      </c>
      <c r="F2159">
        <v>46.270508859380662</v>
      </c>
      <c r="G2159">
        <v>1071.86565487399</v>
      </c>
      <c r="H2159">
        <v>0.39803607980260108</v>
      </c>
      <c r="I2159" t="s">
        <v>11</v>
      </c>
      <c r="J2159" cm="1">
        <f t="array" ref="J2159">_xlfn.IFS(I2159="CFRP",0,I2159="Titanium",1,I2159="Steel",2,I2159="Aluminium",3)</f>
        <v>2</v>
      </c>
    </row>
    <row r="2160" spans="1:10" x14ac:dyDescent="0.3">
      <c r="A2160">
        <v>0.29106877845795209</v>
      </c>
      <c r="B2160">
        <v>0.15180059501295479</v>
      </c>
      <c r="C2160">
        <v>0.32164388541527272</v>
      </c>
      <c r="D2160">
        <v>0.2354867411138204</v>
      </c>
      <c r="E2160">
        <v>2907.4190218193871</v>
      </c>
      <c r="F2160">
        <v>105.16021428648401</v>
      </c>
      <c r="G2160">
        <v>2161.008629069403</v>
      </c>
      <c r="H2160">
        <v>0.6481265203123574</v>
      </c>
      <c r="I2160" t="s">
        <v>10</v>
      </c>
      <c r="J2160" cm="1">
        <f t="array" ref="J2160">_xlfn.IFS(I2160="CFRP",0,I2160="Titanium",1,I2160="Steel",2,I2160="Aluminium",3)</f>
        <v>1</v>
      </c>
    </row>
    <row r="2161" spans="1:10" x14ac:dyDescent="0.3">
      <c r="A2161">
        <v>0.29114731518823389</v>
      </c>
      <c r="B2161">
        <v>2.335854169078019E-2</v>
      </c>
      <c r="C2161">
        <v>0.14828378453947549</v>
      </c>
      <c r="D2161">
        <v>0.53721035858151045</v>
      </c>
      <c r="E2161">
        <v>2096.6424412511619</v>
      </c>
      <c r="F2161">
        <v>107.6386976019939</v>
      </c>
      <c r="G2161">
        <v>1449.078358479238</v>
      </c>
      <c r="H2161">
        <v>0.53285738687938899</v>
      </c>
      <c r="I2161" t="s">
        <v>9</v>
      </c>
      <c r="J2161" cm="1">
        <f t="array" ref="J2161">_xlfn.IFS(I2161="CFRP",0,I2161="Titanium",1,I2161="Steel",2,I2161="Aluminium",3)</f>
        <v>0</v>
      </c>
    </row>
    <row r="2162" spans="1:10" x14ac:dyDescent="0.3">
      <c r="A2162">
        <v>0.29125870020837141</v>
      </c>
      <c r="B2162">
        <v>0.27752474633521679</v>
      </c>
      <c r="C2162">
        <v>0.2953864988547899</v>
      </c>
      <c r="D2162">
        <v>0.13583005460162201</v>
      </c>
      <c r="E2162">
        <v>3425.5741763108899</v>
      </c>
      <c r="F2162">
        <v>88.005312230556612</v>
      </c>
      <c r="G2162">
        <v>1958.6754161895731</v>
      </c>
      <c r="H2162">
        <v>0.59431972738025585</v>
      </c>
      <c r="I2162" t="s">
        <v>10</v>
      </c>
      <c r="J2162" cm="1">
        <f t="array" ref="J2162">_xlfn.IFS(I2162="CFRP",0,I2162="Titanium",1,I2162="Steel",2,I2162="Aluminium",3)</f>
        <v>1</v>
      </c>
    </row>
    <row r="2163" spans="1:10" x14ac:dyDescent="0.3">
      <c r="A2163">
        <v>0.29128207251615729</v>
      </c>
      <c r="B2163">
        <v>0.39491559361847228</v>
      </c>
      <c r="C2163">
        <v>0.27432209126806067</v>
      </c>
      <c r="D2163">
        <v>3.9480242597309638E-2</v>
      </c>
      <c r="E2163">
        <v>4132.1152533515651</v>
      </c>
      <c r="F2163">
        <v>72.265282371487515</v>
      </c>
      <c r="G2163">
        <v>1785.590436574216</v>
      </c>
      <c r="H2163">
        <v>0.54706025741838626</v>
      </c>
      <c r="I2163" t="s">
        <v>11</v>
      </c>
      <c r="J2163" cm="1">
        <f t="array" ref="J2163">_xlfn.IFS(I2163="CFRP",0,I2163="Titanium",1,I2163="Steel",2,I2163="Aluminium",3)</f>
        <v>2</v>
      </c>
    </row>
    <row r="2164" spans="1:10" x14ac:dyDescent="0.3">
      <c r="A2164">
        <v>0.29159896830972559</v>
      </c>
      <c r="B2164">
        <v>0.1048524829332509</v>
      </c>
      <c r="C2164">
        <v>0.47330994986581959</v>
      </c>
      <c r="D2164">
        <v>0.13023859889120401</v>
      </c>
      <c r="E2164">
        <v>3261.839884414896</v>
      </c>
      <c r="F2164">
        <v>122.132163180245</v>
      </c>
      <c r="G2164">
        <v>2887.5907481503282</v>
      </c>
      <c r="H2164">
        <v>0.78862064615971628</v>
      </c>
      <c r="I2164" t="s">
        <v>10</v>
      </c>
      <c r="J2164" cm="1">
        <f t="array" ref="J2164">_xlfn.IFS(I2164="CFRP",0,I2164="Titanium",1,I2164="Steel",2,I2164="Aluminium",3)</f>
        <v>1</v>
      </c>
    </row>
    <row r="2165" spans="1:10" x14ac:dyDescent="0.3">
      <c r="A2165">
        <v>0.29163085088909552</v>
      </c>
      <c r="B2165">
        <v>0.40934966438635301</v>
      </c>
      <c r="C2165">
        <v>0.25423727030075433</v>
      </c>
      <c r="D2165">
        <v>4.4782214423797262E-2</v>
      </c>
      <c r="E2165">
        <v>4119.2490130631786</v>
      </c>
      <c r="F2165">
        <v>68.975446513648194</v>
      </c>
      <c r="G2165">
        <v>1684.0399593337661</v>
      </c>
      <c r="H2165">
        <v>0.52627500839232422</v>
      </c>
      <c r="I2165" t="s">
        <v>11</v>
      </c>
      <c r="J2165" cm="1">
        <f t="array" ref="J2165">_xlfn.IFS(I2165="CFRP",0,I2165="Titanium",1,I2165="Steel",2,I2165="Aluminium",3)</f>
        <v>2</v>
      </c>
    </row>
    <row r="2166" spans="1:10" x14ac:dyDescent="0.3">
      <c r="A2166">
        <v>0.29174276415023159</v>
      </c>
      <c r="B2166">
        <v>0.2301407153804633</v>
      </c>
      <c r="C2166">
        <v>0.38951008375069462</v>
      </c>
      <c r="D2166">
        <v>8.8606436718610349E-2</v>
      </c>
      <c r="E2166">
        <v>3600.318426335567</v>
      </c>
      <c r="F2166">
        <v>100.7197973980148</v>
      </c>
      <c r="G2166">
        <v>2421.476850241866</v>
      </c>
      <c r="H2166">
        <v>0.68602556309790497</v>
      </c>
      <c r="I2166" t="s">
        <v>10</v>
      </c>
      <c r="J2166" cm="1">
        <f t="array" ref="J2166">_xlfn.IFS(I2166="CFRP",0,I2166="Titanium",1,I2166="Steel",2,I2166="Aluminium",3)</f>
        <v>1</v>
      </c>
    </row>
    <row r="2167" spans="1:10" x14ac:dyDescent="0.3">
      <c r="A2167">
        <v>0.29177482268653482</v>
      </c>
      <c r="B2167">
        <v>0.40731591416034152</v>
      </c>
      <c r="C2167">
        <v>0.19041380107966041</v>
      </c>
      <c r="D2167">
        <v>0.11049546207346329</v>
      </c>
      <c r="E2167">
        <v>3714.4698286973048</v>
      </c>
      <c r="F2167">
        <v>64.416320054136833</v>
      </c>
      <c r="G2167">
        <v>1392.484365234387</v>
      </c>
      <c r="H2167">
        <v>0.47249030557166549</v>
      </c>
      <c r="I2167" t="s">
        <v>11</v>
      </c>
      <c r="J2167" cm="1">
        <f t="array" ref="J2167">_xlfn.IFS(I2167="CFRP",0,I2167="Titanium",1,I2167="Steel",2,I2167="Aluminium",3)</f>
        <v>2</v>
      </c>
    </row>
    <row r="2168" spans="1:10" x14ac:dyDescent="0.3">
      <c r="A2168">
        <v>0.29177586366744929</v>
      </c>
      <c r="B2168">
        <v>0.50480654825295346</v>
      </c>
      <c r="C2168">
        <v>0.175148409333163</v>
      </c>
      <c r="D2168">
        <v>2.8269178746434202E-2</v>
      </c>
      <c r="E2168">
        <v>4407.6307647519143</v>
      </c>
      <c r="F2168">
        <v>51.513917681418491</v>
      </c>
      <c r="G2168">
        <v>1258.96512551858</v>
      </c>
      <c r="H2168">
        <v>0.43514175176971542</v>
      </c>
      <c r="I2168" t="s">
        <v>11</v>
      </c>
      <c r="J2168" cm="1">
        <f t="array" ref="J2168">_xlfn.IFS(I2168="CFRP",0,I2168="Titanium",1,I2168="Steel",2,I2168="Aluminium",3)</f>
        <v>2</v>
      </c>
    </row>
    <row r="2169" spans="1:10" x14ac:dyDescent="0.3">
      <c r="A2169">
        <v>0.29181640236685669</v>
      </c>
      <c r="B2169">
        <v>0.62121547541711253</v>
      </c>
      <c r="C2169">
        <v>6.7100470322725272E-2</v>
      </c>
      <c r="D2169">
        <v>1.986765189330553E-2</v>
      </c>
      <c r="E2169">
        <v>4713.0449827359553</v>
      </c>
      <c r="F2169">
        <v>29.366439648960679</v>
      </c>
      <c r="G2169">
        <v>687.35270551858775</v>
      </c>
      <c r="H2169">
        <v>0.3141866102099814</v>
      </c>
      <c r="I2169" t="s">
        <v>11</v>
      </c>
      <c r="J2169" cm="1">
        <f t="array" ref="J2169">_xlfn.IFS(I2169="CFRP",0,I2169="Titanium",1,I2169="Steel",2,I2169="Aluminium",3)</f>
        <v>2</v>
      </c>
    </row>
    <row r="2170" spans="1:10" x14ac:dyDescent="0.3">
      <c r="A2170">
        <v>0.29182746149941391</v>
      </c>
      <c r="B2170">
        <v>0.1659778317210199</v>
      </c>
      <c r="C2170">
        <v>0.36941619705638151</v>
      </c>
      <c r="D2170">
        <v>0.1727785097231849</v>
      </c>
      <c r="E2170">
        <v>3148.3237115857492</v>
      </c>
      <c r="F2170">
        <v>106.94042423999539</v>
      </c>
      <c r="G2170">
        <v>2371.039768147325</v>
      </c>
      <c r="H2170">
        <v>0.6849610711178451</v>
      </c>
      <c r="I2170" t="s">
        <v>10</v>
      </c>
      <c r="J2170" cm="1">
        <f t="array" ref="J2170">_xlfn.IFS(I2170="CFRP",0,I2170="Titanium",1,I2170="Steel",2,I2170="Aluminium",3)</f>
        <v>1</v>
      </c>
    </row>
    <row r="2171" spans="1:10" x14ac:dyDescent="0.3">
      <c r="A2171">
        <v>0.29191614070251942</v>
      </c>
      <c r="B2171">
        <v>5.4516800113295502E-2</v>
      </c>
      <c r="C2171">
        <v>0.39253206213184799</v>
      </c>
      <c r="D2171">
        <v>0.26103499705233713</v>
      </c>
      <c r="E2171">
        <v>2749.143149601055</v>
      </c>
      <c r="F2171">
        <v>122.1054513301665</v>
      </c>
      <c r="G2171">
        <v>2549.6835064402062</v>
      </c>
      <c r="H2171">
        <v>0.73244821057299114</v>
      </c>
      <c r="I2171" t="s">
        <v>10</v>
      </c>
      <c r="J2171" cm="1">
        <f t="array" ref="J2171">_xlfn.IFS(I2171="CFRP",0,I2171="Titanium",1,I2171="Steel",2,I2171="Aluminium",3)</f>
        <v>1</v>
      </c>
    </row>
    <row r="2172" spans="1:10" x14ac:dyDescent="0.3">
      <c r="A2172">
        <v>0.29208754837157741</v>
      </c>
      <c r="B2172">
        <v>0.28162210294461071</v>
      </c>
      <c r="C2172">
        <v>0.18300862735770709</v>
      </c>
      <c r="D2172">
        <v>0.24328172132610471</v>
      </c>
      <c r="E2172">
        <v>2989.222600199927</v>
      </c>
      <c r="F2172">
        <v>78.981296761189753</v>
      </c>
      <c r="G2172">
        <v>1440.3424540559261</v>
      </c>
      <c r="H2172">
        <v>0.49752554300642521</v>
      </c>
      <c r="I2172" t="s">
        <v>12</v>
      </c>
      <c r="J2172" cm="1">
        <f t="array" ref="J2172">_xlfn.IFS(I2172="CFRP",0,I2172="Titanium",1,I2172="Steel",2,I2172="Aluminium",3)</f>
        <v>3</v>
      </c>
    </row>
    <row r="2173" spans="1:10" x14ac:dyDescent="0.3">
      <c r="A2173">
        <v>0.29215908348867797</v>
      </c>
      <c r="B2173">
        <v>0.1706595163319701</v>
      </c>
      <c r="C2173">
        <v>0.40568454314894548</v>
      </c>
      <c r="D2173">
        <v>0.13149685703040651</v>
      </c>
      <c r="E2173">
        <v>3325.1888084684442</v>
      </c>
      <c r="F2173">
        <v>109.0553153391723</v>
      </c>
      <c r="G2173">
        <v>2534.4420230518999</v>
      </c>
      <c r="H2173">
        <v>0.71451925754700774</v>
      </c>
      <c r="I2173" t="s">
        <v>10</v>
      </c>
      <c r="J2173" cm="1">
        <f t="array" ref="J2173">_xlfn.IFS(I2173="CFRP",0,I2173="Titanium",1,I2173="Steel",2,I2173="Aluminium",3)</f>
        <v>1</v>
      </c>
    </row>
    <row r="2174" spans="1:10" x14ac:dyDescent="0.3">
      <c r="A2174">
        <v>0.29216992346968151</v>
      </c>
      <c r="B2174">
        <v>9.3786993546321293E-2</v>
      </c>
      <c r="C2174">
        <v>0.2114553419732558</v>
      </c>
      <c r="D2174">
        <v>0.40258774101074141</v>
      </c>
      <c r="E2174">
        <v>2401.127631342049</v>
      </c>
      <c r="F2174">
        <v>103.7576236012718</v>
      </c>
      <c r="G2174">
        <v>1693.1687081492821</v>
      </c>
      <c r="H2174">
        <v>0.56863931524978262</v>
      </c>
      <c r="I2174" t="s">
        <v>9</v>
      </c>
      <c r="J2174" cm="1">
        <f t="array" ref="J2174">_xlfn.IFS(I2174="CFRP",0,I2174="Titanium",1,I2174="Steel",2,I2174="Aluminium",3)</f>
        <v>0</v>
      </c>
    </row>
    <row r="2175" spans="1:10" x14ac:dyDescent="0.3">
      <c r="A2175">
        <v>0.29227708161043869</v>
      </c>
      <c r="B2175">
        <v>0.20636852414075729</v>
      </c>
      <c r="C2175">
        <v>0.14351914816451361</v>
      </c>
      <c r="D2175">
        <v>0.3578352460842904</v>
      </c>
      <c r="E2175">
        <v>2579.7312928234119</v>
      </c>
      <c r="F2175">
        <v>85.071949603684445</v>
      </c>
      <c r="G2175">
        <v>1308.123653302179</v>
      </c>
      <c r="H2175">
        <v>0.48271602042151562</v>
      </c>
      <c r="I2175" t="s">
        <v>9</v>
      </c>
      <c r="J2175" cm="1">
        <f t="array" ref="J2175">_xlfn.IFS(I2175="CFRP",0,I2175="Titanium",1,I2175="Steel",2,I2175="Aluminium",3)</f>
        <v>0</v>
      </c>
    </row>
    <row r="2176" spans="1:10" x14ac:dyDescent="0.3">
      <c r="A2176">
        <v>0.2925626354914268</v>
      </c>
      <c r="B2176">
        <v>0.1037011612098767</v>
      </c>
      <c r="C2176">
        <v>0.19427950833340579</v>
      </c>
      <c r="D2176">
        <v>0.40945669496529069</v>
      </c>
      <c r="E2176">
        <v>2390.6331211374022</v>
      </c>
      <c r="F2176">
        <v>101.22568023539451</v>
      </c>
      <c r="G2176">
        <v>1607.911963755992</v>
      </c>
      <c r="H2176">
        <v>0.55144350113349772</v>
      </c>
      <c r="I2176" t="s">
        <v>9</v>
      </c>
      <c r="J2176" cm="1">
        <f t="array" ref="J2176">_xlfn.IFS(I2176="CFRP",0,I2176="Titanium",1,I2176="Steel",2,I2176="Aluminium",3)</f>
        <v>0</v>
      </c>
    </row>
    <row r="2177" spans="1:10" x14ac:dyDescent="0.3">
      <c r="A2177">
        <v>0.29258527227683873</v>
      </c>
      <c r="B2177">
        <v>0.4752179252520824</v>
      </c>
      <c r="C2177">
        <v>0.10368315733268051</v>
      </c>
      <c r="D2177">
        <v>0.12851364513839841</v>
      </c>
      <c r="E2177">
        <v>3705.1078025484221</v>
      </c>
      <c r="F2177">
        <v>49.623259160637147</v>
      </c>
      <c r="G2177">
        <v>950.30889164074597</v>
      </c>
      <c r="H2177">
        <v>0.3815506207367062</v>
      </c>
      <c r="I2177" t="s">
        <v>11</v>
      </c>
      <c r="J2177" cm="1">
        <f t="array" ref="J2177">_xlfn.IFS(I2177="CFRP",0,I2177="Titanium",1,I2177="Steel",2,I2177="Aluminium",3)</f>
        <v>2</v>
      </c>
    </row>
    <row r="2178" spans="1:10" x14ac:dyDescent="0.3">
      <c r="A2178">
        <v>0.29263070872120839</v>
      </c>
      <c r="B2178">
        <v>3.2983332169713407E-2</v>
      </c>
      <c r="C2178">
        <v>0.31595380583593208</v>
      </c>
      <c r="D2178">
        <v>0.35843215327314598</v>
      </c>
      <c r="E2178">
        <v>2470.154519475092</v>
      </c>
      <c r="F2178">
        <v>118.87148375967941</v>
      </c>
      <c r="G2178">
        <v>2212.3156169223421</v>
      </c>
      <c r="H2178">
        <v>0.67252568930175127</v>
      </c>
      <c r="I2178" t="s">
        <v>9</v>
      </c>
      <c r="J2178" cm="1">
        <f t="array" ref="J2178">_xlfn.IFS(I2178="CFRP",0,I2178="Titanium",1,I2178="Steel",2,I2178="Aluminium",3)</f>
        <v>0</v>
      </c>
    </row>
    <row r="2179" spans="1:10" x14ac:dyDescent="0.3">
      <c r="A2179">
        <v>0.2926945276181816</v>
      </c>
      <c r="B2179">
        <v>0.16828424817456189</v>
      </c>
      <c r="C2179">
        <v>0.2882754781478451</v>
      </c>
      <c r="D2179">
        <v>0.25074574605941141</v>
      </c>
      <c r="E2179">
        <v>2868.2037360284212</v>
      </c>
      <c r="F2179">
        <v>100.47050089800901</v>
      </c>
      <c r="G2179">
        <v>1997.2216828740211</v>
      </c>
      <c r="H2179">
        <v>0.61515473609657334</v>
      </c>
      <c r="I2179" t="s">
        <v>12</v>
      </c>
      <c r="J2179" cm="1">
        <f t="array" ref="J2179">_xlfn.IFS(I2179="CFRP",0,I2179="Titanium",1,I2179="Steel",2,I2179="Aluminium",3)</f>
        <v>3</v>
      </c>
    </row>
    <row r="2180" spans="1:10" x14ac:dyDescent="0.3">
      <c r="A2180">
        <v>0.29274773341755012</v>
      </c>
      <c r="B2180">
        <v>0.36354381687262449</v>
      </c>
      <c r="C2180">
        <v>0.12882332254841081</v>
      </c>
      <c r="D2180">
        <v>0.21488512716141461</v>
      </c>
      <c r="E2180">
        <v>3171.6220211968871</v>
      </c>
      <c r="F2180">
        <v>64.956767532642417</v>
      </c>
      <c r="G2180">
        <v>1138.3841026609509</v>
      </c>
      <c r="H2180">
        <v>0.43078954992272811</v>
      </c>
      <c r="I2180" t="s">
        <v>11</v>
      </c>
      <c r="J2180" cm="1">
        <f t="array" ref="J2180">_xlfn.IFS(I2180="CFRP",0,I2180="Titanium",1,I2180="Steel",2,I2180="Aluminium",3)</f>
        <v>2</v>
      </c>
    </row>
    <row r="2181" spans="1:10" x14ac:dyDescent="0.3">
      <c r="A2181">
        <v>0.2928005798939291</v>
      </c>
      <c r="B2181">
        <v>0.4671087304330645</v>
      </c>
      <c r="C2181">
        <v>0.15752590562760671</v>
      </c>
      <c r="D2181">
        <v>8.2564784045399686E-2</v>
      </c>
      <c r="E2181">
        <v>3962.4114636706422</v>
      </c>
      <c r="F2181">
        <v>54.613058994836599</v>
      </c>
      <c r="G2181">
        <v>1202.681822928495</v>
      </c>
      <c r="H2181">
        <v>0.42927966320702082</v>
      </c>
      <c r="I2181" t="s">
        <v>11</v>
      </c>
      <c r="J2181" cm="1">
        <f t="array" ref="J2181">_xlfn.IFS(I2181="CFRP",0,I2181="Titanium",1,I2181="Steel",2,I2181="Aluminium",3)</f>
        <v>2</v>
      </c>
    </row>
    <row r="2182" spans="1:10" x14ac:dyDescent="0.3">
      <c r="A2182">
        <v>0.29280400460484179</v>
      </c>
      <c r="B2182">
        <v>0.1267988103039224</v>
      </c>
      <c r="C2182">
        <v>0.35937902723705029</v>
      </c>
      <c r="D2182">
        <v>0.22101815785418549</v>
      </c>
      <c r="E2182">
        <v>2933.9131215255852</v>
      </c>
      <c r="F2182">
        <v>110.7929999560326</v>
      </c>
      <c r="G2182">
        <v>2350.5277066855829</v>
      </c>
      <c r="H2182">
        <v>0.68593126919405956</v>
      </c>
      <c r="I2182" t="s">
        <v>10</v>
      </c>
      <c r="J2182" cm="1">
        <f t="array" ref="J2182">_xlfn.IFS(I2182="CFRP",0,I2182="Titanium",1,I2182="Steel",2,I2182="Aluminium",3)</f>
        <v>1</v>
      </c>
    </row>
    <row r="2183" spans="1:10" x14ac:dyDescent="0.3">
      <c r="A2183">
        <v>0.29284878137086662</v>
      </c>
      <c r="B2183">
        <v>3.9351469919877209E-2</v>
      </c>
      <c r="C2183">
        <v>0.29933070956850988</v>
      </c>
      <c r="D2183">
        <v>0.36846903914074641</v>
      </c>
      <c r="E2183">
        <v>2449.488444143346</v>
      </c>
      <c r="F2183">
        <v>116.83004022736991</v>
      </c>
      <c r="G2183">
        <v>2131.89616567237</v>
      </c>
      <c r="H2183">
        <v>0.65673860124200412</v>
      </c>
      <c r="I2183" t="s">
        <v>9</v>
      </c>
      <c r="J2183" cm="1">
        <f t="array" ref="J2183">_xlfn.IFS(I2183="CFRP",0,I2183="Titanium",1,I2183="Steel",2,I2183="Aluminium",3)</f>
        <v>0</v>
      </c>
    </row>
    <row r="2184" spans="1:10" x14ac:dyDescent="0.3">
      <c r="A2184">
        <v>0.29285124869799262</v>
      </c>
      <c r="B2184">
        <v>0.523626627569451</v>
      </c>
      <c r="C2184">
        <v>9.4939199060635249E-2</v>
      </c>
      <c r="D2184">
        <v>8.8582924671921193E-2</v>
      </c>
      <c r="E2184">
        <v>4011.728801491658</v>
      </c>
      <c r="F2184">
        <v>43.096790679167761</v>
      </c>
      <c r="G2184">
        <v>878.68050488425433</v>
      </c>
      <c r="H2184">
        <v>0.36193628769977942</v>
      </c>
      <c r="I2184" t="s">
        <v>11</v>
      </c>
      <c r="J2184" cm="1">
        <f t="array" ref="J2184">_xlfn.IFS(I2184="CFRP",0,I2184="Titanium",1,I2184="Steel",2,I2184="Aluminium",3)</f>
        <v>2</v>
      </c>
    </row>
    <row r="2185" spans="1:10" x14ac:dyDescent="0.3">
      <c r="A2185">
        <v>0.29304167892509653</v>
      </c>
      <c r="B2185">
        <v>0.1281250746478064</v>
      </c>
      <c r="C2185">
        <v>0.32456169880090457</v>
      </c>
      <c r="D2185">
        <v>0.25427154762619247</v>
      </c>
      <c r="E2185">
        <v>2824.6897816548458</v>
      </c>
      <c r="F2185">
        <v>107.9926377392181</v>
      </c>
      <c r="G2185">
        <v>2189.8980460743342</v>
      </c>
      <c r="H2185">
        <v>0.65593367164128824</v>
      </c>
      <c r="I2185" t="s">
        <v>10</v>
      </c>
      <c r="J2185" cm="1">
        <f t="array" ref="J2185">_xlfn.IFS(I2185="CFRP",0,I2185="Titanium",1,I2185="Steel",2,I2185="Aluminium",3)</f>
        <v>1</v>
      </c>
    </row>
    <row r="2186" spans="1:10" x14ac:dyDescent="0.3">
      <c r="A2186">
        <v>0.29313157263765999</v>
      </c>
      <c r="B2186">
        <v>0.54917516764617036</v>
      </c>
      <c r="C2186">
        <v>0.1366825030499503</v>
      </c>
      <c r="D2186">
        <v>2.101075666621921E-2</v>
      </c>
      <c r="E2186">
        <v>4548.8528364326494</v>
      </c>
      <c r="F2186">
        <v>43.112044862504767</v>
      </c>
      <c r="G2186">
        <v>1053.620761554622</v>
      </c>
      <c r="H2186">
        <v>0.39094686388961708</v>
      </c>
      <c r="I2186" t="s">
        <v>11</v>
      </c>
      <c r="J2186" cm="1">
        <f t="array" ref="J2186">_xlfn.IFS(I2186="CFRP",0,I2186="Titanium",1,I2186="Steel",2,I2186="Aluminium",3)</f>
        <v>2</v>
      </c>
    </row>
    <row r="2187" spans="1:10" x14ac:dyDescent="0.3">
      <c r="A2187">
        <v>0.29314492265342351</v>
      </c>
      <c r="B2187">
        <v>0.40359248267396308</v>
      </c>
      <c r="C2187">
        <v>0.17731086440600549</v>
      </c>
      <c r="D2187">
        <v>0.12595173026660789</v>
      </c>
      <c r="E2187">
        <v>3624.0379915200492</v>
      </c>
      <c r="F2187">
        <v>63.714808394926067</v>
      </c>
      <c r="G2187">
        <v>1334.8392271351599</v>
      </c>
      <c r="H2187">
        <v>0.46187263728058692</v>
      </c>
      <c r="I2187" t="s">
        <v>11</v>
      </c>
      <c r="J2187" cm="1">
        <f t="array" ref="J2187">_xlfn.IFS(I2187="CFRP",0,I2187="Titanium",1,I2187="Steel",2,I2187="Aluminium",3)</f>
        <v>2</v>
      </c>
    </row>
    <row r="2188" spans="1:10" x14ac:dyDescent="0.3">
      <c r="A2188">
        <v>0.29321025634801667</v>
      </c>
      <c r="B2188">
        <v>7.1400366899375262E-2</v>
      </c>
      <c r="C2188">
        <v>0.26010046036273349</v>
      </c>
      <c r="D2188">
        <v>0.37528891638987449</v>
      </c>
      <c r="E2188">
        <v>2451.6161095971652</v>
      </c>
      <c r="F2188">
        <v>109.97839387650831</v>
      </c>
      <c r="G2188">
        <v>1931.020625032404</v>
      </c>
      <c r="H2188">
        <v>0.61527222267907467</v>
      </c>
      <c r="I2188" t="s">
        <v>9</v>
      </c>
      <c r="J2188" cm="1">
        <f t="array" ref="J2188">_xlfn.IFS(I2188="CFRP",0,I2188="Titanium",1,I2188="Steel",2,I2188="Aluminium",3)</f>
        <v>0</v>
      </c>
    </row>
    <row r="2189" spans="1:10" x14ac:dyDescent="0.3">
      <c r="A2189">
        <v>0.29322142706115778</v>
      </c>
      <c r="B2189">
        <v>0.1035953457247623</v>
      </c>
      <c r="C2189">
        <v>0.37101795605505872</v>
      </c>
      <c r="D2189">
        <v>0.23216527115902119</v>
      </c>
      <c r="E2189">
        <v>2876.7763283541171</v>
      </c>
      <c r="F2189">
        <v>114.4131231947312</v>
      </c>
      <c r="G2189">
        <v>2419.0625730605352</v>
      </c>
      <c r="H2189">
        <v>0.70149999809726205</v>
      </c>
      <c r="I2189" t="s">
        <v>10</v>
      </c>
      <c r="J2189" cm="1">
        <f t="array" ref="J2189">_xlfn.IFS(I2189="CFRP",0,I2189="Titanium",1,I2189="Steel",2,I2189="Aluminium",3)</f>
        <v>1</v>
      </c>
    </row>
    <row r="2190" spans="1:10" x14ac:dyDescent="0.3">
      <c r="A2190">
        <v>0.29335532102684592</v>
      </c>
      <c r="B2190">
        <v>0.44771550872251442</v>
      </c>
      <c r="C2190">
        <v>7.6962447174403745E-2</v>
      </c>
      <c r="D2190">
        <v>0.18196672307623599</v>
      </c>
      <c r="E2190">
        <v>3401.0697666776541</v>
      </c>
      <c r="F2190">
        <v>50.841666360356427</v>
      </c>
      <c r="G2190">
        <v>845.62550803016302</v>
      </c>
      <c r="H2190">
        <v>0.36548260660956078</v>
      </c>
      <c r="I2190" t="s">
        <v>11</v>
      </c>
      <c r="J2190" cm="1">
        <f t="array" ref="J2190">_xlfn.IFS(I2190="CFRP",0,I2190="Titanium",1,I2190="Steel",2,I2190="Aluminium",3)</f>
        <v>2</v>
      </c>
    </row>
    <row r="2191" spans="1:10" x14ac:dyDescent="0.3">
      <c r="A2191">
        <v>0.29339265265594761</v>
      </c>
      <c r="B2191">
        <v>0.31528750333030131</v>
      </c>
      <c r="C2191">
        <v>0.2320680053361952</v>
      </c>
      <c r="D2191">
        <v>0.15925183867755591</v>
      </c>
      <c r="E2191">
        <v>3357.097627331621</v>
      </c>
      <c r="F2191">
        <v>78.440827548226736</v>
      </c>
      <c r="G2191">
        <v>1643.617188536635</v>
      </c>
      <c r="H2191">
        <v>0.53041813290640638</v>
      </c>
      <c r="I2191" t="s">
        <v>11</v>
      </c>
      <c r="J2191" cm="1">
        <f t="array" ref="J2191">_xlfn.IFS(I2191="CFRP",0,I2191="Titanium",1,I2191="Steel",2,I2191="Aluminium",3)</f>
        <v>2</v>
      </c>
    </row>
    <row r="2192" spans="1:10" x14ac:dyDescent="0.3">
      <c r="A2192">
        <v>0.29341676504857489</v>
      </c>
      <c r="B2192">
        <v>0.57406522802012683</v>
      </c>
      <c r="C2192">
        <v>0.1212062795734178</v>
      </c>
      <c r="D2192">
        <v>1.1311727357880439E-2</v>
      </c>
      <c r="E2192">
        <v>4682.220751849678</v>
      </c>
      <c r="F2192">
        <v>38.914650750328612</v>
      </c>
      <c r="G2192">
        <v>966.40949118344906</v>
      </c>
      <c r="H2192">
        <v>0.37148400111780089</v>
      </c>
      <c r="I2192" t="s">
        <v>11</v>
      </c>
      <c r="J2192" cm="1">
        <f t="array" ref="J2192">_xlfn.IFS(I2192="CFRP",0,I2192="Titanium",1,I2192="Steel",2,I2192="Aluminium",3)</f>
        <v>2</v>
      </c>
    </row>
    <row r="2193" spans="1:10" x14ac:dyDescent="0.3">
      <c r="A2193">
        <v>0.29342930180331223</v>
      </c>
      <c r="B2193">
        <v>0.25034791224612762</v>
      </c>
      <c r="C2193">
        <v>0.29124489262946618</v>
      </c>
      <c r="D2193">
        <v>0.16497789332109411</v>
      </c>
      <c r="E2193">
        <v>3262.6326689171042</v>
      </c>
      <c r="F2193">
        <v>90.70631925942125</v>
      </c>
      <c r="G2193">
        <v>1957.457210683737</v>
      </c>
      <c r="H2193">
        <v>0.59694239013252082</v>
      </c>
      <c r="I2193" t="s">
        <v>12</v>
      </c>
      <c r="J2193" cm="1">
        <f t="array" ref="J2193">_xlfn.IFS(I2193="CFRP",0,I2193="Titanium",1,I2193="Steel",2,I2193="Aluminium",3)</f>
        <v>3</v>
      </c>
    </row>
    <row r="2194" spans="1:10" x14ac:dyDescent="0.3">
      <c r="A2194">
        <v>0.29345114814247908</v>
      </c>
      <c r="B2194">
        <v>0.44764046160069859</v>
      </c>
      <c r="C2194">
        <v>0.18639410790316141</v>
      </c>
      <c r="D2194">
        <v>7.2514282353660864E-2</v>
      </c>
      <c r="E2194">
        <v>3994.4937407420362</v>
      </c>
      <c r="F2194">
        <v>59.046352776239161</v>
      </c>
      <c r="G2194">
        <v>1347.860471183822</v>
      </c>
      <c r="H2194">
        <v>0.45848953187476882</v>
      </c>
      <c r="I2194" t="s">
        <v>11</v>
      </c>
      <c r="J2194" cm="1">
        <f t="array" ref="J2194">_xlfn.IFS(I2194="CFRP",0,I2194="Titanium",1,I2194="Steel",2,I2194="Aluminium",3)</f>
        <v>2</v>
      </c>
    </row>
    <row r="2195" spans="1:10" x14ac:dyDescent="0.3">
      <c r="A2195">
        <v>0.29362743996442559</v>
      </c>
      <c r="B2195">
        <v>0.34235110787779838</v>
      </c>
      <c r="C2195">
        <v>0.29811192342184201</v>
      </c>
      <c r="D2195">
        <v>6.590952873593392E-2</v>
      </c>
      <c r="E2195">
        <v>3875.9706098742599</v>
      </c>
      <c r="F2195">
        <v>80.101489250933497</v>
      </c>
      <c r="G2195">
        <v>1929.084652712821</v>
      </c>
      <c r="H2195">
        <v>0.57971912594978836</v>
      </c>
      <c r="I2195" t="s">
        <v>11</v>
      </c>
      <c r="J2195" cm="1">
        <f t="array" ref="J2195">_xlfn.IFS(I2195="CFRP",0,I2195="Titanium",1,I2195="Steel",2,I2195="Aluminium",3)</f>
        <v>2</v>
      </c>
    </row>
    <row r="2196" spans="1:10" x14ac:dyDescent="0.3">
      <c r="A2196">
        <v>0.29371177236696477</v>
      </c>
      <c r="B2196">
        <v>0.47038361660299932</v>
      </c>
      <c r="C2196">
        <v>0.19870450663989969</v>
      </c>
      <c r="D2196">
        <v>3.7200104390136213E-2</v>
      </c>
      <c r="E2196">
        <v>4272.3784062558216</v>
      </c>
      <c r="F2196">
        <v>57.194881720717589</v>
      </c>
      <c r="G2196">
        <v>1389.558564546094</v>
      </c>
      <c r="H2196">
        <v>0.46318939478307553</v>
      </c>
      <c r="I2196" t="s">
        <v>11</v>
      </c>
      <c r="J2196" cm="1">
        <f t="array" ref="J2196">_xlfn.IFS(I2196="CFRP",0,I2196="Titanium",1,I2196="Steel",2,I2196="Aluminium",3)</f>
        <v>2</v>
      </c>
    </row>
    <row r="2197" spans="1:10" x14ac:dyDescent="0.3">
      <c r="A2197">
        <v>0.2938391335495591</v>
      </c>
      <c r="B2197">
        <v>0.1780751936630684</v>
      </c>
      <c r="C2197">
        <v>0.38315341358702709</v>
      </c>
      <c r="D2197">
        <v>0.1449322592003455</v>
      </c>
      <c r="E2197">
        <v>3272.2410549262631</v>
      </c>
      <c r="F2197">
        <v>106.26534380344</v>
      </c>
      <c r="G2197">
        <v>2426.29298575239</v>
      </c>
      <c r="H2197">
        <v>0.69300986306833812</v>
      </c>
      <c r="I2197" t="s">
        <v>10</v>
      </c>
      <c r="J2197" cm="1">
        <f t="array" ref="J2197">_xlfn.IFS(I2197="CFRP",0,I2197="Titanium",1,I2197="Steel",2,I2197="Aluminium",3)</f>
        <v>1</v>
      </c>
    </row>
    <row r="2198" spans="1:10" x14ac:dyDescent="0.3">
      <c r="A2198">
        <v>0.29389523597217498</v>
      </c>
      <c r="B2198">
        <v>0.54292386661579606</v>
      </c>
      <c r="C2198">
        <v>0.1194919690997065</v>
      </c>
      <c r="D2198">
        <v>4.3688928312322413E-2</v>
      </c>
      <c r="E2198">
        <v>4355.357610738195</v>
      </c>
      <c r="F2198">
        <v>42.483112962021544</v>
      </c>
      <c r="G2198">
        <v>978.83659941444546</v>
      </c>
      <c r="H2198">
        <v>0.37766863628914898</v>
      </c>
      <c r="I2198" t="s">
        <v>11</v>
      </c>
      <c r="J2198" cm="1">
        <f t="array" ref="J2198">_xlfn.IFS(I2198="CFRP",0,I2198="Titanium",1,I2198="Steel",2,I2198="Aluminium",3)</f>
        <v>2</v>
      </c>
    </row>
    <row r="2199" spans="1:10" x14ac:dyDescent="0.3">
      <c r="A2199">
        <v>0.29392138746949442</v>
      </c>
      <c r="B2199">
        <v>0.49599003708398592</v>
      </c>
      <c r="C2199">
        <v>0.16973130653746091</v>
      </c>
      <c r="D2199">
        <v>4.0357268909058767E-2</v>
      </c>
      <c r="E2199">
        <v>4294.5560065134177</v>
      </c>
      <c r="F2199">
        <v>51.908079552967791</v>
      </c>
      <c r="G2199">
        <v>1239.9399926073911</v>
      </c>
      <c r="H2199">
        <v>0.4320976850449969</v>
      </c>
      <c r="I2199" t="s">
        <v>11</v>
      </c>
      <c r="J2199" cm="1">
        <f t="array" ref="J2199">_xlfn.IFS(I2199="CFRP",0,I2199="Titanium",1,I2199="Steel",2,I2199="Aluminium",3)</f>
        <v>2</v>
      </c>
    </row>
    <row r="2200" spans="1:10" x14ac:dyDescent="0.3">
      <c r="A2200">
        <v>0.29413357441228899</v>
      </c>
      <c r="B2200">
        <v>2.7667551680422491E-2</v>
      </c>
      <c r="C2200">
        <v>0.34055576713416752</v>
      </c>
      <c r="D2200">
        <v>0.33764310677312093</v>
      </c>
      <c r="E2200">
        <v>2517.29128150519</v>
      </c>
      <c r="F2200">
        <v>121.17361293689819</v>
      </c>
      <c r="G2200">
        <v>2328.7407165088798</v>
      </c>
      <c r="H2200">
        <v>0.69431544182024996</v>
      </c>
      <c r="I2200" t="s">
        <v>10</v>
      </c>
      <c r="J2200" cm="1">
        <f t="array" ref="J2200">_xlfn.IFS(I2200="CFRP",0,I2200="Titanium",1,I2200="Steel",2,I2200="Aluminium",3)</f>
        <v>1</v>
      </c>
    </row>
    <row r="2201" spans="1:10" x14ac:dyDescent="0.3">
      <c r="A2201">
        <v>0.29420880882390338</v>
      </c>
      <c r="B2201">
        <v>7.4433765129353069E-2</v>
      </c>
      <c r="C2201">
        <v>0.17249855244710291</v>
      </c>
      <c r="D2201">
        <v>0.45885887359964062</v>
      </c>
      <c r="E2201">
        <v>2267.06569694991</v>
      </c>
      <c r="F2201">
        <v>102.9201002780046</v>
      </c>
      <c r="G2201">
        <v>1527.0846636687979</v>
      </c>
      <c r="H2201">
        <v>0.53975268565052814</v>
      </c>
      <c r="I2201" t="s">
        <v>9</v>
      </c>
      <c r="J2201" cm="1">
        <f t="array" ref="J2201">_xlfn.IFS(I2201="CFRP",0,I2201="Titanium",1,I2201="Steel",2,I2201="Aluminium",3)</f>
        <v>0</v>
      </c>
    </row>
    <row r="2202" spans="1:10" x14ac:dyDescent="0.3">
      <c r="A2202">
        <v>0.29422504931427113</v>
      </c>
      <c r="B2202">
        <v>0.13290679398228911</v>
      </c>
      <c r="C2202">
        <v>0.47688876928201279</v>
      </c>
      <c r="D2202">
        <v>9.5979387421426976E-2</v>
      </c>
      <c r="E2202">
        <v>3442.1910958030171</v>
      </c>
      <c r="F2202">
        <v>118.69552980088871</v>
      </c>
      <c r="G2202">
        <v>2885.8661415225151</v>
      </c>
      <c r="H2202">
        <v>0.78386124059985718</v>
      </c>
      <c r="I2202" t="s">
        <v>10</v>
      </c>
      <c r="J2202" cm="1">
        <f t="array" ref="J2202">_xlfn.IFS(I2202="CFRP",0,I2202="Titanium",1,I2202="Steel",2,I2202="Aluminium",3)</f>
        <v>1</v>
      </c>
    </row>
    <row r="2203" spans="1:10" x14ac:dyDescent="0.3">
      <c r="A2203">
        <v>0.29432292260644322</v>
      </c>
      <c r="B2203">
        <v>0.37582842176077619</v>
      </c>
      <c r="C2203">
        <v>0.29913712996152347</v>
      </c>
      <c r="D2203">
        <v>3.0711525671257119E-2</v>
      </c>
      <c r="E2203">
        <v>4153.2602723863156</v>
      </c>
      <c r="F2203">
        <v>76.055819063475354</v>
      </c>
      <c r="G2203">
        <v>1912.026195421849</v>
      </c>
      <c r="H2203">
        <v>0.57201257824516794</v>
      </c>
      <c r="I2203" t="s">
        <v>11</v>
      </c>
      <c r="J2203" cm="1">
        <f t="array" ref="J2203">_xlfn.IFS(I2203="CFRP",0,I2203="Titanium",1,I2203="Steel",2,I2203="Aluminium",3)</f>
        <v>2</v>
      </c>
    </row>
    <row r="2204" spans="1:10" x14ac:dyDescent="0.3">
      <c r="A2204">
        <v>0.2944343910359023</v>
      </c>
      <c r="B2204">
        <v>0.16517599974500649</v>
      </c>
      <c r="C2204">
        <v>0.49380059331378778</v>
      </c>
      <c r="D2204">
        <v>4.6589015905303288E-2</v>
      </c>
      <c r="E2204">
        <v>3735.8932786051641</v>
      </c>
      <c r="F2204">
        <v>116.04660602738829</v>
      </c>
      <c r="G2204">
        <v>2942.4764600885519</v>
      </c>
      <c r="H2204">
        <v>0.79010618706969737</v>
      </c>
      <c r="I2204" t="s">
        <v>10</v>
      </c>
      <c r="J2204" cm="1">
        <f t="array" ref="J2204">_xlfn.IFS(I2204="CFRP",0,I2204="Titanium",1,I2204="Steel",2,I2204="Aluminium",3)</f>
        <v>1</v>
      </c>
    </row>
    <row r="2205" spans="1:10" x14ac:dyDescent="0.3">
      <c r="A2205">
        <v>0.29444244944401998</v>
      </c>
      <c r="B2205">
        <v>6.2023084122357852E-2</v>
      </c>
      <c r="C2205">
        <v>0.16526241562416019</v>
      </c>
      <c r="D2205">
        <v>0.478272050809462</v>
      </c>
      <c r="E2205">
        <v>2221.7702397944822</v>
      </c>
      <c r="F2205">
        <v>103.84549716976321</v>
      </c>
      <c r="G2205">
        <v>1501.967665311153</v>
      </c>
      <c r="H2205">
        <v>0.53663454741674066</v>
      </c>
      <c r="I2205" t="s">
        <v>9</v>
      </c>
      <c r="J2205" cm="1">
        <f t="array" ref="J2205">_xlfn.IFS(I2205="CFRP",0,I2205="Titanium",1,I2205="Steel",2,I2205="Aluminium",3)</f>
        <v>0</v>
      </c>
    </row>
    <row r="2206" spans="1:10" x14ac:dyDescent="0.3">
      <c r="A2206">
        <v>0.29453159310987709</v>
      </c>
      <c r="B2206">
        <v>0.2656618945529397</v>
      </c>
      <c r="C2206">
        <v>0.39071021921456289</v>
      </c>
      <c r="D2206">
        <v>4.9096293122620198E-2</v>
      </c>
      <c r="E2206">
        <v>3862.6823467472341</v>
      </c>
      <c r="F2206">
        <v>96.18432180204772</v>
      </c>
      <c r="G2206">
        <v>2403.982692718499</v>
      </c>
      <c r="H2206">
        <v>0.67732873476118027</v>
      </c>
      <c r="I2206" t="s">
        <v>10</v>
      </c>
      <c r="J2206" cm="1">
        <f t="array" ref="J2206">_xlfn.IFS(I2206="CFRP",0,I2206="Titanium",1,I2206="Steel",2,I2206="Aluminium",3)</f>
        <v>1</v>
      </c>
    </row>
    <row r="2207" spans="1:10" x14ac:dyDescent="0.3">
      <c r="A2207">
        <v>0.29457451636918619</v>
      </c>
      <c r="B2207">
        <v>0.20239092296128161</v>
      </c>
      <c r="C2207">
        <v>0.27547227117530898</v>
      </c>
      <c r="D2207">
        <v>0.22756228949422319</v>
      </c>
      <c r="E2207">
        <v>2973.364025267098</v>
      </c>
      <c r="F2207">
        <v>95.166696773792296</v>
      </c>
      <c r="G2207">
        <v>1916.3470402959431</v>
      </c>
      <c r="H2207">
        <v>0.59518134484793639</v>
      </c>
      <c r="I2207" t="s">
        <v>12</v>
      </c>
      <c r="J2207" cm="1">
        <f t="array" ref="J2207">_xlfn.IFS(I2207="CFRP",0,I2207="Titanium",1,I2207="Steel",2,I2207="Aluminium",3)</f>
        <v>3</v>
      </c>
    </row>
    <row r="2208" spans="1:10" x14ac:dyDescent="0.3">
      <c r="A2208">
        <v>0.29459935038079099</v>
      </c>
      <c r="B2208">
        <v>0.1035514290581398</v>
      </c>
      <c r="C2208">
        <v>0.26604218820363112</v>
      </c>
      <c r="D2208">
        <v>0.33580703235743797</v>
      </c>
      <c r="E2208">
        <v>2569.4993109751772</v>
      </c>
      <c r="F2208">
        <v>106.37644134921381</v>
      </c>
      <c r="G2208">
        <v>1937.417992766369</v>
      </c>
      <c r="H2208">
        <v>0.6118681975943141</v>
      </c>
      <c r="I2208" t="s">
        <v>9</v>
      </c>
      <c r="J2208" cm="1">
        <f t="array" ref="J2208">_xlfn.IFS(I2208="CFRP",0,I2208="Titanium",1,I2208="Steel",2,I2208="Aluminium",3)</f>
        <v>0</v>
      </c>
    </row>
    <row r="2209" spans="1:10" x14ac:dyDescent="0.3">
      <c r="A2209">
        <v>0.29461430268245681</v>
      </c>
      <c r="B2209">
        <v>0.13353910312195769</v>
      </c>
      <c r="C2209">
        <v>0.25174578249472401</v>
      </c>
      <c r="D2209">
        <v>0.32010081170086158</v>
      </c>
      <c r="E2209">
        <v>2631.6671537479651</v>
      </c>
      <c r="F2209">
        <v>101.6858657719953</v>
      </c>
      <c r="G2209">
        <v>1852.2904690539219</v>
      </c>
      <c r="H2209">
        <v>0.59221484853528894</v>
      </c>
      <c r="I2209" t="s">
        <v>9</v>
      </c>
      <c r="J2209" cm="1">
        <f t="array" ref="J2209">_xlfn.IFS(I2209="CFRP",0,I2209="Titanium",1,I2209="Steel",2,I2209="Aluminium",3)</f>
        <v>0</v>
      </c>
    </row>
    <row r="2210" spans="1:10" x14ac:dyDescent="0.3">
      <c r="A2210">
        <v>0.29467454715539149</v>
      </c>
      <c r="B2210">
        <v>0.33486965741279129</v>
      </c>
      <c r="C2210">
        <v>0.27849958296818478</v>
      </c>
      <c r="D2210">
        <v>9.195621246363217E-2</v>
      </c>
      <c r="E2210">
        <v>3713.7528201787072</v>
      </c>
      <c r="F2210">
        <v>79.404556012095753</v>
      </c>
      <c r="G2210">
        <v>1844.0001193401099</v>
      </c>
      <c r="H2210">
        <v>0.56460486702314183</v>
      </c>
      <c r="I2210" t="s">
        <v>11</v>
      </c>
      <c r="J2210" cm="1">
        <f t="array" ref="J2210">_xlfn.IFS(I2210="CFRP",0,I2210="Titanium",1,I2210="Steel",2,I2210="Aluminium",3)</f>
        <v>2</v>
      </c>
    </row>
    <row r="2211" spans="1:10" x14ac:dyDescent="0.3">
      <c r="A2211">
        <v>0.29478330869453212</v>
      </c>
      <c r="B2211">
        <v>0.47878023700077249</v>
      </c>
      <c r="C2211">
        <v>6.5077051774291073E-2</v>
      </c>
      <c r="D2211">
        <v>0.1613594025304044</v>
      </c>
      <c r="E2211">
        <v>3534.0815455192969</v>
      </c>
      <c r="F2211">
        <v>46.02892698569849</v>
      </c>
      <c r="G2211">
        <v>770.92312188727828</v>
      </c>
      <c r="H2211">
        <v>0.34718544214959468</v>
      </c>
      <c r="I2211" t="s">
        <v>11</v>
      </c>
      <c r="J2211" cm="1">
        <f t="array" ref="J2211">_xlfn.IFS(I2211="CFRP",0,I2211="Titanium",1,I2211="Steel",2,I2211="Aluminium",3)</f>
        <v>2</v>
      </c>
    </row>
    <row r="2212" spans="1:10" x14ac:dyDescent="0.3">
      <c r="A2212">
        <v>0.29480874067981921</v>
      </c>
      <c r="B2212">
        <v>0.31554172906025768</v>
      </c>
      <c r="C2212">
        <v>0.16264470875769829</v>
      </c>
      <c r="D2212">
        <v>0.2270048215022249</v>
      </c>
      <c r="E2212">
        <v>3076.0450120792202</v>
      </c>
      <c r="F2212">
        <v>73.02994989888245</v>
      </c>
      <c r="G2212">
        <v>1324.930487460761</v>
      </c>
      <c r="H2212">
        <v>0.47091994797503339</v>
      </c>
      <c r="I2212" t="s">
        <v>11</v>
      </c>
      <c r="J2212" cm="1">
        <f t="array" ref="J2212">_xlfn.IFS(I2212="CFRP",0,I2212="Titanium",1,I2212="Steel",2,I2212="Aluminium",3)</f>
        <v>2</v>
      </c>
    </row>
    <row r="2213" spans="1:10" x14ac:dyDescent="0.3">
      <c r="A2213">
        <v>0.2948238786067916</v>
      </c>
      <c r="B2213">
        <v>0.1446083724499119</v>
      </c>
      <c r="C2213">
        <v>0.41264212538620049</v>
      </c>
      <c r="D2213">
        <v>0.14792562355709599</v>
      </c>
      <c r="E2213">
        <v>3223.8096532332611</v>
      </c>
      <c r="F2213">
        <v>112.3924645571737</v>
      </c>
      <c r="G2213">
        <v>2583.4469135910799</v>
      </c>
      <c r="H2213">
        <v>0.72614654988375493</v>
      </c>
      <c r="I2213" t="s">
        <v>10</v>
      </c>
      <c r="J2213" cm="1">
        <f t="array" ref="J2213">_xlfn.IFS(I2213="CFRP",0,I2213="Titanium",1,I2213="Steel",2,I2213="Aluminium",3)</f>
        <v>1</v>
      </c>
    </row>
    <row r="2214" spans="1:10" x14ac:dyDescent="0.3">
      <c r="A2214">
        <v>0.29484370346921901</v>
      </c>
      <c r="B2214">
        <v>0.14514752279679841</v>
      </c>
      <c r="C2214">
        <v>0.32031020065421822</v>
      </c>
      <c r="D2214">
        <v>0.2396985730797645</v>
      </c>
      <c r="E2214">
        <v>2883.6399092547772</v>
      </c>
      <c r="F2214">
        <v>105.4001201247931</v>
      </c>
      <c r="G2214">
        <v>2159.3855964141371</v>
      </c>
      <c r="H2214">
        <v>0.64752367881612016</v>
      </c>
      <c r="I2214" t="s">
        <v>10</v>
      </c>
      <c r="J2214" cm="1">
        <f t="array" ref="J2214">_xlfn.IFS(I2214="CFRP",0,I2214="Titanium",1,I2214="Steel",2,I2214="Aluminium",3)</f>
        <v>1</v>
      </c>
    </row>
    <row r="2215" spans="1:10" x14ac:dyDescent="0.3">
      <c r="A2215">
        <v>0.29487482722576208</v>
      </c>
      <c r="B2215">
        <v>0.26670706527058979</v>
      </c>
      <c r="C2215">
        <v>0.12480884354987209</v>
      </c>
      <c r="D2215">
        <v>0.31360926395377609</v>
      </c>
      <c r="E2215">
        <v>2743.9160318928562</v>
      </c>
      <c r="F2215">
        <v>76.073624859451428</v>
      </c>
      <c r="G2215">
        <v>1183.0959759571419</v>
      </c>
      <c r="H2215">
        <v>0.45094830253201518</v>
      </c>
      <c r="I2215" t="s">
        <v>9</v>
      </c>
      <c r="J2215" cm="1">
        <f t="array" ref="J2215">_xlfn.IFS(I2215="CFRP",0,I2215="Titanium",1,I2215="Steel",2,I2215="Aluminium",3)</f>
        <v>0</v>
      </c>
    </row>
    <row r="2216" spans="1:10" x14ac:dyDescent="0.3">
      <c r="A2216">
        <v>0.29490690867643998</v>
      </c>
      <c r="B2216">
        <v>0.27740665565429012</v>
      </c>
      <c r="C2216">
        <v>0.330124262491443</v>
      </c>
      <c r="D2216">
        <v>9.7562173177827005E-2</v>
      </c>
      <c r="E2216">
        <v>3608.2444500944312</v>
      </c>
      <c r="F2216">
        <v>90.177980702086955</v>
      </c>
      <c r="G2216">
        <v>2118.324411724052</v>
      </c>
      <c r="H2216">
        <v>0.62278188660122202</v>
      </c>
      <c r="I2216" t="s">
        <v>10</v>
      </c>
      <c r="J2216" cm="1">
        <f t="array" ref="J2216">_xlfn.IFS(I2216="CFRP",0,I2216="Titanium",1,I2216="Steel",2,I2216="Aluminium",3)</f>
        <v>1</v>
      </c>
    </row>
    <row r="2217" spans="1:10" x14ac:dyDescent="0.3">
      <c r="A2217">
        <v>0.29494069199840173</v>
      </c>
      <c r="B2217">
        <v>0.31865860276092278</v>
      </c>
      <c r="C2217">
        <v>0.37508812912012102</v>
      </c>
      <c r="D2217">
        <v>1.131257612055447E-2</v>
      </c>
      <c r="E2217">
        <v>4189.573021532975</v>
      </c>
      <c r="F2217">
        <v>88.571147421237583</v>
      </c>
      <c r="G2217">
        <v>2297.810064582804</v>
      </c>
      <c r="H2217">
        <v>0.65067805146235158</v>
      </c>
      <c r="I2217" t="s">
        <v>10</v>
      </c>
      <c r="J2217" cm="1">
        <f t="array" ref="J2217">_xlfn.IFS(I2217="CFRP",0,I2217="Titanium",1,I2217="Steel",2,I2217="Aluminium",3)</f>
        <v>1</v>
      </c>
    </row>
    <row r="2218" spans="1:10" x14ac:dyDescent="0.3">
      <c r="A2218">
        <v>0.29525239362335592</v>
      </c>
      <c r="B2218">
        <v>0.30460132699929532</v>
      </c>
      <c r="C2218">
        <v>0.16634156795348171</v>
      </c>
      <c r="D2218">
        <v>0.23380471142386711</v>
      </c>
      <c r="E2218">
        <v>3040.1218825869851</v>
      </c>
      <c r="F2218">
        <v>74.572279341535008</v>
      </c>
      <c r="G2218">
        <v>1349.037096781414</v>
      </c>
      <c r="H2218">
        <v>0.47666428292362878</v>
      </c>
      <c r="I2218" t="s">
        <v>11</v>
      </c>
      <c r="J2218" cm="1">
        <f t="array" ref="J2218">_xlfn.IFS(I2218="CFRP",0,I2218="Titanium",1,I2218="Steel",2,I2218="Aluminium",3)</f>
        <v>2</v>
      </c>
    </row>
    <row r="2219" spans="1:10" x14ac:dyDescent="0.3">
      <c r="A2219">
        <v>0.29533381369862383</v>
      </c>
      <c r="B2219">
        <v>0.31198686659954</v>
      </c>
      <c r="C2219">
        <v>0.2143625880524902</v>
      </c>
      <c r="D2219">
        <v>0.178316731649346</v>
      </c>
      <c r="E2219">
        <v>3267.2232025307922</v>
      </c>
      <c r="F2219">
        <v>77.273185813950818</v>
      </c>
      <c r="G2219">
        <v>1564.601154219316</v>
      </c>
      <c r="H2219">
        <v>0.51561133908514445</v>
      </c>
      <c r="I2219" t="s">
        <v>11</v>
      </c>
      <c r="J2219" cm="1">
        <f t="array" ref="J2219">_xlfn.IFS(I2219="CFRP",0,I2219="Titanium",1,I2219="Steel",2,I2219="Aluminium",3)</f>
        <v>2</v>
      </c>
    </row>
    <row r="2220" spans="1:10" x14ac:dyDescent="0.3">
      <c r="A2220">
        <v>0.29536925692062738</v>
      </c>
      <c r="B2220">
        <v>0.59573302087131919</v>
      </c>
      <c r="C2220">
        <v>8.3375934765489657E-2</v>
      </c>
      <c r="D2220">
        <v>2.5521787442563729E-2</v>
      </c>
      <c r="E2220">
        <v>4599.9041888077154</v>
      </c>
      <c r="F2220">
        <v>33.225058817553773</v>
      </c>
      <c r="G2220">
        <v>778.7862153561108</v>
      </c>
      <c r="H2220">
        <v>0.33332551225664819</v>
      </c>
      <c r="I2220" t="s">
        <v>11</v>
      </c>
      <c r="J2220" cm="1">
        <f t="array" ref="J2220">_xlfn.IFS(I2220="CFRP",0,I2220="Titanium",1,I2220="Steel",2,I2220="Aluminium",3)</f>
        <v>2</v>
      </c>
    </row>
    <row r="2221" spans="1:10" x14ac:dyDescent="0.3">
      <c r="A2221">
        <v>0.29537805137801021</v>
      </c>
      <c r="B2221">
        <v>0.42788546203240579</v>
      </c>
      <c r="C2221">
        <v>0.12637468415998049</v>
      </c>
      <c r="D2221">
        <v>0.1503618024296034</v>
      </c>
      <c r="E2221">
        <v>3525.9519588524458</v>
      </c>
      <c r="F2221">
        <v>56.69130329708414</v>
      </c>
      <c r="G2221">
        <v>1085.3766240876871</v>
      </c>
      <c r="H2221">
        <v>0.41183370061447888</v>
      </c>
      <c r="I2221" t="s">
        <v>11</v>
      </c>
      <c r="J2221" cm="1">
        <f t="array" ref="J2221">_xlfn.IFS(I2221="CFRP",0,I2221="Titanium",1,I2221="Steel",2,I2221="Aluminium",3)</f>
        <v>2</v>
      </c>
    </row>
    <row r="2222" spans="1:10" x14ac:dyDescent="0.3">
      <c r="A2222">
        <v>0.29558055017763951</v>
      </c>
      <c r="B2222">
        <v>0.35523424232918122</v>
      </c>
      <c r="C2222">
        <v>0.29571748800177738</v>
      </c>
      <c r="D2222">
        <v>5.3467719491401937E-2</v>
      </c>
      <c r="E2222">
        <v>3967.6635661903101</v>
      </c>
      <c r="F2222">
        <v>78.128944578473224</v>
      </c>
      <c r="G2222">
        <v>1909.795604891676</v>
      </c>
      <c r="H2222">
        <v>0.57387713916592364</v>
      </c>
      <c r="I2222" t="s">
        <v>11</v>
      </c>
      <c r="J2222" cm="1">
        <f t="array" ref="J2222">_xlfn.IFS(I2222="CFRP",0,I2222="Titanium",1,I2222="Steel",2,I2222="Aluminium",3)</f>
        <v>2</v>
      </c>
    </row>
    <row r="2223" spans="1:10" x14ac:dyDescent="0.3">
      <c r="A2223">
        <v>0.29590865378285303</v>
      </c>
      <c r="B2223">
        <v>9.7780317425311486E-2</v>
      </c>
      <c r="C2223">
        <v>0.1548915354695638</v>
      </c>
      <c r="D2223">
        <v>0.45141949332227171</v>
      </c>
      <c r="E2223">
        <v>2293.1608342582608</v>
      </c>
      <c r="F2223">
        <v>98.575748790325235</v>
      </c>
      <c r="G2223">
        <v>1431.1622503923959</v>
      </c>
      <c r="H2223">
        <v>0.5184401296579455</v>
      </c>
      <c r="I2223" t="s">
        <v>9</v>
      </c>
      <c r="J2223" cm="1">
        <f t="array" ref="J2223">_xlfn.IFS(I2223="CFRP",0,I2223="Titanium",1,I2223="Steel",2,I2223="Aluminium",3)</f>
        <v>0</v>
      </c>
    </row>
    <row r="2224" spans="1:10" x14ac:dyDescent="0.3">
      <c r="A2224">
        <v>0.29592425094393121</v>
      </c>
      <c r="B2224">
        <v>0.33137759338486372</v>
      </c>
      <c r="C2224">
        <v>8.6818971141629772E-2</v>
      </c>
      <c r="D2224">
        <v>0.2858791845295755</v>
      </c>
      <c r="E2224">
        <v>2880.1484017785729</v>
      </c>
      <c r="F2224">
        <v>65.296564332776114</v>
      </c>
      <c r="G2224">
        <v>966.70611231692578</v>
      </c>
      <c r="H2224">
        <v>0.4021744518409901</v>
      </c>
      <c r="I2224" t="s">
        <v>11</v>
      </c>
      <c r="J2224" cm="1">
        <f t="array" ref="J2224">_xlfn.IFS(I2224="CFRP",0,I2224="Titanium",1,I2224="Steel",2,I2224="Aluminium",3)</f>
        <v>2</v>
      </c>
    </row>
    <row r="2225" spans="1:10" x14ac:dyDescent="0.3">
      <c r="A2225">
        <v>0.29594789745205702</v>
      </c>
      <c r="B2225">
        <v>0.12425711476157909</v>
      </c>
      <c r="C2225">
        <v>0.25655490929159858</v>
      </c>
      <c r="D2225">
        <v>0.32324007849476533</v>
      </c>
      <c r="E2225">
        <v>2615.578499122536</v>
      </c>
      <c r="F2225">
        <v>103.0025927187465</v>
      </c>
      <c r="G2225">
        <v>1880.460804517249</v>
      </c>
      <c r="H2225">
        <v>0.59822302497184687</v>
      </c>
      <c r="I2225" t="s">
        <v>9</v>
      </c>
      <c r="J2225" cm="1">
        <f t="array" ref="J2225">_xlfn.IFS(I2225="CFRP",0,I2225="Titanium",1,I2225="Steel",2,I2225="Aluminium",3)</f>
        <v>0</v>
      </c>
    </row>
    <row r="2226" spans="1:10" x14ac:dyDescent="0.3">
      <c r="A2226">
        <v>0.29598858213833118</v>
      </c>
      <c r="B2226">
        <v>0.24635702937198509</v>
      </c>
      <c r="C2226">
        <v>0.28545508754998178</v>
      </c>
      <c r="D2226">
        <v>0.17219930093970179</v>
      </c>
      <c r="E2226">
        <v>3224.5964481443139</v>
      </c>
      <c r="F2226">
        <v>90.43987251204166</v>
      </c>
      <c r="G2226">
        <v>1933.5984682597909</v>
      </c>
      <c r="H2226">
        <v>0.59225099243298884</v>
      </c>
      <c r="I2226" t="s">
        <v>12</v>
      </c>
      <c r="J2226" cm="1">
        <f t="array" ref="J2226">_xlfn.IFS(I2226="CFRP",0,I2226="Titanium",1,I2226="Steel",2,I2226="Aluminium",3)</f>
        <v>3</v>
      </c>
    </row>
    <row r="2227" spans="1:10" x14ac:dyDescent="0.3">
      <c r="A2227">
        <v>0.29617051494738988</v>
      </c>
      <c r="B2227">
        <v>0.30269437130556848</v>
      </c>
      <c r="C2227">
        <v>8.8669336825372952E-2</v>
      </c>
      <c r="D2227">
        <v>0.31246577692166871</v>
      </c>
      <c r="E2227">
        <v>2772.772235584785</v>
      </c>
      <c r="F2227">
        <v>68.864371001396151</v>
      </c>
      <c r="G2227">
        <v>993.88105362939655</v>
      </c>
      <c r="H2227">
        <v>0.41084418899095793</v>
      </c>
      <c r="I2227" t="s">
        <v>9</v>
      </c>
      <c r="J2227" cm="1">
        <f t="array" ref="J2227">_xlfn.IFS(I2227="CFRP",0,I2227="Titanium",1,I2227="Steel",2,I2227="Aluminium",3)</f>
        <v>0</v>
      </c>
    </row>
    <row r="2228" spans="1:10" x14ac:dyDescent="0.3">
      <c r="A2228">
        <v>0.29625376445955842</v>
      </c>
      <c r="B2228">
        <v>1.7596208088066501E-2</v>
      </c>
      <c r="C2228">
        <v>0.23267703942391349</v>
      </c>
      <c r="D2228">
        <v>0.45347298802846159</v>
      </c>
      <c r="E2228">
        <v>2248.3749312772388</v>
      </c>
      <c r="F2228">
        <v>114.0375891150768</v>
      </c>
      <c r="G2228">
        <v>1840.3349680872291</v>
      </c>
      <c r="H2228">
        <v>0.60450030215044237</v>
      </c>
      <c r="I2228" t="s">
        <v>9</v>
      </c>
      <c r="J2228" cm="1">
        <f t="array" ref="J2228">_xlfn.IFS(I2228="CFRP",0,I2228="Titanium",1,I2228="Steel",2,I2228="Aluminium",3)</f>
        <v>0</v>
      </c>
    </row>
    <row r="2229" spans="1:10" x14ac:dyDescent="0.3">
      <c r="A2229">
        <v>0.29630579368884541</v>
      </c>
      <c r="B2229">
        <v>0.23559332631305729</v>
      </c>
      <c r="C2229">
        <v>0.31198580350471489</v>
      </c>
      <c r="D2229">
        <v>0.1561150764933823</v>
      </c>
      <c r="E2229">
        <v>3280.9830336568662</v>
      </c>
      <c r="F2229">
        <v>93.688920382615322</v>
      </c>
      <c r="G2229">
        <v>2062.3690517756459</v>
      </c>
      <c r="H2229">
        <v>0.61739786329408963</v>
      </c>
      <c r="I2229" t="s">
        <v>10</v>
      </c>
      <c r="J2229" cm="1">
        <f t="array" ref="J2229">_xlfn.IFS(I2229="CFRP",0,I2229="Titanium",1,I2229="Steel",2,I2229="Aluminium",3)</f>
        <v>1</v>
      </c>
    </row>
    <row r="2230" spans="1:10" x14ac:dyDescent="0.3">
      <c r="A2230">
        <v>0.29640055114973002</v>
      </c>
      <c r="B2230">
        <v>0.20807422906397449</v>
      </c>
      <c r="C2230">
        <v>0.11352487344839771</v>
      </c>
      <c r="D2230">
        <v>0.38200034633789781</v>
      </c>
      <c r="E2230">
        <v>2514.6371671180359</v>
      </c>
      <c r="F2230">
        <v>82.111545967672569</v>
      </c>
      <c r="G2230">
        <v>1169.550945384638</v>
      </c>
      <c r="H2230">
        <v>0.45555741982022541</v>
      </c>
      <c r="I2230" t="s">
        <v>9</v>
      </c>
      <c r="J2230" cm="1">
        <f t="array" ref="J2230">_xlfn.IFS(I2230="CFRP",0,I2230="Titanium",1,I2230="Steel",2,I2230="Aluminium",3)</f>
        <v>0</v>
      </c>
    </row>
    <row r="2231" spans="1:10" x14ac:dyDescent="0.3">
      <c r="A2231">
        <v>0.29641109693074041</v>
      </c>
      <c r="B2231">
        <v>0.13245405355613221</v>
      </c>
      <c r="C2231">
        <v>0.4722276664815237</v>
      </c>
      <c r="D2231">
        <v>9.8907183031603729E-2</v>
      </c>
      <c r="E2231">
        <v>3424.4389046130741</v>
      </c>
      <c r="F2231">
        <v>118.132756753229</v>
      </c>
      <c r="G2231">
        <v>2864.8672608836218</v>
      </c>
      <c r="H2231">
        <v>0.77935667404103992</v>
      </c>
      <c r="I2231" t="s">
        <v>10</v>
      </c>
      <c r="J2231" cm="1">
        <f t="array" ref="J2231">_xlfn.IFS(I2231="CFRP",0,I2231="Titanium",1,I2231="Steel",2,I2231="Aluminium",3)</f>
        <v>1</v>
      </c>
    </row>
    <row r="2232" spans="1:10" x14ac:dyDescent="0.3">
      <c r="A2232">
        <v>0.29643605970682518</v>
      </c>
      <c r="B2232">
        <v>0.29464736614301018</v>
      </c>
      <c r="C2232">
        <v>0.28635395337588632</v>
      </c>
      <c r="D2232">
        <v>0.12256262077427831</v>
      </c>
      <c r="E2232">
        <v>3500.808069490949</v>
      </c>
      <c r="F2232">
        <v>84.628656832258343</v>
      </c>
      <c r="G2232">
        <v>1906.3060433099431</v>
      </c>
      <c r="H2232">
        <v>0.58080820092170315</v>
      </c>
      <c r="I2232" t="s">
        <v>12</v>
      </c>
      <c r="J2232" cm="1">
        <f t="array" ref="J2232">_xlfn.IFS(I2232="CFRP",0,I2232="Titanium",1,I2232="Steel",2,I2232="Aluminium",3)</f>
        <v>3</v>
      </c>
    </row>
    <row r="2233" spans="1:10" x14ac:dyDescent="0.3">
      <c r="A2233">
        <v>0.2967391686106976</v>
      </c>
      <c r="B2233">
        <v>0.32158299873956342</v>
      </c>
      <c r="C2233">
        <v>0.34325691716181039</v>
      </c>
      <c r="D2233">
        <v>3.8420915487928482E-2</v>
      </c>
      <c r="E2233">
        <v>4008.5461995118771</v>
      </c>
      <c r="F2233">
        <v>85.610810984333966</v>
      </c>
      <c r="G2233">
        <v>2149.9119840949629</v>
      </c>
      <c r="H2233">
        <v>0.62235087931943867</v>
      </c>
      <c r="I2233" t="s">
        <v>10</v>
      </c>
      <c r="J2233" cm="1">
        <f t="array" ref="J2233">_xlfn.IFS(I2233="CFRP",0,I2233="Titanium",1,I2233="Steel",2,I2233="Aluminium",3)</f>
        <v>1</v>
      </c>
    </row>
    <row r="2234" spans="1:10" x14ac:dyDescent="0.3">
      <c r="A2234">
        <v>0.29681729308220689</v>
      </c>
      <c r="B2234">
        <v>0.16682442552954749</v>
      </c>
      <c r="C2234">
        <v>0.47348722129958148</v>
      </c>
      <c r="D2234">
        <v>6.2871060088664166E-2</v>
      </c>
      <c r="E2234">
        <v>3645.2054315019609</v>
      </c>
      <c r="F2234">
        <v>114.0323974760348</v>
      </c>
      <c r="G2234">
        <v>2848.2901184196612</v>
      </c>
      <c r="H2234">
        <v>0.7717128437975953</v>
      </c>
      <c r="I2234" t="s">
        <v>10</v>
      </c>
      <c r="J2234" cm="1">
        <f t="array" ref="J2234">_xlfn.IFS(I2234="CFRP",0,I2234="Titanium",1,I2234="Steel",2,I2234="Aluminium",3)</f>
        <v>1</v>
      </c>
    </row>
    <row r="2235" spans="1:10" x14ac:dyDescent="0.3">
      <c r="A2235">
        <v>0.2968614890352102</v>
      </c>
      <c r="B2235">
        <v>0.38737504731171518</v>
      </c>
      <c r="C2235">
        <v>0.1178400702123352</v>
      </c>
      <c r="D2235">
        <v>0.19792339344073939</v>
      </c>
      <c r="E2235">
        <v>3259.9755795580072</v>
      </c>
      <c r="F2235">
        <v>60.755042153319017</v>
      </c>
      <c r="G2235">
        <v>1072.6488319220291</v>
      </c>
      <c r="H2235">
        <v>0.41426185114199299</v>
      </c>
      <c r="I2235" t="s">
        <v>11</v>
      </c>
      <c r="J2235" cm="1">
        <f t="array" ref="J2235">_xlfn.IFS(I2235="CFRP",0,I2235="Titanium",1,I2235="Steel",2,I2235="Aluminium",3)</f>
        <v>2</v>
      </c>
    </row>
    <row r="2236" spans="1:10" x14ac:dyDescent="0.3">
      <c r="A2236">
        <v>0.29690734578410533</v>
      </c>
      <c r="B2236">
        <v>0.17775670697557411</v>
      </c>
      <c r="C2236">
        <v>0.18160650269432241</v>
      </c>
      <c r="D2236">
        <v>0.34372944454599819</v>
      </c>
      <c r="E2236">
        <v>2594.598250241851</v>
      </c>
      <c r="F2236">
        <v>90.811878982267046</v>
      </c>
      <c r="G2236">
        <v>1501.7365478376471</v>
      </c>
      <c r="H2236">
        <v>0.5208541468110488</v>
      </c>
      <c r="I2236" t="s">
        <v>9</v>
      </c>
      <c r="J2236" cm="1">
        <f t="array" ref="J2236">_xlfn.IFS(I2236="CFRP",0,I2236="Titanium",1,I2236="Steel",2,I2236="Aluminium",3)</f>
        <v>0</v>
      </c>
    </row>
    <row r="2237" spans="1:10" x14ac:dyDescent="0.3">
      <c r="A2237">
        <v>0.29731514835277112</v>
      </c>
      <c r="B2237">
        <v>0.22253771152602039</v>
      </c>
      <c r="C2237">
        <v>0.19841433686526661</v>
      </c>
      <c r="D2237">
        <v>0.28173280325594191</v>
      </c>
      <c r="E2237">
        <v>2806.22855194474</v>
      </c>
      <c r="F2237">
        <v>86.621921581642468</v>
      </c>
      <c r="G2237">
        <v>1549.7332081987911</v>
      </c>
      <c r="H2237">
        <v>0.52382321394814013</v>
      </c>
      <c r="I2237" t="s">
        <v>12</v>
      </c>
      <c r="J2237" cm="1">
        <f t="array" ref="J2237">_xlfn.IFS(I2237="CFRP",0,I2237="Titanium",1,I2237="Steel",2,I2237="Aluminium",3)</f>
        <v>3</v>
      </c>
    </row>
    <row r="2238" spans="1:10" x14ac:dyDescent="0.3">
      <c r="A2238">
        <v>0.29733995328626578</v>
      </c>
      <c r="B2238">
        <v>0.26907876831833721</v>
      </c>
      <c r="C2238">
        <v>0.23783670569128931</v>
      </c>
      <c r="D2238">
        <v>0.19574457270410761</v>
      </c>
      <c r="E2238">
        <v>3149.7829092085358</v>
      </c>
      <c r="F2238">
        <v>83.962709190087651</v>
      </c>
      <c r="G2238">
        <v>1700.3453221866839</v>
      </c>
      <c r="H2238">
        <v>0.54568952177213181</v>
      </c>
      <c r="I2238" t="s">
        <v>12</v>
      </c>
      <c r="J2238" cm="1">
        <f t="array" ref="J2238">_xlfn.IFS(I2238="CFRP",0,I2238="Titanium",1,I2238="Steel",2,I2238="Aluminium",3)</f>
        <v>3</v>
      </c>
    </row>
    <row r="2239" spans="1:10" x14ac:dyDescent="0.3">
      <c r="A2239">
        <v>0.29734203528593672</v>
      </c>
      <c r="B2239">
        <v>7.1938793273487095E-2</v>
      </c>
      <c r="C2239">
        <v>0.39165600780521048</v>
      </c>
      <c r="D2239">
        <v>0.2390631636353657</v>
      </c>
      <c r="E2239">
        <v>2824.8196550300831</v>
      </c>
      <c r="F2239">
        <v>119.27398279408099</v>
      </c>
      <c r="G2239">
        <v>2534.5603149496519</v>
      </c>
      <c r="H2239">
        <v>0.72572029773027624</v>
      </c>
      <c r="I2239" t="s">
        <v>10</v>
      </c>
      <c r="J2239" cm="1">
        <f t="array" ref="J2239">_xlfn.IFS(I2239="CFRP",0,I2239="Titanium",1,I2239="Steel",2,I2239="Aluminium",3)</f>
        <v>1</v>
      </c>
    </row>
    <row r="2240" spans="1:10" x14ac:dyDescent="0.3">
      <c r="A2240">
        <v>0.29741963238573388</v>
      </c>
      <c r="B2240">
        <v>0.2026644787170693</v>
      </c>
      <c r="C2240">
        <v>0.107990418836481</v>
      </c>
      <c r="D2240">
        <v>0.39192547006071587</v>
      </c>
      <c r="E2240">
        <v>2485.715875637773</v>
      </c>
      <c r="F2240">
        <v>82.224040312205119</v>
      </c>
      <c r="G2240">
        <v>1147.719920220771</v>
      </c>
      <c r="H2240">
        <v>0.45189984661602128</v>
      </c>
      <c r="I2240" t="s">
        <v>9</v>
      </c>
      <c r="J2240" cm="1">
        <f t="array" ref="J2240">_xlfn.IFS(I2240="CFRP",0,I2240="Titanium",1,I2240="Steel",2,I2240="Aluminium",3)</f>
        <v>0</v>
      </c>
    </row>
    <row r="2241" spans="1:10" x14ac:dyDescent="0.3">
      <c r="A2241">
        <v>0.29746445545205868</v>
      </c>
      <c r="B2241">
        <v>0.60683230191856763</v>
      </c>
      <c r="C2241">
        <v>4.7417443883384952E-2</v>
      </c>
      <c r="D2241">
        <v>4.8285798745988713E-2</v>
      </c>
      <c r="E2241">
        <v>4430.9948606095613</v>
      </c>
      <c r="F2241">
        <v>28.932936886997421</v>
      </c>
      <c r="G2241">
        <v>606.63925747175654</v>
      </c>
      <c r="H2241">
        <v>0.2993574151856177</v>
      </c>
      <c r="I2241" t="s">
        <v>11</v>
      </c>
      <c r="J2241" cm="1">
        <f t="array" ref="J2241">_xlfn.IFS(I2241="CFRP",0,I2241="Titanium",1,I2241="Steel",2,I2241="Aluminium",3)</f>
        <v>2</v>
      </c>
    </row>
    <row r="2242" spans="1:10" x14ac:dyDescent="0.3">
      <c r="A2242">
        <v>0.2974923828940918</v>
      </c>
      <c r="B2242">
        <v>2.4656287963795442E-2</v>
      </c>
      <c r="C2242">
        <v>0.221749259883146</v>
      </c>
      <c r="D2242">
        <v>0.45610206925896679</v>
      </c>
      <c r="E2242">
        <v>2245.7135300187042</v>
      </c>
      <c r="F2242">
        <v>112.214829258276</v>
      </c>
      <c r="G2242">
        <v>1785.6457749866661</v>
      </c>
      <c r="H2242">
        <v>0.59307508404149767</v>
      </c>
      <c r="I2242" t="s">
        <v>9</v>
      </c>
      <c r="J2242" cm="1">
        <f t="array" ref="J2242">_xlfn.IFS(I2242="CFRP",0,I2242="Titanium",1,I2242="Steel",2,I2242="Aluminium",3)</f>
        <v>0</v>
      </c>
    </row>
    <row r="2243" spans="1:10" x14ac:dyDescent="0.3">
      <c r="A2243">
        <v>0.29751947370098808</v>
      </c>
      <c r="B2243">
        <v>0.23368836860987169</v>
      </c>
      <c r="C2243">
        <v>0.320240639222236</v>
      </c>
      <c r="D2243">
        <v>0.1485515184669042</v>
      </c>
      <c r="E2243">
        <v>3309.9954046059579</v>
      </c>
      <c r="F2243">
        <v>94.38909515894612</v>
      </c>
      <c r="G2243">
        <v>2101.544022268658</v>
      </c>
      <c r="H2243">
        <v>0.62452660907613622</v>
      </c>
      <c r="I2243" t="s">
        <v>10</v>
      </c>
      <c r="J2243" cm="1">
        <f t="array" ref="J2243">_xlfn.IFS(I2243="CFRP",0,I2243="Titanium",1,I2243="Steel",2,I2243="Aluminium",3)</f>
        <v>1</v>
      </c>
    </row>
    <row r="2244" spans="1:10" x14ac:dyDescent="0.3">
      <c r="A2244">
        <v>0.2978061735978903</v>
      </c>
      <c r="B2244">
        <v>9.3241397715123756E-2</v>
      </c>
      <c r="C2244">
        <v>0.46292144319823469</v>
      </c>
      <c r="D2244">
        <v>0.14603098548875129</v>
      </c>
      <c r="E2244">
        <v>3176.1675235267949</v>
      </c>
      <c r="F2244">
        <v>121.99293940968209</v>
      </c>
      <c r="G2244">
        <v>2847.7498245624611</v>
      </c>
      <c r="H2244">
        <v>0.78083102521035164</v>
      </c>
      <c r="I2244" t="s">
        <v>10</v>
      </c>
      <c r="J2244" cm="1">
        <f t="array" ref="J2244">_xlfn.IFS(I2244="CFRP",0,I2244="Titanium",1,I2244="Steel",2,I2244="Aluminium",3)</f>
        <v>1</v>
      </c>
    </row>
    <row r="2245" spans="1:10" x14ac:dyDescent="0.3">
      <c r="A2245">
        <v>0.29787750818866882</v>
      </c>
      <c r="B2245">
        <v>0.49176888295703097</v>
      </c>
      <c r="C2245">
        <v>0.15768561020923069</v>
      </c>
      <c r="D2245">
        <v>5.2667998645069547E-2</v>
      </c>
      <c r="E2245">
        <v>4189.1849230721773</v>
      </c>
      <c r="F2245">
        <v>51.029098727962428</v>
      </c>
      <c r="G2245">
        <v>1187.5843328054341</v>
      </c>
      <c r="H2245">
        <v>0.42172729548198767</v>
      </c>
      <c r="I2245" t="s">
        <v>11</v>
      </c>
      <c r="J2245" cm="1">
        <f t="array" ref="J2245">_xlfn.IFS(I2245="CFRP",0,I2245="Titanium",1,I2245="Steel",2,I2245="Aluminium",3)</f>
        <v>2</v>
      </c>
    </row>
    <row r="2246" spans="1:10" x14ac:dyDescent="0.3">
      <c r="A2246">
        <v>0.29793588623240702</v>
      </c>
      <c r="B2246">
        <v>0.40615163532719573</v>
      </c>
      <c r="C2246">
        <v>0.1742050154823454</v>
      </c>
      <c r="D2246">
        <v>0.1217074629580519</v>
      </c>
      <c r="E2246">
        <v>3641.223011536571</v>
      </c>
      <c r="F2246">
        <v>62.586342877246238</v>
      </c>
      <c r="G2246">
        <v>1319.1312804447041</v>
      </c>
      <c r="H2246">
        <v>0.45715558845847248</v>
      </c>
      <c r="I2246" t="s">
        <v>11</v>
      </c>
      <c r="J2246" cm="1">
        <f t="array" ref="J2246">_xlfn.IFS(I2246="CFRP",0,I2246="Titanium",1,I2246="Steel",2,I2246="Aluminium",3)</f>
        <v>2</v>
      </c>
    </row>
    <row r="2247" spans="1:10" x14ac:dyDescent="0.3">
      <c r="A2247">
        <v>0.29800496015715938</v>
      </c>
      <c r="B2247">
        <v>0.118230363586679</v>
      </c>
      <c r="C2247">
        <v>0.46529540828721633</v>
      </c>
      <c r="D2247">
        <v>0.1184692679689454</v>
      </c>
      <c r="E2247">
        <v>3317.5211013289072</v>
      </c>
      <c r="F2247">
        <v>119.13296615373569</v>
      </c>
      <c r="G2247">
        <v>2842.3848801820232</v>
      </c>
      <c r="H2247">
        <v>0.77654201810031631</v>
      </c>
      <c r="I2247" t="s">
        <v>10</v>
      </c>
      <c r="J2247" cm="1">
        <f t="array" ref="J2247">_xlfn.IFS(I2247="CFRP",0,I2247="Titanium",1,I2247="Steel",2,I2247="Aluminium",3)</f>
        <v>1</v>
      </c>
    </row>
    <row r="2248" spans="1:10" x14ac:dyDescent="0.3">
      <c r="A2248">
        <v>0.2981105277008802</v>
      </c>
      <c r="B2248">
        <v>0.2537883460042018</v>
      </c>
      <c r="C2248">
        <v>0.26178215161594209</v>
      </c>
      <c r="D2248">
        <v>0.18631897467897571</v>
      </c>
      <c r="E2248">
        <v>3171.4481790611039</v>
      </c>
      <c r="F2248">
        <v>87.508247199731088</v>
      </c>
      <c r="G2248">
        <v>1820.2189437356619</v>
      </c>
      <c r="H2248">
        <v>0.56963458406223622</v>
      </c>
      <c r="I2248" t="s">
        <v>12</v>
      </c>
      <c r="J2248" cm="1">
        <f t="array" ref="J2248">_xlfn.IFS(I2248="CFRP",0,I2248="Titanium",1,I2248="Steel",2,I2248="Aluminium",3)</f>
        <v>3</v>
      </c>
    </row>
    <row r="2249" spans="1:10" x14ac:dyDescent="0.3">
      <c r="A2249">
        <v>0.29829822573280529</v>
      </c>
      <c r="B2249">
        <v>0.42361598837004438</v>
      </c>
      <c r="C2249">
        <v>0.1030413711604303</v>
      </c>
      <c r="D2249">
        <v>0.17504441473672011</v>
      </c>
      <c r="E2249">
        <v>3398.1943915606148</v>
      </c>
      <c r="F2249">
        <v>55.098481987336292</v>
      </c>
      <c r="G2249">
        <v>981.20796575855945</v>
      </c>
      <c r="H2249">
        <v>0.39219170067401321</v>
      </c>
      <c r="I2249" t="s">
        <v>11</v>
      </c>
      <c r="J2249" cm="1">
        <f t="array" ref="J2249">_xlfn.IFS(I2249="CFRP",0,I2249="Titanium",1,I2249="Steel",2,I2249="Aluminium",3)</f>
        <v>2</v>
      </c>
    </row>
    <row r="2250" spans="1:10" x14ac:dyDescent="0.3">
      <c r="A2250">
        <v>0.29831770941190749</v>
      </c>
      <c r="B2250">
        <v>1.6706556620445959E-2</v>
      </c>
      <c r="C2250">
        <v>0.26344751797861571</v>
      </c>
      <c r="D2250">
        <v>0.4215282159890309</v>
      </c>
      <c r="E2250">
        <v>2312.8098684450829</v>
      </c>
      <c r="F2250">
        <v>116.1998337170117</v>
      </c>
      <c r="G2250">
        <v>1982.2106708580809</v>
      </c>
      <c r="H2250">
        <v>0.63025843830313955</v>
      </c>
      <c r="I2250" t="s">
        <v>9</v>
      </c>
      <c r="J2250" cm="1">
        <f t="array" ref="J2250">_xlfn.IFS(I2250="CFRP",0,I2250="Titanium",1,I2250="Steel",2,I2250="Aluminium",3)</f>
        <v>0</v>
      </c>
    </row>
    <row r="2251" spans="1:10" x14ac:dyDescent="0.3">
      <c r="A2251">
        <v>0.29835691259602348</v>
      </c>
      <c r="B2251">
        <v>0.32604544600015811</v>
      </c>
      <c r="C2251">
        <v>9.4512656121640753E-2</v>
      </c>
      <c r="D2251">
        <v>0.28108498528217768</v>
      </c>
      <c r="E2251">
        <v>2889.0367515299449</v>
      </c>
      <c r="F2251">
        <v>66.218646628491115</v>
      </c>
      <c r="G2251">
        <v>1005.590697750332</v>
      </c>
      <c r="H2251">
        <v>0.4093173224245481</v>
      </c>
      <c r="I2251" t="s">
        <v>11</v>
      </c>
      <c r="J2251" cm="1">
        <f t="array" ref="J2251">_xlfn.IFS(I2251="CFRP",0,I2251="Titanium",1,I2251="Steel",2,I2251="Aluminium",3)</f>
        <v>2</v>
      </c>
    </row>
    <row r="2252" spans="1:10" x14ac:dyDescent="0.3">
      <c r="A2252">
        <v>0.29850360268654391</v>
      </c>
      <c r="B2252">
        <v>0.17492507359878751</v>
      </c>
      <c r="C2252">
        <v>0.23062901519066881</v>
      </c>
      <c r="D2252">
        <v>0.29594230852399978</v>
      </c>
      <c r="E2252">
        <v>2726.0854669337791</v>
      </c>
      <c r="F2252">
        <v>94.634520934184764</v>
      </c>
      <c r="G2252">
        <v>1728.6144863153761</v>
      </c>
      <c r="H2252">
        <v>0.56275231370640844</v>
      </c>
      <c r="I2252" t="s">
        <v>12</v>
      </c>
      <c r="J2252" cm="1">
        <f t="array" ref="J2252">_xlfn.IFS(I2252="CFRP",0,I2252="Titanium",1,I2252="Steel",2,I2252="Aluminium",3)</f>
        <v>3</v>
      </c>
    </row>
    <row r="2253" spans="1:10" x14ac:dyDescent="0.3">
      <c r="A2253">
        <v>0.29854070679463551</v>
      </c>
      <c r="B2253">
        <v>0.17983230658658059</v>
      </c>
      <c r="C2253">
        <v>0.21517496993383761</v>
      </c>
      <c r="D2253">
        <v>0.30645201668494632</v>
      </c>
      <c r="E2253">
        <v>2698.699103978392</v>
      </c>
      <c r="F2253">
        <v>92.879109988353349</v>
      </c>
      <c r="G2253">
        <v>1654.5028965374811</v>
      </c>
      <c r="H2253">
        <v>0.54837843575872625</v>
      </c>
      <c r="I2253" t="s">
        <v>9</v>
      </c>
      <c r="J2253" cm="1">
        <f t="array" ref="J2253">_xlfn.IFS(I2253="CFRP",0,I2253="Titanium",1,I2253="Steel",2,I2253="Aluminium",3)</f>
        <v>0</v>
      </c>
    </row>
    <row r="2254" spans="1:10" x14ac:dyDescent="0.3">
      <c r="A2254">
        <v>0.2985872614050572</v>
      </c>
      <c r="B2254">
        <v>0.36196112756864263</v>
      </c>
      <c r="C2254">
        <v>0.15785075354880559</v>
      </c>
      <c r="D2254">
        <v>0.18160085747749449</v>
      </c>
      <c r="E2254">
        <v>3300.945308726898</v>
      </c>
      <c r="F2254">
        <v>66.6093550092626</v>
      </c>
      <c r="G2254">
        <v>1272.878253490105</v>
      </c>
      <c r="H2254">
        <v>0.45410668020280698</v>
      </c>
      <c r="I2254" t="s">
        <v>11</v>
      </c>
      <c r="J2254" cm="1">
        <f t="array" ref="J2254">_xlfn.IFS(I2254="CFRP",0,I2254="Titanium",1,I2254="Steel",2,I2254="Aluminium",3)</f>
        <v>2</v>
      </c>
    </row>
    <row r="2255" spans="1:10" x14ac:dyDescent="0.3">
      <c r="A2255">
        <v>0.29867750501103441</v>
      </c>
      <c r="B2255">
        <v>0.36577998069600243</v>
      </c>
      <c r="C2255">
        <v>9.5459059747067074E-2</v>
      </c>
      <c r="D2255">
        <v>0.24008345454589611</v>
      </c>
      <c r="E2255">
        <v>3068.1123989507241</v>
      </c>
      <c r="F2255">
        <v>61.458369445240422</v>
      </c>
      <c r="G2255">
        <v>984.08066796667879</v>
      </c>
      <c r="H2255">
        <v>0.40009195410769599</v>
      </c>
      <c r="I2255" t="s">
        <v>11</v>
      </c>
      <c r="J2255" cm="1">
        <f t="array" ref="J2255">_xlfn.IFS(I2255="CFRP",0,I2255="Titanium",1,I2255="Steel",2,I2255="Aluminium",3)</f>
        <v>2</v>
      </c>
    </row>
    <row r="2256" spans="1:10" x14ac:dyDescent="0.3">
      <c r="A2256">
        <v>0.29874641046023931</v>
      </c>
      <c r="B2256">
        <v>0.4986346718695121</v>
      </c>
      <c r="C2256">
        <v>9.7365169093059686E-2</v>
      </c>
      <c r="D2256">
        <v>0.1052537485771889</v>
      </c>
      <c r="E2256">
        <v>3858.7326326439961</v>
      </c>
      <c r="F2256">
        <v>45.570610973137008</v>
      </c>
      <c r="G2256">
        <v>906.34243164124916</v>
      </c>
      <c r="H2256">
        <v>0.36847780262365087</v>
      </c>
      <c r="I2256" t="s">
        <v>11</v>
      </c>
      <c r="J2256" cm="1">
        <f t="array" ref="J2256">_xlfn.IFS(I2256="CFRP",0,I2256="Titanium",1,I2256="Steel",2,I2256="Aluminium",3)</f>
        <v>2</v>
      </c>
    </row>
    <row r="2257" spans="1:10" x14ac:dyDescent="0.3">
      <c r="A2257">
        <v>0.29882937678926558</v>
      </c>
      <c r="B2257">
        <v>0.20213488082508591</v>
      </c>
      <c r="C2257">
        <v>0.21050328044740471</v>
      </c>
      <c r="D2257">
        <v>0.28853246193824389</v>
      </c>
      <c r="E2257">
        <v>2768.1065583870668</v>
      </c>
      <c r="F2257">
        <v>89.803680749364958</v>
      </c>
      <c r="G2257">
        <v>1618.5582391347371</v>
      </c>
      <c r="H2257">
        <v>0.53874525513724292</v>
      </c>
      <c r="I2257" t="s">
        <v>12</v>
      </c>
      <c r="J2257" cm="1">
        <f t="array" ref="J2257">_xlfn.IFS(I2257="CFRP",0,I2257="Titanium",1,I2257="Steel",2,I2257="Aluminium",3)</f>
        <v>3</v>
      </c>
    </row>
    <row r="2258" spans="1:10" x14ac:dyDescent="0.3">
      <c r="A2258">
        <v>0.29884065076593519</v>
      </c>
      <c r="B2258">
        <v>0.1040607362715992</v>
      </c>
      <c r="C2258">
        <v>0.34992493921836121</v>
      </c>
      <c r="D2258">
        <v>0.2471736737441044</v>
      </c>
      <c r="E2258">
        <v>2822.3781628590259</v>
      </c>
      <c r="F2258">
        <v>112.0866659281952</v>
      </c>
      <c r="G2258">
        <v>2322.2109953939498</v>
      </c>
      <c r="H2258">
        <v>0.68176881903792663</v>
      </c>
      <c r="I2258" t="s">
        <v>10</v>
      </c>
      <c r="J2258" cm="1">
        <f t="array" ref="J2258">_xlfn.IFS(I2258="CFRP",0,I2258="Titanium",1,I2258="Steel",2,I2258="Aluminium",3)</f>
        <v>1</v>
      </c>
    </row>
    <row r="2259" spans="1:10" x14ac:dyDescent="0.3">
      <c r="A2259">
        <v>0.29888711659453532</v>
      </c>
      <c r="B2259">
        <v>0.54465457552683227</v>
      </c>
      <c r="C2259">
        <v>0.13290844941039009</v>
      </c>
      <c r="D2259">
        <v>2.3549858468242309E-2</v>
      </c>
      <c r="E2259">
        <v>4503.2584035166492</v>
      </c>
      <c r="F2259">
        <v>42.669120114412713</v>
      </c>
      <c r="G2259">
        <v>1039.4977788064721</v>
      </c>
      <c r="H2259">
        <v>0.38714240313876291</v>
      </c>
      <c r="I2259" t="s">
        <v>11</v>
      </c>
      <c r="J2259" cm="1">
        <f t="array" ref="J2259">_xlfn.IFS(I2259="CFRP",0,I2259="Titanium",1,I2259="Steel",2,I2259="Aluminium",3)</f>
        <v>2</v>
      </c>
    </row>
    <row r="2260" spans="1:10" x14ac:dyDescent="0.3">
      <c r="A2260">
        <v>0.2989693223237514</v>
      </c>
      <c r="B2260">
        <v>0.11213163547023521</v>
      </c>
      <c r="C2260">
        <v>0.47639477258162871</v>
      </c>
      <c r="D2260">
        <v>0.1125042696243848</v>
      </c>
      <c r="E2260">
        <v>3335.8656523581581</v>
      </c>
      <c r="F2260">
        <v>120.58279072125219</v>
      </c>
      <c r="G2260">
        <v>2897.332566868216</v>
      </c>
      <c r="H2260">
        <v>0.78721185112970016</v>
      </c>
      <c r="I2260" t="s">
        <v>10</v>
      </c>
      <c r="J2260" cm="1">
        <f t="array" ref="J2260">_xlfn.IFS(I2260="CFRP",0,I2260="Titanium",1,I2260="Steel",2,I2260="Aluminium",3)</f>
        <v>1</v>
      </c>
    </row>
    <row r="2261" spans="1:10" x14ac:dyDescent="0.3">
      <c r="A2261">
        <v>0.29905754809825302</v>
      </c>
      <c r="B2261">
        <v>2.7083395482162209E-2</v>
      </c>
      <c r="C2261">
        <v>0.4023337942628597</v>
      </c>
      <c r="D2261">
        <v>0.27152526215672512</v>
      </c>
      <c r="E2261">
        <v>2691.279702659443</v>
      </c>
      <c r="F2261">
        <v>125.2742274325297</v>
      </c>
      <c r="G2261">
        <v>2612.8370235296979</v>
      </c>
      <c r="H2261">
        <v>0.74549561182341417</v>
      </c>
      <c r="I2261" t="s">
        <v>10</v>
      </c>
      <c r="J2261" cm="1">
        <f t="array" ref="J2261">_xlfn.IFS(I2261="CFRP",0,I2261="Titanium",1,I2261="Steel",2,I2261="Aluminium",3)</f>
        <v>1</v>
      </c>
    </row>
    <row r="2262" spans="1:10" x14ac:dyDescent="0.3">
      <c r="A2262">
        <v>0.29914606538836169</v>
      </c>
      <c r="B2262">
        <v>0.17895295603180131</v>
      </c>
      <c r="C2262">
        <v>0.33958369121479959</v>
      </c>
      <c r="D2262">
        <v>0.18231728736503741</v>
      </c>
      <c r="E2262">
        <v>3113.781140103189</v>
      </c>
      <c r="F2262">
        <v>102.2416573336004</v>
      </c>
      <c r="G2262">
        <v>2226.0136114851011</v>
      </c>
      <c r="H2262">
        <v>0.65416407890812089</v>
      </c>
      <c r="I2262" t="s">
        <v>10</v>
      </c>
      <c r="J2262" cm="1">
        <f t="array" ref="J2262">_xlfn.IFS(I2262="CFRP",0,I2262="Titanium",1,I2262="Steel",2,I2262="Aluminium",3)</f>
        <v>1</v>
      </c>
    </row>
    <row r="2263" spans="1:10" x14ac:dyDescent="0.3">
      <c r="A2263">
        <v>0.29929769173841941</v>
      </c>
      <c r="B2263">
        <v>0.51609810839486747</v>
      </c>
      <c r="C2263">
        <v>6.6014843125393963E-2</v>
      </c>
      <c r="D2263">
        <v>0.11858935674131919</v>
      </c>
      <c r="E2263">
        <v>3804.4861948948119</v>
      </c>
      <c r="F2263">
        <v>41.045714124027157</v>
      </c>
      <c r="G2263">
        <v>751.13134497386466</v>
      </c>
      <c r="H2263">
        <v>0.33729878203634223</v>
      </c>
      <c r="I2263" t="s">
        <v>11</v>
      </c>
      <c r="J2263" cm="1">
        <f t="array" ref="J2263">_xlfn.IFS(I2263="CFRP",0,I2263="Titanium",1,I2263="Steel",2,I2263="Aluminium",3)</f>
        <v>2</v>
      </c>
    </row>
    <row r="2264" spans="1:10" x14ac:dyDescent="0.3">
      <c r="A2264">
        <v>0.29939618785912953</v>
      </c>
      <c r="B2264">
        <v>7.2253067740881513E-2</v>
      </c>
      <c r="C2264">
        <v>0.54741839918275559</v>
      </c>
      <c r="D2264">
        <v>8.0932345217233359E-2</v>
      </c>
      <c r="E2264">
        <v>3435.090506866763</v>
      </c>
      <c r="F2264">
        <v>130.66662695641301</v>
      </c>
      <c r="G2264">
        <v>3249.2397190161528</v>
      </c>
      <c r="H2264">
        <v>0.85742351601238309</v>
      </c>
      <c r="I2264" t="s">
        <v>10</v>
      </c>
      <c r="J2264" cm="1">
        <f t="array" ref="J2264">_xlfn.IFS(I2264="CFRP",0,I2264="Titanium",1,I2264="Steel",2,I2264="Aluminium",3)</f>
        <v>1</v>
      </c>
    </row>
    <row r="2265" spans="1:10" x14ac:dyDescent="0.3">
      <c r="A2265">
        <v>0.29942265868049989</v>
      </c>
      <c r="B2265">
        <v>0.31275409617473521</v>
      </c>
      <c r="C2265">
        <v>0.28103740944584132</v>
      </c>
      <c r="D2265">
        <v>0.1067858356989236</v>
      </c>
      <c r="E2265">
        <v>3597.336920166546</v>
      </c>
      <c r="F2265">
        <v>81.680386021403805</v>
      </c>
      <c r="G2265">
        <v>1870.2523523191551</v>
      </c>
      <c r="H2265">
        <v>0.5708664763811313</v>
      </c>
      <c r="I2265" t="s">
        <v>11</v>
      </c>
      <c r="J2265" cm="1">
        <f t="array" ref="J2265">_xlfn.IFS(I2265="CFRP",0,I2265="Titanium",1,I2265="Steel",2,I2265="Aluminium",3)</f>
        <v>2</v>
      </c>
    </row>
    <row r="2266" spans="1:10" x14ac:dyDescent="0.3">
      <c r="A2266">
        <v>0.29964637568087998</v>
      </c>
      <c r="B2266">
        <v>0.36502099418964212</v>
      </c>
      <c r="C2266">
        <v>0.1402985555634948</v>
      </c>
      <c r="D2266">
        <v>0.1950340745659831</v>
      </c>
      <c r="E2266">
        <v>3245.168288969066</v>
      </c>
      <c r="F2266">
        <v>64.794178747083464</v>
      </c>
      <c r="G2266">
        <v>1190.385844793379</v>
      </c>
      <c r="H2266">
        <v>0.43810461097729603</v>
      </c>
      <c r="I2266" t="s">
        <v>11</v>
      </c>
      <c r="J2266" cm="1">
        <f t="array" ref="J2266">_xlfn.IFS(I2266="CFRP",0,I2266="Titanium",1,I2266="Steel",2,I2266="Aluminium",3)</f>
        <v>2</v>
      </c>
    </row>
    <row r="2267" spans="1:10" x14ac:dyDescent="0.3">
      <c r="A2267">
        <v>0.2996549421893116</v>
      </c>
      <c r="B2267">
        <v>3.7420664141160083E-2</v>
      </c>
      <c r="C2267">
        <v>0.28014143397660218</v>
      </c>
      <c r="D2267">
        <v>0.38278295969292608</v>
      </c>
      <c r="E2267">
        <v>2409.268383687182</v>
      </c>
      <c r="F2267">
        <v>114.78994503463061</v>
      </c>
      <c r="G2267">
        <v>2045.393005619062</v>
      </c>
      <c r="H2267">
        <v>0.63886857018802834</v>
      </c>
      <c r="I2267" t="s">
        <v>9</v>
      </c>
      <c r="J2267" cm="1">
        <f t="array" ref="J2267">_xlfn.IFS(I2267="CFRP",0,I2267="Titanium",1,I2267="Steel",2,I2267="Aluminium",3)</f>
        <v>0</v>
      </c>
    </row>
    <row r="2268" spans="1:10" x14ac:dyDescent="0.3">
      <c r="A2268">
        <v>0.29980031316855621</v>
      </c>
      <c r="B2268">
        <v>0.65471178543475217</v>
      </c>
      <c r="C2268">
        <v>2.110598343454554E-2</v>
      </c>
      <c r="D2268">
        <v>2.438191796214606E-2</v>
      </c>
      <c r="E2268">
        <v>4721.8304356497974</v>
      </c>
      <c r="F2268">
        <v>20.899169071011659</v>
      </c>
      <c r="G2268">
        <v>454.82919944252228</v>
      </c>
      <c r="H2268">
        <v>0.26432204561010869</v>
      </c>
      <c r="I2268" t="s">
        <v>11</v>
      </c>
      <c r="J2268" cm="1">
        <f t="array" ref="J2268">_xlfn.IFS(I2268="CFRP",0,I2268="Titanium",1,I2268="Steel",2,I2268="Aluminium",3)</f>
        <v>2</v>
      </c>
    </row>
    <row r="2269" spans="1:10" x14ac:dyDescent="0.3">
      <c r="A2269">
        <v>0.29984558945201301</v>
      </c>
      <c r="B2269">
        <v>0.254892228084657</v>
      </c>
      <c r="C2269">
        <v>0.13047782379316639</v>
      </c>
      <c r="D2269">
        <v>0.31478435867016369</v>
      </c>
      <c r="E2269">
        <v>2726.8011839263131</v>
      </c>
      <c r="F2269">
        <v>77.314749369606261</v>
      </c>
      <c r="G2269">
        <v>1217.021098839617</v>
      </c>
      <c r="H2269">
        <v>0.45722941636742331</v>
      </c>
      <c r="I2269" t="s">
        <v>9</v>
      </c>
      <c r="J2269" cm="1">
        <f t="array" ref="J2269">_xlfn.IFS(I2269="CFRP",0,I2269="Titanium",1,I2269="Steel",2,I2269="Aluminium",3)</f>
        <v>0</v>
      </c>
    </row>
    <row r="2270" spans="1:10" x14ac:dyDescent="0.3">
      <c r="A2270">
        <v>0.30010593716389983</v>
      </c>
      <c r="B2270">
        <v>0.20351121103872111</v>
      </c>
      <c r="C2270">
        <v>0.29927820810516059</v>
      </c>
      <c r="D2270">
        <v>0.19710464369221861</v>
      </c>
      <c r="E2270">
        <v>3078.9076294279148</v>
      </c>
      <c r="F2270">
        <v>96.139436254039566</v>
      </c>
      <c r="G2270">
        <v>2025.106559843586</v>
      </c>
      <c r="H2270">
        <v>0.61347689298053631</v>
      </c>
      <c r="I2270" t="s">
        <v>12</v>
      </c>
      <c r="J2270" cm="1">
        <f t="array" ref="J2270">_xlfn.IFS(I2270="CFRP",0,I2270="Titanium",1,I2270="Steel",2,I2270="Aluminium",3)</f>
        <v>3</v>
      </c>
    </row>
    <row r="2271" spans="1:10" x14ac:dyDescent="0.3">
      <c r="A2271">
        <v>0.30012004322053432</v>
      </c>
      <c r="B2271">
        <v>0.1036929988973707</v>
      </c>
      <c r="C2271">
        <v>0.2836761956068648</v>
      </c>
      <c r="D2271">
        <v>0.31251076227523011</v>
      </c>
      <c r="E2271">
        <v>2627.3937212912351</v>
      </c>
      <c r="F2271">
        <v>107.0056337089765</v>
      </c>
      <c r="G2271">
        <v>2018.4912012594179</v>
      </c>
      <c r="H2271">
        <v>0.62516550357533207</v>
      </c>
      <c r="I2271" t="s">
        <v>9</v>
      </c>
      <c r="J2271" cm="1">
        <f t="array" ref="J2271">_xlfn.IFS(I2271="CFRP",0,I2271="Titanium",1,I2271="Steel",2,I2271="Aluminium",3)</f>
        <v>0</v>
      </c>
    </row>
    <row r="2272" spans="1:10" x14ac:dyDescent="0.3">
      <c r="A2272">
        <v>0.30023253528157817</v>
      </c>
      <c r="B2272">
        <v>6.6629933080192702E-2</v>
      </c>
      <c r="C2272">
        <v>0.23534103991107619</v>
      </c>
      <c r="D2272">
        <v>0.39779649172715281</v>
      </c>
      <c r="E2272">
        <v>2390.7041226450979</v>
      </c>
      <c r="F2272">
        <v>107.83652249186611</v>
      </c>
      <c r="G2272">
        <v>1820.8141772691131</v>
      </c>
      <c r="H2272">
        <v>0.59331264006989315</v>
      </c>
      <c r="I2272" t="s">
        <v>9</v>
      </c>
      <c r="J2272" cm="1">
        <f t="array" ref="J2272">_xlfn.IFS(I2272="CFRP",0,I2272="Titanium",1,I2272="Steel",2,I2272="Aluminium",3)</f>
        <v>0</v>
      </c>
    </row>
    <row r="2273" spans="1:10" x14ac:dyDescent="0.3">
      <c r="A2273">
        <v>0.30024422947270779</v>
      </c>
      <c r="B2273">
        <v>0.26457365193904198</v>
      </c>
      <c r="C2273">
        <v>0.15149970804220941</v>
      </c>
      <c r="D2273">
        <v>0.28368241054604088</v>
      </c>
      <c r="E2273">
        <v>2829.4841912466218</v>
      </c>
      <c r="F2273">
        <v>77.674977568910549</v>
      </c>
      <c r="G2273">
        <v>1307.205458890181</v>
      </c>
      <c r="H2273">
        <v>0.47255807000930522</v>
      </c>
      <c r="I2273" t="s">
        <v>12</v>
      </c>
      <c r="J2273" cm="1">
        <f t="array" ref="J2273">_xlfn.IFS(I2273="CFRP",0,I2273="Titanium",1,I2273="Steel",2,I2273="Aluminium",3)</f>
        <v>3</v>
      </c>
    </row>
    <row r="2274" spans="1:10" x14ac:dyDescent="0.3">
      <c r="A2274">
        <v>0.30025060487262922</v>
      </c>
      <c r="B2274">
        <v>0.16358105328411021</v>
      </c>
      <c r="C2274">
        <v>0.13191783885290581</v>
      </c>
      <c r="D2274">
        <v>0.4042505029903547</v>
      </c>
      <c r="E2274">
        <v>2430.6617153638249</v>
      </c>
      <c r="F2274">
        <v>88.385263791007162</v>
      </c>
      <c r="G2274">
        <v>1283.0907234224251</v>
      </c>
      <c r="H2274">
        <v>0.48115971824215359</v>
      </c>
      <c r="I2274" t="s">
        <v>9</v>
      </c>
      <c r="J2274" cm="1">
        <f t="array" ref="J2274">_xlfn.IFS(I2274="CFRP",0,I2274="Titanium",1,I2274="Steel",2,I2274="Aluminium",3)</f>
        <v>0</v>
      </c>
    </row>
    <row r="2275" spans="1:10" x14ac:dyDescent="0.3">
      <c r="A2275">
        <v>0.30063895123163759</v>
      </c>
      <c r="B2275">
        <v>1.5964638938252309E-2</v>
      </c>
      <c r="C2275">
        <v>0.66325861433716582</v>
      </c>
      <c r="D2275">
        <v>2.0137795492944251E-2</v>
      </c>
      <c r="E2275">
        <v>3669.7765393389141</v>
      </c>
      <c r="F2275">
        <v>145.9907890934586</v>
      </c>
      <c r="G2275">
        <v>3817.5289150986441</v>
      </c>
      <c r="H2275">
        <v>0.96958697708253661</v>
      </c>
      <c r="I2275" t="s">
        <v>10</v>
      </c>
      <c r="J2275" cm="1">
        <f t="array" ref="J2275">_xlfn.IFS(I2275="CFRP",0,I2275="Titanium",1,I2275="Steel",2,I2275="Aluminium",3)</f>
        <v>1</v>
      </c>
    </row>
    <row r="2276" spans="1:10" x14ac:dyDescent="0.3">
      <c r="A2276">
        <v>0.30064462199690289</v>
      </c>
      <c r="B2276">
        <v>0.12849722233723049</v>
      </c>
      <c r="C2276">
        <v>0.51245323460833681</v>
      </c>
      <c r="D2276">
        <v>5.8404921057529813E-2</v>
      </c>
      <c r="E2276">
        <v>3612.7094923178511</v>
      </c>
      <c r="F2276">
        <v>121.1082613871346</v>
      </c>
      <c r="G2276">
        <v>3052.2245652439842</v>
      </c>
      <c r="H2276">
        <v>0.81326755723370781</v>
      </c>
      <c r="I2276" t="s">
        <v>10</v>
      </c>
      <c r="J2276" cm="1">
        <f t="array" ref="J2276">_xlfn.IFS(I2276="CFRP",0,I2276="Titanium",1,I2276="Steel",2,I2276="Aluminium",3)</f>
        <v>1</v>
      </c>
    </row>
    <row r="2277" spans="1:10" x14ac:dyDescent="0.3">
      <c r="A2277">
        <v>0.30067429493582393</v>
      </c>
      <c r="B2277">
        <v>0.16227296518207121</v>
      </c>
      <c r="C2277">
        <v>0.42278451639454162</v>
      </c>
      <c r="D2277">
        <v>0.11426822348756339</v>
      </c>
      <c r="E2277">
        <v>3380.493784018538</v>
      </c>
      <c r="F2277">
        <v>110.3061179989944</v>
      </c>
      <c r="G2277">
        <v>2618.7481143781988</v>
      </c>
      <c r="H2277">
        <v>0.72859630915909535</v>
      </c>
      <c r="I2277" t="s">
        <v>10</v>
      </c>
      <c r="J2277" cm="1">
        <f t="array" ref="J2277">_xlfn.IFS(I2277="CFRP",0,I2277="Titanium",1,I2277="Steel",2,I2277="Aluminium",3)</f>
        <v>1</v>
      </c>
    </row>
    <row r="2278" spans="1:10" x14ac:dyDescent="0.3">
      <c r="A2278">
        <v>0.3007264998768881</v>
      </c>
      <c r="B2278">
        <v>0.53014139098690694</v>
      </c>
      <c r="C2278">
        <v>0.14409594860498021</v>
      </c>
      <c r="D2278">
        <v>2.5036160531224819E-2</v>
      </c>
      <c r="E2278">
        <v>4457.9818999207373</v>
      </c>
      <c r="F2278">
        <v>45.03314815743375</v>
      </c>
      <c r="G2278">
        <v>1100.3662286103611</v>
      </c>
      <c r="H2278">
        <v>0.39972825860444</v>
      </c>
      <c r="I2278" t="s">
        <v>11</v>
      </c>
      <c r="J2278" cm="1">
        <f t="array" ref="J2278">_xlfn.IFS(I2278="CFRP",0,I2278="Titanium",1,I2278="Steel",2,I2278="Aluminium",3)</f>
        <v>2</v>
      </c>
    </row>
    <row r="2279" spans="1:10" x14ac:dyDescent="0.3">
      <c r="A2279">
        <v>0.30073399274248708</v>
      </c>
      <c r="B2279">
        <v>0.3727670245800358</v>
      </c>
      <c r="C2279">
        <v>7.0404531910198243E-2</v>
      </c>
      <c r="D2279">
        <v>0.25609445076727888</v>
      </c>
      <c r="E2279">
        <v>3012.7737812439718</v>
      </c>
      <c r="F2279">
        <v>58.484722617957893</v>
      </c>
      <c r="G2279">
        <v>864.64735961496581</v>
      </c>
      <c r="H2279">
        <v>0.37643189815591338</v>
      </c>
      <c r="I2279" t="s">
        <v>11</v>
      </c>
      <c r="J2279" cm="1">
        <f t="array" ref="J2279">_xlfn.IFS(I2279="CFRP",0,I2279="Titanium",1,I2279="Steel",2,I2279="Aluminium",3)</f>
        <v>2</v>
      </c>
    </row>
    <row r="2280" spans="1:10" x14ac:dyDescent="0.3">
      <c r="A2280">
        <v>0.30074428181224311</v>
      </c>
      <c r="B2280">
        <v>0.31393783509038431</v>
      </c>
      <c r="C2280">
        <v>0.29827377136111871</v>
      </c>
      <c r="D2280">
        <v>8.7044111736254037E-2</v>
      </c>
      <c r="E2280">
        <v>3701.471455998746</v>
      </c>
      <c r="F2280">
        <v>82.668455418183783</v>
      </c>
      <c r="G2280">
        <v>1948.637554532072</v>
      </c>
      <c r="H2280">
        <v>0.58482496234068182</v>
      </c>
      <c r="I2280" t="s">
        <v>11</v>
      </c>
      <c r="J2280" cm="1">
        <f t="array" ref="J2280">_xlfn.IFS(I2280="CFRP",0,I2280="Titanium",1,I2280="Steel",2,I2280="Aluminium",3)</f>
        <v>2</v>
      </c>
    </row>
    <row r="2281" spans="1:10" x14ac:dyDescent="0.3">
      <c r="A2281">
        <v>0.30079607326177171</v>
      </c>
      <c r="B2281">
        <v>0.19168540347849061</v>
      </c>
      <c r="C2281">
        <v>0.31349711098540389</v>
      </c>
      <c r="D2281">
        <v>0.19402141227433381</v>
      </c>
      <c r="E2281">
        <v>3078.7674674094542</v>
      </c>
      <c r="F2281">
        <v>98.547504689832309</v>
      </c>
      <c r="G2281">
        <v>2098.0860718710392</v>
      </c>
      <c r="H2281">
        <v>0.62831237148943919</v>
      </c>
      <c r="I2281" t="s">
        <v>10</v>
      </c>
      <c r="J2281" cm="1">
        <f t="array" ref="J2281">_xlfn.IFS(I2281="CFRP",0,I2281="Titanium",1,I2281="Steel",2,I2281="Aluminium",3)</f>
        <v>1</v>
      </c>
    </row>
    <row r="2282" spans="1:10" x14ac:dyDescent="0.3">
      <c r="A2282">
        <v>0.30089309226499272</v>
      </c>
      <c r="B2282">
        <v>0.39840431538184717</v>
      </c>
      <c r="C2282">
        <v>0.28556954847101601</v>
      </c>
      <c r="D2282">
        <v>1.51330438821442E-2</v>
      </c>
      <c r="E2282">
        <v>4287.5541476418584</v>
      </c>
      <c r="F2282">
        <v>71.510751897813833</v>
      </c>
      <c r="G2282">
        <v>1835.3567446795689</v>
      </c>
      <c r="H2282">
        <v>0.55286510967540392</v>
      </c>
      <c r="I2282" t="s">
        <v>11</v>
      </c>
      <c r="J2282" cm="1">
        <f t="array" ref="J2282">_xlfn.IFS(I2282="CFRP",0,I2282="Titanium",1,I2282="Steel",2,I2282="Aluminium",3)</f>
        <v>2</v>
      </c>
    </row>
    <row r="2283" spans="1:10" x14ac:dyDescent="0.3">
      <c r="A2283">
        <v>0.3009504980993864</v>
      </c>
      <c r="B2283">
        <v>0.1234446033438355</v>
      </c>
      <c r="C2283">
        <v>0.42935793918947229</v>
      </c>
      <c r="D2283">
        <v>0.1462469593673057</v>
      </c>
      <c r="E2283">
        <v>3200.955844419389</v>
      </c>
      <c r="F2283">
        <v>115.447990258769</v>
      </c>
      <c r="G2283">
        <v>2674.2029680800251</v>
      </c>
      <c r="H2283">
        <v>0.74380794804527672</v>
      </c>
      <c r="I2283" t="s">
        <v>10</v>
      </c>
      <c r="J2283" cm="1">
        <f t="array" ref="J2283">_xlfn.IFS(I2283="CFRP",0,I2283="Titanium",1,I2283="Steel",2,I2283="Aluminium",3)</f>
        <v>1</v>
      </c>
    </row>
    <row r="2284" spans="1:10" x14ac:dyDescent="0.3">
      <c r="A2284">
        <v>0.30095261765014142</v>
      </c>
      <c r="B2284">
        <v>0.10075444867137549</v>
      </c>
      <c r="C2284">
        <v>0.5677602115643906</v>
      </c>
      <c r="D2284">
        <v>3.0532722114092529E-2</v>
      </c>
      <c r="E2284">
        <v>3725.5172753418019</v>
      </c>
      <c r="F2284">
        <v>128.56433369541909</v>
      </c>
      <c r="G2284">
        <v>3324.1023799605291</v>
      </c>
      <c r="H2284">
        <v>0.86712178236684567</v>
      </c>
      <c r="I2284" t="s">
        <v>10</v>
      </c>
      <c r="J2284" cm="1">
        <f t="array" ref="J2284">_xlfn.IFS(I2284="CFRP",0,I2284="Titanium",1,I2284="Steel",2,I2284="Aluminium",3)</f>
        <v>1</v>
      </c>
    </row>
    <row r="2285" spans="1:10" x14ac:dyDescent="0.3">
      <c r="A2285">
        <v>0.30105041090051798</v>
      </c>
      <c r="B2285">
        <v>0.24714970097060171</v>
      </c>
      <c r="C2285">
        <v>0.1908987104710394</v>
      </c>
      <c r="D2285">
        <v>0.26090117765784088</v>
      </c>
      <c r="E2285">
        <v>2889.0639635226612</v>
      </c>
      <c r="F2285">
        <v>82.632474012959932</v>
      </c>
      <c r="G2285">
        <v>1499.3859450993609</v>
      </c>
      <c r="H2285">
        <v>0.51016135538757768</v>
      </c>
      <c r="I2285" t="s">
        <v>12</v>
      </c>
      <c r="J2285" cm="1">
        <f t="array" ref="J2285">_xlfn.IFS(I2285="CFRP",0,I2285="Titanium",1,I2285="Steel",2,I2285="Aluminium",3)</f>
        <v>3</v>
      </c>
    </row>
    <row r="2286" spans="1:10" x14ac:dyDescent="0.3">
      <c r="A2286">
        <v>0.3013908278435361</v>
      </c>
      <c r="B2286">
        <v>0.54983542798219265</v>
      </c>
      <c r="C2286">
        <v>5.0190908568652499E-2</v>
      </c>
      <c r="D2286">
        <v>9.8582835605618757E-2</v>
      </c>
      <c r="E2286">
        <v>3970.621579935922</v>
      </c>
      <c r="F2286">
        <v>35.53378911716333</v>
      </c>
      <c r="G2286">
        <v>656.64441223025437</v>
      </c>
      <c r="H2286">
        <v>0.31478616693474559</v>
      </c>
      <c r="I2286" t="s">
        <v>11</v>
      </c>
      <c r="J2286" cm="1">
        <f t="array" ref="J2286">_xlfn.IFS(I2286="CFRP",0,I2286="Titanium",1,I2286="Steel",2,I2286="Aluminium",3)</f>
        <v>2</v>
      </c>
    </row>
    <row r="2287" spans="1:10" x14ac:dyDescent="0.3">
      <c r="A2287">
        <v>0.30139538979293728</v>
      </c>
      <c r="B2287">
        <v>0.1696953386917259</v>
      </c>
      <c r="C2287">
        <v>0.43958465943916097</v>
      </c>
      <c r="D2287">
        <v>8.9324612076175702E-2</v>
      </c>
      <c r="E2287">
        <v>3505.9629055692731</v>
      </c>
      <c r="F2287">
        <v>110.5826563620801</v>
      </c>
      <c r="G2287">
        <v>2691.0437338288862</v>
      </c>
      <c r="H2287">
        <v>0.74080450891247418</v>
      </c>
      <c r="I2287" t="s">
        <v>10</v>
      </c>
      <c r="J2287" cm="1">
        <f t="array" ref="J2287">_xlfn.IFS(I2287="CFRP",0,I2287="Titanium",1,I2287="Steel",2,I2287="Aluminium",3)</f>
        <v>1</v>
      </c>
    </row>
    <row r="2288" spans="1:10" x14ac:dyDescent="0.3">
      <c r="A2288">
        <v>0.30142177281268878</v>
      </c>
      <c r="B2288">
        <v>3.6829863223678982E-2</v>
      </c>
      <c r="C2288">
        <v>0.61045291710178484</v>
      </c>
      <c r="D2288">
        <v>5.1295446861847387E-2</v>
      </c>
      <c r="E2288">
        <v>3533.4904272379022</v>
      </c>
      <c r="F2288">
        <v>139.41812010830381</v>
      </c>
      <c r="G2288">
        <v>3561.6547536252342</v>
      </c>
      <c r="H2288">
        <v>0.91925098188679077</v>
      </c>
      <c r="I2288" t="s">
        <v>10</v>
      </c>
      <c r="J2288" cm="1">
        <f t="array" ref="J2288">_xlfn.IFS(I2288="CFRP",0,I2288="Titanium",1,I2288="Steel",2,I2288="Aluminium",3)</f>
        <v>1</v>
      </c>
    </row>
    <row r="2289" spans="1:10" x14ac:dyDescent="0.3">
      <c r="A2289">
        <v>0.30142691003191002</v>
      </c>
      <c r="B2289">
        <v>8.5443343939626243E-2</v>
      </c>
      <c r="C2289">
        <v>0.35596572180722652</v>
      </c>
      <c r="D2289">
        <v>0.25716402422123741</v>
      </c>
      <c r="E2289">
        <v>2774.2162071781208</v>
      </c>
      <c r="F2289">
        <v>114.4681653775141</v>
      </c>
      <c r="G2289">
        <v>2362.1658645100702</v>
      </c>
      <c r="H2289">
        <v>0.69078195454166291</v>
      </c>
      <c r="I2289" t="s">
        <v>10</v>
      </c>
      <c r="J2289" cm="1">
        <f t="array" ref="J2289">_xlfn.IFS(I2289="CFRP",0,I2289="Titanium",1,I2289="Steel",2,I2289="Aluminium",3)</f>
        <v>1</v>
      </c>
    </row>
    <row r="2290" spans="1:10" x14ac:dyDescent="0.3">
      <c r="A2290">
        <v>0.30143114343651778</v>
      </c>
      <c r="B2290">
        <v>0.44559201007127258</v>
      </c>
      <c r="C2290">
        <v>0.1023092234594697</v>
      </c>
      <c r="D2290">
        <v>0.15066762303273981</v>
      </c>
      <c r="E2290">
        <v>3535.8485039691941</v>
      </c>
      <c r="F2290">
        <v>52.009480273891313</v>
      </c>
      <c r="G2290">
        <v>963.67959821031457</v>
      </c>
      <c r="H2290">
        <v>0.38513549439177569</v>
      </c>
      <c r="I2290" t="s">
        <v>11</v>
      </c>
      <c r="J2290" cm="1">
        <f t="array" ref="J2290">_xlfn.IFS(I2290="CFRP",0,I2290="Titanium",1,I2290="Steel",2,I2290="Aluminium",3)</f>
        <v>2</v>
      </c>
    </row>
    <row r="2291" spans="1:10" x14ac:dyDescent="0.3">
      <c r="A2291">
        <v>0.30145208689539921</v>
      </c>
      <c r="B2291">
        <v>0.25246442517873641</v>
      </c>
      <c r="C2291">
        <v>0.40132878709430719</v>
      </c>
      <c r="D2291">
        <v>4.4754700831557193E-2</v>
      </c>
      <c r="E2291">
        <v>3855.520831612173</v>
      </c>
      <c r="F2291">
        <v>97.724568710831008</v>
      </c>
      <c r="G2291">
        <v>2461.6073550078158</v>
      </c>
      <c r="H2291">
        <v>0.68757773666685729</v>
      </c>
      <c r="I2291" t="s">
        <v>10</v>
      </c>
      <c r="J2291" cm="1">
        <f t="array" ref="J2291">_xlfn.IFS(I2291="CFRP",0,I2291="Titanium",1,I2291="Steel",2,I2291="Aluminium",3)</f>
        <v>1</v>
      </c>
    </row>
    <row r="2292" spans="1:10" x14ac:dyDescent="0.3">
      <c r="A2292">
        <v>0.3014546688812611</v>
      </c>
      <c r="B2292">
        <v>3.8702303540955871E-2</v>
      </c>
      <c r="C2292">
        <v>0.32237649515955402</v>
      </c>
      <c r="D2292">
        <v>0.3374665324182291</v>
      </c>
      <c r="E2292">
        <v>2518.3425642036241</v>
      </c>
      <c r="F2292">
        <v>117.58254239197279</v>
      </c>
      <c r="G2292">
        <v>2238.4545421128059</v>
      </c>
      <c r="H2292">
        <v>0.6739080443360036</v>
      </c>
      <c r="I2292" t="s">
        <v>9</v>
      </c>
      <c r="J2292" cm="1">
        <f t="array" ref="J2292">_xlfn.IFS(I2292="CFRP",0,I2292="Titanium",1,I2292="Steel",2,I2292="Aluminium",3)</f>
        <v>0</v>
      </c>
    </row>
    <row r="2293" spans="1:10" x14ac:dyDescent="0.3">
      <c r="A2293">
        <v>0.30149394578573702</v>
      </c>
      <c r="B2293">
        <v>0.32698702201025992</v>
      </c>
      <c r="C2293">
        <v>0.34442710302514729</v>
      </c>
      <c r="D2293">
        <v>2.709192917885583E-2</v>
      </c>
      <c r="E2293">
        <v>4080.738052488281</v>
      </c>
      <c r="F2293">
        <v>84.464389513695934</v>
      </c>
      <c r="G2293">
        <v>2151.9731580682942</v>
      </c>
      <c r="H2293">
        <v>0.62056809833308912</v>
      </c>
      <c r="I2293" t="s">
        <v>10</v>
      </c>
      <c r="J2293" cm="1">
        <f t="array" ref="J2293">_xlfn.IFS(I2293="CFRP",0,I2293="Titanium",1,I2293="Steel",2,I2293="Aluminium",3)</f>
        <v>1</v>
      </c>
    </row>
    <row r="2294" spans="1:10" x14ac:dyDescent="0.3">
      <c r="A2294">
        <v>0.30164408993444353</v>
      </c>
      <c r="B2294">
        <v>0.15390347655170439</v>
      </c>
      <c r="C2294">
        <v>0.19184622867084339</v>
      </c>
      <c r="D2294">
        <v>0.35260620484300881</v>
      </c>
      <c r="E2294">
        <v>2551.5326171538341</v>
      </c>
      <c r="F2294">
        <v>93.876306861208377</v>
      </c>
      <c r="G2294">
        <v>1564.4635200924561</v>
      </c>
      <c r="H2294">
        <v>0.53410019825195776</v>
      </c>
      <c r="I2294" t="s">
        <v>9</v>
      </c>
      <c r="J2294" cm="1">
        <f t="array" ref="J2294">_xlfn.IFS(I2294="CFRP",0,I2294="Titanium",1,I2294="Steel",2,I2294="Aluminium",3)</f>
        <v>0</v>
      </c>
    </row>
    <row r="2295" spans="1:10" x14ac:dyDescent="0.3">
      <c r="A2295">
        <v>0.30168834411853579</v>
      </c>
      <c r="B2295">
        <v>9.3970509253028869E-2</v>
      </c>
      <c r="C2295">
        <v>0.41260095566079258</v>
      </c>
      <c r="D2295">
        <v>0.19174019096764269</v>
      </c>
      <c r="E2295">
        <v>2998.1050098704659</v>
      </c>
      <c r="F2295">
        <v>117.6554061041235</v>
      </c>
      <c r="G2295">
        <v>2616.5252711448711</v>
      </c>
      <c r="H2295">
        <v>0.73671168176285584</v>
      </c>
      <c r="I2295" t="s">
        <v>10</v>
      </c>
      <c r="J2295" cm="1">
        <f t="array" ref="J2295">_xlfn.IFS(I2295="CFRP",0,I2295="Titanium",1,I2295="Steel",2,I2295="Aluminium",3)</f>
        <v>1</v>
      </c>
    </row>
    <row r="2296" spans="1:10" x14ac:dyDescent="0.3">
      <c r="A2296">
        <v>0.30173898690496759</v>
      </c>
      <c r="B2296">
        <v>0.51434640275552368</v>
      </c>
      <c r="C2296">
        <v>0.1496515005900331</v>
      </c>
      <c r="D2296">
        <v>3.4263109749475662E-2</v>
      </c>
      <c r="E2296">
        <v>4353.9429768147456</v>
      </c>
      <c r="F2296">
        <v>47.230660476077801</v>
      </c>
      <c r="G2296">
        <v>1136.1877434376349</v>
      </c>
      <c r="H2296">
        <v>0.40809547874115698</v>
      </c>
      <c r="I2296" t="s">
        <v>11</v>
      </c>
      <c r="J2296" cm="1">
        <f t="array" ref="J2296">_xlfn.IFS(I2296="CFRP",0,I2296="Titanium",1,I2296="Steel",2,I2296="Aluminium",3)</f>
        <v>2</v>
      </c>
    </row>
    <row r="2297" spans="1:10" x14ac:dyDescent="0.3">
      <c r="A2297">
        <v>0.30176990989761809</v>
      </c>
      <c r="B2297">
        <v>7.1391793396165332E-2</v>
      </c>
      <c r="C2297">
        <v>0.370745172049605</v>
      </c>
      <c r="D2297">
        <v>0.2560931246566116</v>
      </c>
      <c r="E2297">
        <v>2766.6268932562771</v>
      </c>
      <c r="F2297">
        <v>117.2292236576846</v>
      </c>
      <c r="G2297">
        <v>2439.151413070229</v>
      </c>
      <c r="H2297">
        <v>0.70675447492383747</v>
      </c>
      <c r="I2297" t="s">
        <v>10</v>
      </c>
      <c r="J2297" cm="1">
        <f t="array" ref="J2297">_xlfn.IFS(I2297="CFRP",0,I2297="Titanium",1,I2297="Steel",2,I2297="Aluminium",3)</f>
        <v>1</v>
      </c>
    </row>
    <row r="2298" spans="1:10" x14ac:dyDescent="0.3">
      <c r="A2298">
        <v>0.30178676797959769</v>
      </c>
      <c r="B2298">
        <v>6.1989382011344872E-2</v>
      </c>
      <c r="C2298">
        <v>0.58398054574965275</v>
      </c>
      <c r="D2298">
        <v>5.2243304259404599E-2</v>
      </c>
      <c r="E2298">
        <v>3558.973889564325</v>
      </c>
      <c r="F2298">
        <v>134.35374238315501</v>
      </c>
      <c r="G2298">
        <v>3423.8102545468728</v>
      </c>
      <c r="H2298">
        <v>0.89035008799048931</v>
      </c>
      <c r="I2298" t="s">
        <v>10</v>
      </c>
      <c r="J2298" cm="1">
        <f t="array" ref="J2298">_xlfn.IFS(I2298="CFRP",0,I2298="Titanium",1,I2298="Steel",2,I2298="Aluminium",3)</f>
        <v>1</v>
      </c>
    </row>
    <row r="2299" spans="1:10" x14ac:dyDescent="0.3">
      <c r="A2299">
        <v>0.30199893675143802</v>
      </c>
      <c r="B2299">
        <v>0.12028059424983829</v>
      </c>
      <c r="C2299">
        <v>0.25670577953923662</v>
      </c>
      <c r="D2299">
        <v>0.32101468945948719</v>
      </c>
      <c r="E2299">
        <v>2613.4593553643631</v>
      </c>
      <c r="F2299">
        <v>102.7522240468611</v>
      </c>
      <c r="G2299">
        <v>1884.008108665975</v>
      </c>
      <c r="H2299">
        <v>0.59753008302046018</v>
      </c>
      <c r="I2299" t="s">
        <v>9</v>
      </c>
      <c r="J2299" cm="1">
        <f t="array" ref="J2299">_xlfn.IFS(I2299="CFRP",0,I2299="Titanium",1,I2299="Steel",2,I2299="Aluminium",3)</f>
        <v>0</v>
      </c>
    </row>
    <row r="2300" spans="1:10" x14ac:dyDescent="0.3">
      <c r="A2300">
        <v>0.30200338885080757</v>
      </c>
      <c r="B2300">
        <v>0.33835368608214539</v>
      </c>
      <c r="C2300">
        <v>0.1381666448487974</v>
      </c>
      <c r="D2300">
        <v>0.2214762802182495</v>
      </c>
      <c r="E2300">
        <v>3109.215636797263</v>
      </c>
      <c r="F2300">
        <v>67.561628687929129</v>
      </c>
      <c r="G2300">
        <v>1198.0666326810899</v>
      </c>
      <c r="H2300">
        <v>0.44225220994569908</v>
      </c>
      <c r="I2300" t="s">
        <v>11</v>
      </c>
      <c r="J2300" cm="1">
        <f t="array" ref="J2300">_xlfn.IFS(I2300="CFRP",0,I2300="Titanium",1,I2300="Steel",2,I2300="Aluminium",3)</f>
        <v>2</v>
      </c>
    </row>
    <row r="2301" spans="1:10" x14ac:dyDescent="0.3">
      <c r="A2301">
        <v>0.30200493796556521</v>
      </c>
      <c r="B2301">
        <v>0.1044869874691003</v>
      </c>
      <c r="C2301">
        <v>0.48649187210865052</v>
      </c>
      <c r="D2301">
        <v>0.1070162024566841</v>
      </c>
      <c r="E2301">
        <v>3347.4669829259169</v>
      </c>
      <c r="F2301">
        <v>121.8901548185936</v>
      </c>
      <c r="G2301">
        <v>2948.778389534697</v>
      </c>
      <c r="H2301">
        <v>0.79679486303540836</v>
      </c>
      <c r="I2301" t="s">
        <v>10</v>
      </c>
      <c r="J2301" cm="1">
        <f t="array" ref="J2301">_xlfn.IFS(I2301="CFRP",0,I2301="Titanium",1,I2301="Steel",2,I2301="Aluminium",3)</f>
        <v>1</v>
      </c>
    </row>
    <row r="2302" spans="1:10" x14ac:dyDescent="0.3">
      <c r="A2302">
        <v>0.30202585833541251</v>
      </c>
      <c r="B2302">
        <v>1.336252375400949E-2</v>
      </c>
      <c r="C2302">
        <v>0.54354882676498861</v>
      </c>
      <c r="D2302">
        <v>0.14106279114558951</v>
      </c>
      <c r="E2302">
        <v>3113.1599162539478</v>
      </c>
      <c r="F2302">
        <v>137.15647399655259</v>
      </c>
      <c r="G2302">
        <v>3269.935700827431</v>
      </c>
      <c r="H2302">
        <v>0.86806811431111419</v>
      </c>
      <c r="I2302" t="s">
        <v>10</v>
      </c>
      <c r="J2302" cm="1">
        <f t="array" ref="J2302">_xlfn.IFS(I2302="CFRP",0,I2302="Titanium",1,I2302="Steel",2,I2302="Aluminium",3)</f>
        <v>1</v>
      </c>
    </row>
    <row r="2303" spans="1:10" x14ac:dyDescent="0.3">
      <c r="A2303">
        <v>0.30205887057530212</v>
      </c>
      <c r="B2303">
        <v>0.55201753811376153</v>
      </c>
      <c r="C2303">
        <v>0.12003230205733401</v>
      </c>
      <c r="D2303">
        <v>2.5891289253602401E-2</v>
      </c>
      <c r="E2303">
        <v>4490.2825902604654</v>
      </c>
      <c r="F2303">
        <v>40.426895912305923</v>
      </c>
      <c r="G2303">
        <v>975.75540713436033</v>
      </c>
      <c r="H2303">
        <v>0.37340541104770292</v>
      </c>
      <c r="I2303" t="s">
        <v>11</v>
      </c>
      <c r="J2303" cm="1">
        <f t="array" ref="J2303">_xlfn.IFS(I2303="CFRP",0,I2303="Titanium",1,I2303="Steel",2,I2303="Aluminium",3)</f>
        <v>2</v>
      </c>
    </row>
    <row r="2304" spans="1:10" x14ac:dyDescent="0.3">
      <c r="A2304">
        <v>0.30208094789490503</v>
      </c>
      <c r="B2304">
        <v>3.6656263081373958E-2</v>
      </c>
      <c r="C2304">
        <v>0.33375346054548422</v>
      </c>
      <c r="D2304">
        <v>0.32750932847823688</v>
      </c>
      <c r="E2304">
        <v>2541.9779422606348</v>
      </c>
      <c r="F2304">
        <v>118.6058480961717</v>
      </c>
      <c r="G2304">
        <v>2292.022964884628</v>
      </c>
      <c r="H2304">
        <v>0.68390209132484647</v>
      </c>
      <c r="I2304" t="s">
        <v>10</v>
      </c>
      <c r="J2304" cm="1">
        <f t="array" ref="J2304">_xlfn.IFS(I2304="CFRP",0,I2304="Titanium",1,I2304="Steel",2,I2304="Aluminium",3)</f>
        <v>1</v>
      </c>
    </row>
    <row r="2305" spans="1:10" x14ac:dyDescent="0.3">
      <c r="A2305">
        <v>0.30228157928805199</v>
      </c>
      <c r="B2305">
        <v>8.3764639743210703E-2</v>
      </c>
      <c r="C2305">
        <v>0.16043027771530621</v>
      </c>
      <c r="D2305">
        <v>0.45352350325343099</v>
      </c>
      <c r="E2305">
        <v>2277.1774125701609</v>
      </c>
      <c r="F2305">
        <v>99.900761812830382</v>
      </c>
      <c r="G2305">
        <v>1465.9841534513839</v>
      </c>
      <c r="H2305">
        <v>0.52474010233579205</v>
      </c>
      <c r="I2305" t="s">
        <v>9</v>
      </c>
      <c r="J2305" cm="1">
        <f t="array" ref="J2305">_xlfn.IFS(I2305="CFRP",0,I2305="Titanium",1,I2305="Steel",2,I2305="Aluminium",3)</f>
        <v>0</v>
      </c>
    </row>
    <row r="2306" spans="1:10" x14ac:dyDescent="0.3">
      <c r="A2306">
        <v>0.30234057183873642</v>
      </c>
      <c r="B2306">
        <v>0.30467114407707557</v>
      </c>
      <c r="C2306">
        <v>0.19591411334472439</v>
      </c>
      <c r="D2306">
        <v>0.19707417073946359</v>
      </c>
      <c r="E2306">
        <v>3172.4704083737902</v>
      </c>
      <c r="F2306">
        <v>75.913498474913823</v>
      </c>
      <c r="G2306">
        <v>1485.0119365056689</v>
      </c>
      <c r="H2306">
        <v>0.49965703877212603</v>
      </c>
      <c r="I2306" t="s">
        <v>11</v>
      </c>
      <c r="J2306" cm="1">
        <f t="array" ref="J2306">_xlfn.IFS(I2306="CFRP",0,I2306="Titanium",1,I2306="Steel",2,I2306="Aluminium",3)</f>
        <v>2</v>
      </c>
    </row>
    <row r="2307" spans="1:10" x14ac:dyDescent="0.3">
      <c r="A2307">
        <v>0.30248107101297189</v>
      </c>
      <c r="B2307">
        <v>0.38329594109880999</v>
      </c>
      <c r="C2307">
        <v>6.6820158197435336E-2</v>
      </c>
      <c r="D2307">
        <v>0.24740282969078281</v>
      </c>
      <c r="E2307">
        <v>3051.9722959523579</v>
      </c>
      <c r="F2307">
        <v>56.73209016920211</v>
      </c>
      <c r="G2307">
        <v>841.42121543727626</v>
      </c>
      <c r="H2307">
        <v>0.37022882788922601</v>
      </c>
      <c r="I2307" t="s">
        <v>11</v>
      </c>
      <c r="J2307" cm="1">
        <f t="array" ref="J2307">_xlfn.IFS(I2307="CFRP",0,I2307="Titanium",1,I2307="Steel",2,I2307="Aluminium",3)</f>
        <v>2</v>
      </c>
    </row>
    <row r="2308" spans="1:10" x14ac:dyDescent="0.3">
      <c r="A2308">
        <v>0.3025041573776126</v>
      </c>
      <c r="B2308">
        <v>5.6935429416344177E-2</v>
      </c>
      <c r="C2308">
        <v>0.4685238883251352</v>
      </c>
      <c r="D2308">
        <v>0.17203652488090801</v>
      </c>
      <c r="E2308">
        <v>3035.8384931015412</v>
      </c>
      <c r="F2308">
        <v>126.2161195580165</v>
      </c>
      <c r="G2308">
        <v>2897.3013418986202</v>
      </c>
      <c r="H2308">
        <v>0.79326020050899504</v>
      </c>
      <c r="I2308" t="s">
        <v>10</v>
      </c>
      <c r="J2308" cm="1">
        <f t="array" ref="J2308">_xlfn.IFS(I2308="CFRP",0,I2308="Titanium",1,I2308="Steel",2,I2308="Aluminium",3)</f>
        <v>1</v>
      </c>
    </row>
    <row r="2309" spans="1:10" x14ac:dyDescent="0.3">
      <c r="A2309">
        <v>0.30262839381853979</v>
      </c>
      <c r="B2309">
        <v>0.38953086569268469</v>
      </c>
      <c r="C2309">
        <v>0.1278817943435113</v>
      </c>
      <c r="D2309">
        <v>0.1799589461452642</v>
      </c>
      <c r="E2309">
        <v>3331.7723692882719</v>
      </c>
      <c r="F2309">
        <v>60.541733930454448</v>
      </c>
      <c r="G2309">
        <v>1117.580610004452</v>
      </c>
      <c r="H2309">
        <v>0.42052829062325148</v>
      </c>
      <c r="I2309" t="s">
        <v>11</v>
      </c>
      <c r="J2309" cm="1">
        <f t="array" ref="J2309">_xlfn.IFS(I2309="CFRP",0,I2309="Titanium",1,I2309="Steel",2,I2309="Aluminium",3)</f>
        <v>2</v>
      </c>
    </row>
    <row r="2310" spans="1:10" x14ac:dyDescent="0.3">
      <c r="A2310">
        <v>0.30269043355772018</v>
      </c>
      <c r="B2310">
        <v>4.6507812161273698E-2</v>
      </c>
      <c r="C2310">
        <v>0.6009640765494384</v>
      </c>
      <c r="D2310">
        <v>4.9837677731567658E-2</v>
      </c>
      <c r="E2310">
        <v>3550.5016028779669</v>
      </c>
      <c r="F2310">
        <v>137.38388548373749</v>
      </c>
      <c r="G2310">
        <v>3511.8659406449228</v>
      </c>
      <c r="H2310">
        <v>0.90838538195938812</v>
      </c>
      <c r="I2310" t="s">
        <v>10</v>
      </c>
      <c r="J2310" cm="1">
        <f t="array" ref="J2310">_xlfn.IFS(I2310="CFRP",0,I2310="Titanium",1,I2310="Steel",2,I2310="Aluminium",3)</f>
        <v>1</v>
      </c>
    </row>
    <row r="2311" spans="1:10" x14ac:dyDescent="0.3">
      <c r="A2311">
        <v>0.30274981999786849</v>
      </c>
      <c r="B2311">
        <v>0.16178156483503481</v>
      </c>
      <c r="C2311">
        <v>0.35741841647263178</v>
      </c>
      <c r="D2311">
        <v>0.17805019869446481</v>
      </c>
      <c r="E2311">
        <v>3109.3872659839708</v>
      </c>
      <c r="F2311">
        <v>105.2086715666033</v>
      </c>
      <c r="G2311">
        <v>2319.1943065652058</v>
      </c>
      <c r="H2311">
        <v>0.67253531679361767</v>
      </c>
      <c r="I2311" t="s">
        <v>10</v>
      </c>
      <c r="J2311" cm="1">
        <f t="array" ref="J2311">_xlfn.IFS(I2311="CFRP",0,I2311="Titanium",1,I2311="Steel",2,I2311="Aluminium",3)</f>
        <v>1</v>
      </c>
    </row>
    <row r="2312" spans="1:10" x14ac:dyDescent="0.3">
      <c r="A2312">
        <v>0.30291742292651891</v>
      </c>
      <c r="B2312">
        <v>0.1859811626216937</v>
      </c>
      <c r="C2312">
        <v>0.44805730715216718</v>
      </c>
      <c r="D2312">
        <v>6.3044107299620289E-2</v>
      </c>
      <c r="E2312">
        <v>3658.299974259488</v>
      </c>
      <c r="F2312">
        <v>109.0675855157377</v>
      </c>
      <c r="G2312">
        <v>2719.3896122633391</v>
      </c>
      <c r="H2312">
        <v>0.7434781935459629</v>
      </c>
      <c r="I2312" t="s">
        <v>10</v>
      </c>
      <c r="J2312" cm="1">
        <f t="array" ref="J2312">_xlfn.IFS(I2312="CFRP",0,I2312="Titanium",1,I2312="Steel",2,I2312="Aluminium",3)</f>
        <v>1</v>
      </c>
    </row>
    <row r="2313" spans="1:10" x14ac:dyDescent="0.3">
      <c r="A2313">
        <v>0.30315044330757113</v>
      </c>
      <c r="B2313">
        <v>0.19432566748356939</v>
      </c>
      <c r="C2313">
        <v>0.13015105793271331</v>
      </c>
      <c r="D2313">
        <v>0.37237283127614618</v>
      </c>
      <c r="E2313">
        <v>2524.7873521150282</v>
      </c>
      <c r="F2313">
        <v>84.189724541257561</v>
      </c>
      <c r="G2313">
        <v>1255.095814826951</v>
      </c>
      <c r="H2313">
        <v>0.47110184937964272</v>
      </c>
      <c r="I2313" t="s">
        <v>9</v>
      </c>
      <c r="J2313" cm="1">
        <f t="array" ref="J2313">_xlfn.IFS(I2313="CFRP",0,I2313="Titanium",1,I2313="Steel",2,I2313="Aluminium",3)</f>
        <v>0</v>
      </c>
    </row>
    <row r="2314" spans="1:10" x14ac:dyDescent="0.3">
      <c r="A2314">
        <v>0.30319516635397448</v>
      </c>
      <c r="B2314">
        <v>0.1976522936039064</v>
      </c>
      <c r="C2314">
        <v>0.46603195909437101</v>
      </c>
      <c r="D2314">
        <v>3.3120580947748057E-2</v>
      </c>
      <c r="E2314">
        <v>3841.6842231978048</v>
      </c>
      <c r="F2314">
        <v>108.9741224450848</v>
      </c>
      <c r="G2314">
        <v>2794.2896044674999</v>
      </c>
      <c r="H2314">
        <v>0.75575554192304639</v>
      </c>
      <c r="I2314" t="s">
        <v>10</v>
      </c>
      <c r="J2314" cm="1">
        <f t="array" ref="J2314">_xlfn.IFS(I2314="CFRP",0,I2314="Titanium",1,I2314="Steel",2,I2314="Aluminium",3)</f>
        <v>1</v>
      </c>
    </row>
    <row r="2315" spans="1:10" x14ac:dyDescent="0.3">
      <c r="A2315">
        <v>0.30337372303822602</v>
      </c>
      <c r="B2315">
        <v>3.1911018838424558E-2</v>
      </c>
      <c r="C2315">
        <v>0.24762637492407041</v>
      </c>
      <c r="D2315">
        <v>0.41708888319927911</v>
      </c>
      <c r="E2315">
        <v>2326.6822497595908</v>
      </c>
      <c r="F2315">
        <v>112.56022817520859</v>
      </c>
      <c r="G2315">
        <v>1899.9318050764271</v>
      </c>
      <c r="H2315">
        <v>0.61149254706438594</v>
      </c>
      <c r="I2315" t="s">
        <v>9</v>
      </c>
      <c r="J2315" cm="1">
        <f t="array" ref="J2315">_xlfn.IFS(I2315="CFRP",0,I2315="Titanium",1,I2315="Steel",2,I2315="Aluminium",3)</f>
        <v>0</v>
      </c>
    </row>
    <row r="2316" spans="1:10" x14ac:dyDescent="0.3">
      <c r="A2316">
        <v>0.30340439170227429</v>
      </c>
      <c r="B2316">
        <v>0.12726943965144519</v>
      </c>
      <c r="C2316">
        <v>0.26240417213953909</v>
      </c>
      <c r="D2316">
        <v>0.30692199650674129</v>
      </c>
      <c r="E2316">
        <v>2655.9397828760671</v>
      </c>
      <c r="F2316">
        <v>102.16458050497251</v>
      </c>
      <c r="G2316">
        <v>1905.670133970154</v>
      </c>
      <c r="H2316">
        <v>0.60020486889506452</v>
      </c>
      <c r="I2316" t="s">
        <v>9</v>
      </c>
      <c r="J2316" cm="1">
        <f t="array" ref="J2316">_xlfn.IFS(I2316="CFRP",0,I2316="Titanium",1,I2316="Steel",2,I2316="Aluminium",3)</f>
        <v>0</v>
      </c>
    </row>
    <row r="2317" spans="1:10" x14ac:dyDescent="0.3">
      <c r="A2317">
        <v>0.30351259224922361</v>
      </c>
      <c r="B2317">
        <v>9.1203488511149136E-2</v>
      </c>
      <c r="C2317">
        <v>0.18000363083873139</v>
      </c>
      <c r="D2317">
        <v>0.42528028840089588</v>
      </c>
      <c r="E2317">
        <v>2340.2597197076038</v>
      </c>
      <c r="F2317">
        <v>100.32083904793041</v>
      </c>
      <c r="G2317">
        <v>1551.0177449571461</v>
      </c>
      <c r="H2317">
        <v>0.53914843641036736</v>
      </c>
      <c r="I2317" t="s">
        <v>9</v>
      </c>
      <c r="J2317" cm="1">
        <f t="array" ref="J2317">_xlfn.IFS(I2317="CFRP",0,I2317="Titanium",1,I2317="Steel",2,I2317="Aluminium",3)</f>
        <v>0</v>
      </c>
    </row>
    <row r="2318" spans="1:10" x14ac:dyDescent="0.3">
      <c r="A2318">
        <v>0.30363910361938301</v>
      </c>
      <c r="B2318">
        <v>1.826739947730394E-2</v>
      </c>
      <c r="C2318">
        <v>0.56139715070221519</v>
      </c>
      <c r="D2318">
        <v>0.11669634620109789</v>
      </c>
      <c r="E2318">
        <v>3213.098038057783</v>
      </c>
      <c r="F2318">
        <v>137.70594773232889</v>
      </c>
      <c r="G2318">
        <v>3348.7195680719942</v>
      </c>
      <c r="H2318">
        <v>0.88152899714174204</v>
      </c>
      <c r="I2318" t="s">
        <v>10</v>
      </c>
      <c r="J2318" cm="1">
        <f t="array" ref="J2318">_xlfn.IFS(I2318="CFRP",0,I2318="Titanium",1,I2318="Steel",2,I2318="Aluminium",3)</f>
        <v>1</v>
      </c>
    </row>
    <row r="2319" spans="1:10" x14ac:dyDescent="0.3">
      <c r="A2319">
        <v>0.30371547269866189</v>
      </c>
      <c r="B2319">
        <v>9.6865147682542341E-2</v>
      </c>
      <c r="C2319">
        <v>0.22778217651382571</v>
      </c>
      <c r="D2319">
        <v>0.37163720310497023</v>
      </c>
      <c r="E2319">
        <v>2466.9421780583179</v>
      </c>
      <c r="F2319">
        <v>103.19658102243621</v>
      </c>
      <c r="G2319">
        <v>1766.5966776793521</v>
      </c>
      <c r="H2319">
        <v>0.57828392130651762</v>
      </c>
      <c r="I2319" t="s">
        <v>9</v>
      </c>
      <c r="J2319" cm="1">
        <f t="array" ref="J2319">_xlfn.IFS(I2319="CFRP",0,I2319="Titanium",1,I2319="Steel",2,I2319="Aluminium",3)</f>
        <v>0</v>
      </c>
    </row>
    <row r="2320" spans="1:10" x14ac:dyDescent="0.3">
      <c r="A2320">
        <v>0.30374030495154619</v>
      </c>
      <c r="B2320">
        <v>1.0135593701346569E-2</v>
      </c>
      <c r="C2320">
        <v>0.33063723928575223</v>
      </c>
      <c r="D2320">
        <v>0.35548686206135488</v>
      </c>
      <c r="E2320">
        <v>2454.7481174072382</v>
      </c>
      <c r="F2320">
        <v>121.3672529894846</v>
      </c>
      <c r="G2320">
        <v>2295.0605930006082</v>
      </c>
      <c r="H2320">
        <v>0.68738566348208885</v>
      </c>
      <c r="I2320" t="s">
        <v>9</v>
      </c>
      <c r="J2320" cm="1">
        <f t="array" ref="J2320">_xlfn.IFS(I2320="CFRP",0,I2320="Titanium",1,I2320="Steel",2,I2320="Aluminium",3)</f>
        <v>0</v>
      </c>
    </row>
    <row r="2321" spans="1:10" x14ac:dyDescent="0.3">
      <c r="A2321">
        <v>0.30378514550605512</v>
      </c>
      <c r="B2321">
        <v>0.28463648871839758</v>
      </c>
      <c r="C2321">
        <v>9.2397320455718954E-2</v>
      </c>
      <c r="D2321">
        <v>0.31918104531982838</v>
      </c>
      <c r="E2321">
        <v>2731.4014193272728</v>
      </c>
      <c r="F2321">
        <v>70.388958170248429</v>
      </c>
      <c r="G2321">
        <v>1023.079495817884</v>
      </c>
      <c r="H2321">
        <v>0.41624305655594518</v>
      </c>
      <c r="I2321" t="s">
        <v>9</v>
      </c>
      <c r="J2321" cm="1">
        <f t="array" ref="J2321">_xlfn.IFS(I2321="CFRP",0,I2321="Titanium",1,I2321="Steel",2,I2321="Aluminium",3)</f>
        <v>0</v>
      </c>
    </row>
    <row r="2322" spans="1:10" x14ac:dyDescent="0.3">
      <c r="A2322">
        <v>0.30379435912087832</v>
      </c>
      <c r="B2322">
        <v>0.38799326186243788</v>
      </c>
      <c r="C2322">
        <v>6.204264396024374E-2</v>
      </c>
      <c r="D2322">
        <v>0.24616973505643999</v>
      </c>
      <c r="E2322">
        <v>3059.203527752898</v>
      </c>
      <c r="F2322">
        <v>55.646401924100672</v>
      </c>
      <c r="G2322">
        <v>816.49703146243019</v>
      </c>
      <c r="H2322">
        <v>0.36459962416433422</v>
      </c>
      <c r="I2322" t="s">
        <v>11</v>
      </c>
      <c r="J2322" cm="1">
        <f t="array" ref="J2322">_xlfn.IFS(I2322="CFRP",0,I2322="Titanium",1,I2322="Steel",2,I2322="Aluminium",3)</f>
        <v>2</v>
      </c>
    </row>
    <row r="2323" spans="1:10" x14ac:dyDescent="0.3">
      <c r="A2323">
        <v>0.30398459454150151</v>
      </c>
      <c r="B2323">
        <v>5.7126672309397157E-2</v>
      </c>
      <c r="C2323">
        <v>0.61249719462067731</v>
      </c>
      <c r="D2323">
        <v>2.6391538528424019E-2</v>
      </c>
      <c r="E2323">
        <v>3684.2340532505482</v>
      </c>
      <c r="F2323">
        <v>136.80970008470359</v>
      </c>
      <c r="G2323">
        <v>3557.9354846006968</v>
      </c>
      <c r="H2323">
        <v>0.91514556898777588</v>
      </c>
      <c r="I2323" t="s">
        <v>10</v>
      </c>
      <c r="J2323" cm="1">
        <f t="array" ref="J2323">_xlfn.IFS(I2323="CFRP",0,I2323="Titanium",1,I2323="Steel",2,I2323="Aluminium",3)</f>
        <v>1</v>
      </c>
    </row>
    <row r="2324" spans="1:10" x14ac:dyDescent="0.3">
      <c r="A2324">
        <v>0.304123892811901</v>
      </c>
      <c r="B2324">
        <v>0.1227198158746121</v>
      </c>
      <c r="C2324">
        <v>0.39593926519989198</v>
      </c>
      <c r="D2324">
        <v>0.17721702611359499</v>
      </c>
      <c r="E2324">
        <v>3074.389362973749</v>
      </c>
      <c r="F2324">
        <v>112.64025822605581</v>
      </c>
      <c r="G2324">
        <v>2521.4561391516559</v>
      </c>
      <c r="H2324">
        <v>0.71463125360768487</v>
      </c>
      <c r="I2324" t="s">
        <v>10</v>
      </c>
      <c r="J2324" cm="1">
        <f t="array" ref="J2324">_xlfn.IFS(I2324="CFRP",0,I2324="Titanium",1,I2324="Steel",2,I2324="Aluminium",3)</f>
        <v>1</v>
      </c>
    </row>
    <row r="2325" spans="1:10" x14ac:dyDescent="0.3">
      <c r="A2325">
        <v>0.30415179612894427</v>
      </c>
      <c r="B2325">
        <v>6.2119966331681202E-2</v>
      </c>
      <c r="C2325">
        <v>0.29487063680217901</v>
      </c>
      <c r="D2325">
        <v>0.33885760073719551</v>
      </c>
      <c r="E2325">
        <v>2527.042896120779</v>
      </c>
      <c r="F2325">
        <v>112.365034794767</v>
      </c>
      <c r="G2325">
        <v>2097.1039332329478</v>
      </c>
      <c r="H2325">
        <v>0.64386451086024854</v>
      </c>
      <c r="I2325" t="s">
        <v>9</v>
      </c>
      <c r="J2325" cm="1">
        <f t="array" ref="J2325">_xlfn.IFS(I2325="CFRP",0,I2325="Titanium",1,I2325="Steel",2,I2325="Aluminium",3)</f>
        <v>0</v>
      </c>
    </row>
    <row r="2326" spans="1:10" x14ac:dyDescent="0.3">
      <c r="A2326">
        <v>0.30422967933517547</v>
      </c>
      <c r="B2326">
        <v>0.34875914089403998</v>
      </c>
      <c r="C2326">
        <v>9.5634574893198279E-2</v>
      </c>
      <c r="D2326">
        <v>0.25137660487758617</v>
      </c>
      <c r="E2326">
        <v>3004.3909321213669</v>
      </c>
      <c r="F2326">
        <v>62.844105006609638</v>
      </c>
      <c r="G2326">
        <v>996.21096935361447</v>
      </c>
      <c r="H2326">
        <v>0.40283069963515589</v>
      </c>
      <c r="I2326" t="s">
        <v>11</v>
      </c>
      <c r="J2326" cm="1">
        <f t="array" ref="J2326">_xlfn.IFS(I2326="CFRP",0,I2326="Titanium",1,I2326="Steel",2,I2326="Aluminium",3)</f>
        <v>2</v>
      </c>
    </row>
    <row r="2327" spans="1:10" x14ac:dyDescent="0.3">
      <c r="A2327">
        <v>0.30423142777130602</v>
      </c>
      <c r="B2327">
        <v>0.44055524831822718</v>
      </c>
      <c r="C2327">
        <v>0.19825385536902021</v>
      </c>
      <c r="D2327">
        <v>5.6959468541446512E-2</v>
      </c>
      <c r="E2327">
        <v>4060.5931684674192</v>
      </c>
      <c r="F2327">
        <v>59.469726303513333</v>
      </c>
      <c r="G2327">
        <v>1407.3716584552051</v>
      </c>
      <c r="H2327">
        <v>0.46710753665271848</v>
      </c>
      <c r="I2327" t="s">
        <v>11</v>
      </c>
      <c r="J2327" cm="1">
        <f t="array" ref="J2327">_xlfn.IFS(I2327="CFRP",0,I2327="Titanium",1,I2327="Steel",2,I2327="Aluminium",3)</f>
        <v>2</v>
      </c>
    </row>
    <row r="2328" spans="1:10" x14ac:dyDescent="0.3">
      <c r="A2328">
        <v>0.30424397438741563</v>
      </c>
      <c r="B2328">
        <v>0.249297903377801</v>
      </c>
      <c r="C2328">
        <v>0.19319618916964279</v>
      </c>
      <c r="D2328">
        <v>0.25326193306514061</v>
      </c>
      <c r="E2328">
        <v>2912.8945409154612</v>
      </c>
      <c r="F2328">
        <v>82.154500177902008</v>
      </c>
      <c r="G2328">
        <v>1508.6711118735891</v>
      </c>
      <c r="H2328">
        <v>0.51061909263352145</v>
      </c>
      <c r="I2328" t="s">
        <v>12</v>
      </c>
      <c r="J2328" cm="1">
        <f t="array" ref="J2328">_xlfn.IFS(I2328="CFRP",0,I2328="Titanium",1,I2328="Steel",2,I2328="Aluminium",3)</f>
        <v>3</v>
      </c>
    </row>
    <row r="2329" spans="1:10" x14ac:dyDescent="0.3">
      <c r="A2329">
        <v>0.30440955301505401</v>
      </c>
      <c r="B2329">
        <v>8.7977463657726226E-2</v>
      </c>
      <c r="C2329">
        <v>0.53554454170638033</v>
      </c>
      <c r="D2329">
        <v>7.2068441620839474E-2</v>
      </c>
      <c r="E2329">
        <v>3487.8181832546279</v>
      </c>
      <c r="F2329">
        <v>127.26558826651259</v>
      </c>
      <c r="G2329">
        <v>3184.734593382062</v>
      </c>
      <c r="H2329">
        <v>0.84189562863147549</v>
      </c>
      <c r="I2329" t="s">
        <v>10</v>
      </c>
      <c r="J2329" cm="1">
        <f t="array" ref="J2329">_xlfn.IFS(I2329="CFRP",0,I2329="Titanium",1,I2329="Steel",2,I2329="Aluminium",3)</f>
        <v>1</v>
      </c>
    </row>
    <row r="2330" spans="1:10" x14ac:dyDescent="0.3">
      <c r="A2330">
        <v>0.30441619334780379</v>
      </c>
      <c r="B2330">
        <v>5.3036365687102689E-2</v>
      </c>
      <c r="C2330">
        <v>0.52637819394182905</v>
      </c>
      <c r="D2330">
        <v>0.1161692470232645</v>
      </c>
      <c r="E2330">
        <v>3249.6145533025492</v>
      </c>
      <c r="F2330">
        <v>130.7911951586666</v>
      </c>
      <c r="G2330">
        <v>3165.4171704440532</v>
      </c>
      <c r="H2330">
        <v>0.84283751542443786</v>
      </c>
      <c r="I2330" t="s">
        <v>10</v>
      </c>
      <c r="J2330" cm="1">
        <f t="array" ref="J2330">_xlfn.IFS(I2330="CFRP",0,I2330="Titanium",1,I2330="Steel",2,I2330="Aluminium",3)</f>
        <v>1</v>
      </c>
    </row>
    <row r="2331" spans="1:10" x14ac:dyDescent="0.3">
      <c r="A2331">
        <v>0.30442522767313102</v>
      </c>
      <c r="B2331">
        <v>0.39688965666424297</v>
      </c>
      <c r="C2331">
        <v>0.13337638867788101</v>
      </c>
      <c r="D2331">
        <v>0.165308726984745</v>
      </c>
      <c r="E2331">
        <v>3403.5107965651591</v>
      </c>
      <c r="F2331">
        <v>59.846246167174833</v>
      </c>
      <c r="G2331">
        <v>1138.0837911719921</v>
      </c>
      <c r="H2331">
        <v>0.42281994790819882</v>
      </c>
      <c r="I2331" t="s">
        <v>11</v>
      </c>
      <c r="J2331" cm="1">
        <f t="array" ref="J2331">_xlfn.IFS(I2331="CFRP",0,I2331="Titanium",1,I2331="Steel",2,I2331="Aluminium",3)</f>
        <v>2</v>
      </c>
    </row>
    <row r="2332" spans="1:10" x14ac:dyDescent="0.3">
      <c r="A2332">
        <v>0.30462214834374363</v>
      </c>
      <c r="B2332">
        <v>0.40151266443780609</v>
      </c>
      <c r="C2332">
        <v>0.19653939548029251</v>
      </c>
      <c r="D2332">
        <v>9.7325791738157807E-2</v>
      </c>
      <c r="E2332">
        <v>3755.918385989195</v>
      </c>
      <c r="F2332">
        <v>64.001814157713937</v>
      </c>
      <c r="G2332">
        <v>1424.9379158371751</v>
      </c>
      <c r="H2332">
        <v>0.47529367554567398</v>
      </c>
      <c r="I2332" t="s">
        <v>11</v>
      </c>
      <c r="J2332" cm="1">
        <f t="array" ref="J2332">_xlfn.IFS(I2332="CFRP",0,I2332="Titanium",1,I2332="Steel",2,I2332="Aluminium",3)</f>
        <v>2</v>
      </c>
    </row>
    <row r="2333" spans="1:10" x14ac:dyDescent="0.3">
      <c r="A2333">
        <v>0.30465626317181499</v>
      </c>
      <c r="B2333">
        <v>9.0155422157632753E-2</v>
      </c>
      <c r="C2333">
        <v>0.35993167727129388</v>
      </c>
      <c r="D2333">
        <v>0.24525663739925829</v>
      </c>
      <c r="E2333">
        <v>2811.507627532214</v>
      </c>
      <c r="F2333">
        <v>113.8017396445892</v>
      </c>
      <c r="G2333">
        <v>2377.4401627529091</v>
      </c>
      <c r="H2333">
        <v>0.69200619118964712</v>
      </c>
      <c r="I2333" t="s">
        <v>10</v>
      </c>
      <c r="J2333" cm="1">
        <f t="array" ref="J2333">_xlfn.IFS(I2333="CFRP",0,I2333="Titanium",1,I2333="Steel",2,I2333="Aluminium",3)</f>
        <v>1</v>
      </c>
    </row>
    <row r="2334" spans="1:10" x14ac:dyDescent="0.3">
      <c r="A2334">
        <v>0.30476690682427537</v>
      </c>
      <c r="B2334">
        <v>6.5407227996147496E-2</v>
      </c>
      <c r="C2334">
        <v>0.15305949998954149</v>
      </c>
      <c r="D2334">
        <v>0.47676636519003562</v>
      </c>
      <c r="E2334">
        <v>2219.5411090786411</v>
      </c>
      <c r="F2334">
        <v>101.25740471690651</v>
      </c>
      <c r="G2334">
        <v>1444.219683926782</v>
      </c>
      <c r="H2334">
        <v>0.52231869594479075</v>
      </c>
      <c r="I2334" t="s">
        <v>9</v>
      </c>
      <c r="J2334" cm="1">
        <f t="array" ref="J2334">_xlfn.IFS(I2334="CFRP",0,I2334="Titanium",1,I2334="Steel",2,I2334="Aluminium",3)</f>
        <v>0</v>
      </c>
    </row>
    <row r="2335" spans="1:10" x14ac:dyDescent="0.3">
      <c r="A2335">
        <v>0.30499165119751498</v>
      </c>
      <c r="B2335">
        <v>0.36340679843024171</v>
      </c>
      <c r="C2335">
        <v>9.3733956356246609E-2</v>
      </c>
      <c r="D2335">
        <v>0.23786759401599669</v>
      </c>
      <c r="E2335">
        <v>3066.2995742903449</v>
      </c>
      <c r="F2335">
        <v>60.841709564335751</v>
      </c>
      <c r="G2335">
        <v>977.98693259341906</v>
      </c>
      <c r="H2335">
        <v>0.39732466793599469</v>
      </c>
      <c r="I2335" t="s">
        <v>11</v>
      </c>
      <c r="J2335" cm="1">
        <f t="array" ref="J2335">_xlfn.IFS(I2335="CFRP",0,I2335="Titanium",1,I2335="Steel",2,I2335="Aluminium",3)</f>
        <v>2</v>
      </c>
    </row>
    <row r="2336" spans="1:10" x14ac:dyDescent="0.3">
      <c r="A2336">
        <v>0.30507411709151999</v>
      </c>
      <c r="B2336">
        <v>8.4177851818066141E-2</v>
      </c>
      <c r="C2336">
        <v>0.35049809217612082</v>
      </c>
      <c r="D2336">
        <v>0.26024993891429288</v>
      </c>
      <c r="E2336">
        <v>2760.0952024696439</v>
      </c>
      <c r="F2336">
        <v>113.7639286402391</v>
      </c>
      <c r="G2336">
        <v>2338.0592246146839</v>
      </c>
      <c r="H2336">
        <v>0.68535668026773011</v>
      </c>
      <c r="I2336" t="s">
        <v>10</v>
      </c>
      <c r="J2336" cm="1">
        <f t="array" ref="J2336">_xlfn.IFS(I2336="CFRP",0,I2336="Titanium",1,I2336="Steel",2,I2336="Aluminium",3)</f>
        <v>1</v>
      </c>
    </row>
    <row r="2337" spans="1:10" x14ac:dyDescent="0.3">
      <c r="A2337">
        <v>0.30510804148181558</v>
      </c>
      <c r="B2337">
        <v>0.1880105738015555</v>
      </c>
      <c r="C2337">
        <v>0.19483753578796559</v>
      </c>
      <c r="D2337">
        <v>0.31204384892866321</v>
      </c>
      <c r="E2337">
        <v>2681.944420915413</v>
      </c>
      <c r="F2337">
        <v>89.563004902107394</v>
      </c>
      <c r="G2337">
        <v>1556.1393220113609</v>
      </c>
      <c r="H2337">
        <v>0.52707684952483724</v>
      </c>
      <c r="I2337" t="s">
        <v>9</v>
      </c>
      <c r="J2337" cm="1">
        <f t="array" ref="J2337">_xlfn.IFS(I2337="CFRP",0,I2337="Titanium",1,I2337="Steel",2,I2337="Aluminium",3)</f>
        <v>0</v>
      </c>
    </row>
    <row r="2338" spans="1:10" x14ac:dyDescent="0.3">
      <c r="A2338">
        <v>0.30512859793030911</v>
      </c>
      <c r="B2338">
        <v>0.33478258086380092</v>
      </c>
      <c r="C2338">
        <v>0.22046459701107721</v>
      </c>
      <c r="D2338">
        <v>0.1396242241948128</v>
      </c>
      <c r="E2338">
        <v>3451.718689527278</v>
      </c>
      <c r="F2338">
        <v>73.781812277193538</v>
      </c>
      <c r="G2338">
        <v>1578.194233850433</v>
      </c>
      <c r="H2338">
        <v>0.51216068286437266</v>
      </c>
      <c r="I2338" t="s">
        <v>11</v>
      </c>
      <c r="J2338" cm="1">
        <f t="array" ref="J2338">_xlfn.IFS(I2338="CFRP",0,I2338="Titanium",1,I2338="Steel",2,I2338="Aluminium",3)</f>
        <v>2</v>
      </c>
    </row>
    <row r="2339" spans="1:10" x14ac:dyDescent="0.3">
      <c r="A2339">
        <v>0.30516987424507691</v>
      </c>
      <c r="B2339">
        <v>0.6109517942517918</v>
      </c>
      <c r="C2339">
        <v>2.084061108310151E-2</v>
      </c>
      <c r="D2339">
        <v>6.3037720420029753E-2</v>
      </c>
      <c r="E2339">
        <v>4306.567460932979</v>
      </c>
      <c r="F2339">
        <v>25.4989498494446</v>
      </c>
      <c r="G2339">
        <v>482.33542066921979</v>
      </c>
      <c r="H2339">
        <v>0.27342560858416531</v>
      </c>
      <c r="I2339" t="s">
        <v>11</v>
      </c>
      <c r="J2339" cm="1">
        <f t="array" ref="J2339">_xlfn.IFS(I2339="CFRP",0,I2339="Titanium",1,I2339="Steel",2,I2339="Aluminium",3)</f>
        <v>2</v>
      </c>
    </row>
    <row r="2340" spans="1:10" x14ac:dyDescent="0.3">
      <c r="A2340">
        <v>0.30535462393913171</v>
      </c>
      <c r="B2340">
        <v>0.45008281089969859</v>
      </c>
      <c r="C2340">
        <v>0.13059543411984051</v>
      </c>
      <c r="D2340">
        <v>0.1139671310413292</v>
      </c>
      <c r="E2340">
        <v>3727.838612759921</v>
      </c>
      <c r="F2340">
        <v>53.108729131940748</v>
      </c>
      <c r="G2340">
        <v>1090.7341407335659</v>
      </c>
      <c r="H2340">
        <v>0.4068790290952003</v>
      </c>
      <c r="I2340" t="s">
        <v>11</v>
      </c>
      <c r="J2340" cm="1">
        <f t="array" ref="J2340">_xlfn.IFS(I2340="CFRP",0,I2340="Titanium",1,I2340="Steel",2,I2340="Aluminium",3)</f>
        <v>2</v>
      </c>
    </row>
    <row r="2341" spans="1:10" x14ac:dyDescent="0.3">
      <c r="A2341">
        <v>0.30559008673414201</v>
      </c>
      <c r="B2341">
        <v>2.4333600679590599E-2</v>
      </c>
      <c r="C2341">
        <v>0.61511021299747304</v>
      </c>
      <c r="D2341">
        <v>5.4966099588794393E-2</v>
      </c>
      <c r="E2341">
        <v>3493.461251795939</v>
      </c>
      <c r="F2341">
        <v>140.7638481079195</v>
      </c>
      <c r="G2341">
        <v>3591.345557219292</v>
      </c>
      <c r="H2341">
        <v>0.92508325485771192</v>
      </c>
      <c r="I2341" t="s">
        <v>10</v>
      </c>
      <c r="J2341" cm="1">
        <f t="array" ref="J2341">_xlfn.IFS(I2341="CFRP",0,I2341="Titanium",1,I2341="Steel",2,I2341="Aluminium",3)</f>
        <v>1</v>
      </c>
    </row>
    <row r="2342" spans="1:10" x14ac:dyDescent="0.3">
      <c r="A2342">
        <v>0.30574339554089591</v>
      </c>
      <c r="B2342">
        <v>0.33997220911520409</v>
      </c>
      <c r="C2342">
        <v>0.27989878624700382</v>
      </c>
      <c r="D2342">
        <v>7.4385609096896177E-2</v>
      </c>
      <c r="E2342">
        <v>3798.8234964639341</v>
      </c>
      <c r="F2342">
        <v>77.538194595471907</v>
      </c>
      <c r="G2342">
        <v>1847.586331357302</v>
      </c>
      <c r="H2342">
        <v>0.56119789736888337</v>
      </c>
      <c r="I2342" t="s">
        <v>11</v>
      </c>
      <c r="J2342" cm="1">
        <f t="array" ref="J2342">_xlfn.IFS(I2342="CFRP",0,I2342="Titanium",1,I2342="Steel",2,I2342="Aluminium",3)</f>
        <v>2</v>
      </c>
    </row>
    <row r="2343" spans="1:10" x14ac:dyDescent="0.3">
      <c r="A2343">
        <v>0.30584594583542268</v>
      </c>
      <c r="B2343">
        <v>0.13407413097014181</v>
      </c>
      <c r="C2343">
        <v>0.2174065214034</v>
      </c>
      <c r="D2343">
        <v>0.34267340179103561</v>
      </c>
      <c r="E2343">
        <v>2561.1319219767511</v>
      </c>
      <c r="F2343">
        <v>97.670020545416634</v>
      </c>
      <c r="G2343">
        <v>1694.853489075399</v>
      </c>
      <c r="H2343">
        <v>0.55952322669972776</v>
      </c>
      <c r="I2343" t="s">
        <v>9</v>
      </c>
      <c r="J2343" cm="1">
        <f t="array" ref="J2343">_xlfn.IFS(I2343="CFRP",0,I2343="Titanium",1,I2343="Steel",2,I2343="Aluminium",3)</f>
        <v>0</v>
      </c>
    </row>
    <row r="2344" spans="1:10" x14ac:dyDescent="0.3">
      <c r="A2344">
        <v>0.30604673686657469</v>
      </c>
      <c r="B2344">
        <v>0.34782464173336669</v>
      </c>
      <c r="C2344">
        <v>0.2137649994847419</v>
      </c>
      <c r="D2344">
        <v>0.13236362191531659</v>
      </c>
      <c r="E2344">
        <v>3500.6299439249301</v>
      </c>
      <c r="F2344">
        <v>71.593997902156204</v>
      </c>
      <c r="G2344">
        <v>1538.9997972891881</v>
      </c>
      <c r="H2344">
        <v>0.50293006806871654</v>
      </c>
      <c r="I2344" t="s">
        <v>11</v>
      </c>
      <c r="J2344" cm="1">
        <f t="array" ref="J2344">_xlfn.IFS(I2344="CFRP",0,I2344="Titanium",1,I2344="Steel",2,I2344="Aluminium",3)</f>
        <v>2</v>
      </c>
    </row>
    <row r="2345" spans="1:10" x14ac:dyDescent="0.3">
      <c r="A2345">
        <v>0.30607652193718599</v>
      </c>
      <c r="B2345">
        <v>0.23472069547673291</v>
      </c>
      <c r="C2345">
        <v>0.2170134166831669</v>
      </c>
      <c r="D2345">
        <v>0.24218936590291421</v>
      </c>
      <c r="E2345">
        <v>2936.448390442883</v>
      </c>
      <c r="F2345">
        <v>85.47431643943824</v>
      </c>
      <c r="G2345">
        <v>1627.5387633689361</v>
      </c>
      <c r="H2345">
        <v>0.53395827373035287</v>
      </c>
      <c r="I2345" t="s">
        <v>12</v>
      </c>
      <c r="J2345" cm="1">
        <f t="array" ref="J2345">_xlfn.IFS(I2345="CFRP",0,I2345="Titanium",1,I2345="Steel",2,I2345="Aluminium",3)</f>
        <v>3</v>
      </c>
    </row>
    <row r="2346" spans="1:10" x14ac:dyDescent="0.3">
      <c r="A2346">
        <v>0.30615154439695602</v>
      </c>
      <c r="B2346">
        <v>0.13155714690640641</v>
      </c>
      <c r="C2346">
        <v>0.46756064144136289</v>
      </c>
      <c r="D2346">
        <v>9.4730667255274792E-2</v>
      </c>
      <c r="E2346">
        <v>3427.6674771399648</v>
      </c>
      <c r="F2346">
        <v>116.6976920025625</v>
      </c>
      <c r="G2346">
        <v>2844.46274889181</v>
      </c>
      <c r="H2346">
        <v>0.77269179517947006</v>
      </c>
      <c r="I2346" t="s">
        <v>10</v>
      </c>
      <c r="J2346" cm="1">
        <f t="array" ref="J2346">_xlfn.IFS(I2346="CFRP",0,I2346="Titanium",1,I2346="Steel",2,I2346="Aluminium",3)</f>
        <v>1</v>
      </c>
    </row>
    <row r="2347" spans="1:10" x14ac:dyDescent="0.3">
      <c r="A2347">
        <v>0.30620416058898592</v>
      </c>
      <c r="B2347">
        <v>0.1056527812633366</v>
      </c>
      <c r="C2347">
        <v>0.1208086956442626</v>
      </c>
      <c r="D2347">
        <v>0.46733436250341492</v>
      </c>
      <c r="E2347">
        <v>2257.106187766306</v>
      </c>
      <c r="F2347">
        <v>93.808917080810545</v>
      </c>
      <c r="G2347">
        <v>1270.084126775005</v>
      </c>
      <c r="H2347">
        <v>0.48441294780509331</v>
      </c>
      <c r="I2347" t="s">
        <v>9</v>
      </c>
      <c r="J2347" cm="1">
        <f t="array" ref="J2347">_xlfn.IFS(I2347="CFRP",0,I2347="Titanium",1,I2347="Steel",2,I2347="Aluminium",3)</f>
        <v>0</v>
      </c>
    </row>
    <row r="2348" spans="1:10" x14ac:dyDescent="0.3">
      <c r="A2348">
        <v>0.30621364510770971</v>
      </c>
      <c r="B2348">
        <v>0.36247307444913379</v>
      </c>
      <c r="C2348">
        <v>0.1477220955781241</v>
      </c>
      <c r="D2348">
        <v>0.18359118486503229</v>
      </c>
      <c r="E2348">
        <v>3281.808542893476</v>
      </c>
      <c r="F2348">
        <v>64.853732864099328</v>
      </c>
      <c r="G2348">
        <v>1226.4001255263649</v>
      </c>
      <c r="H2348">
        <v>0.44308141909680898</v>
      </c>
      <c r="I2348" t="s">
        <v>11</v>
      </c>
      <c r="J2348" cm="1">
        <f t="array" ref="J2348">_xlfn.IFS(I2348="CFRP",0,I2348="Titanium",1,I2348="Steel",2,I2348="Aluminium",3)</f>
        <v>2</v>
      </c>
    </row>
    <row r="2349" spans="1:10" x14ac:dyDescent="0.3">
      <c r="A2349">
        <v>0.30630209406098308</v>
      </c>
      <c r="B2349">
        <v>0.1109524430217818</v>
      </c>
      <c r="C2349">
        <v>0.12284079027283699</v>
      </c>
      <c r="D2349">
        <v>0.45990467264439822</v>
      </c>
      <c r="E2349">
        <v>2274.9246431756992</v>
      </c>
      <c r="F2349">
        <v>93.310188119565467</v>
      </c>
      <c r="G2349">
        <v>1275.9636382935521</v>
      </c>
      <c r="H2349">
        <v>0.484785932758171</v>
      </c>
      <c r="I2349" t="s">
        <v>9</v>
      </c>
      <c r="J2349" cm="1">
        <f t="array" ref="J2349">_xlfn.IFS(I2349="CFRP",0,I2349="Titanium",1,I2349="Steel",2,I2349="Aluminium",3)</f>
        <v>0</v>
      </c>
    </row>
    <row r="2350" spans="1:10" x14ac:dyDescent="0.3">
      <c r="A2350">
        <v>0.3063285265461228</v>
      </c>
      <c r="B2350">
        <v>0.14362819544982469</v>
      </c>
      <c r="C2350">
        <v>0.1395246329012399</v>
      </c>
      <c r="D2350">
        <v>0.41051864510281261</v>
      </c>
      <c r="E2350">
        <v>2399.9603853465919</v>
      </c>
      <c r="F2350">
        <v>90.617542594444089</v>
      </c>
      <c r="G2350">
        <v>1331.255040313983</v>
      </c>
      <c r="H2350">
        <v>0.49079033113976089</v>
      </c>
      <c r="I2350" t="s">
        <v>9</v>
      </c>
      <c r="J2350" cm="1">
        <f t="array" ref="J2350">_xlfn.IFS(I2350="CFRP",0,I2350="Titanium",1,I2350="Steel",2,I2350="Aluminium",3)</f>
        <v>0</v>
      </c>
    </row>
    <row r="2351" spans="1:10" x14ac:dyDescent="0.3">
      <c r="A2351">
        <v>0.30651658860142611</v>
      </c>
      <c r="B2351">
        <v>0.48849938009330501</v>
      </c>
      <c r="C2351">
        <v>0.17139375955465719</v>
      </c>
      <c r="D2351">
        <v>3.35902717506118E-2</v>
      </c>
      <c r="E2351">
        <v>4299.7964737699867</v>
      </c>
      <c r="F2351">
        <v>51.393224623672012</v>
      </c>
      <c r="G2351">
        <v>1252.999596054043</v>
      </c>
      <c r="H2351">
        <v>0.43160487401770448</v>
      </c>
      <c r="I2351" t="s">
        <v>11</v>
      </c>
      <c r="J2351" cm="1">
        <f t="array" ref="J2351">_xlfn.IFS(I2351="CFRP",0,I2351="Titanium",1,I2351="Steel",2,I2351="Aluminium",3)</f>
        <v>2</v>
      </c>
    </row>
    <row r="2352" spans="1:10" x14ac:dyDescent="0.3">
      <c r="A2352">
        <v>0.30654879955094361</v>
      </c>
      <c r="B2352">
        <v>0.12100349432938361</v>
      </c>
      <c r="C2352">
        <v>0.23289168588416589</v>
      </c>
      <c r="D2352">
        <v>0.33955602023550679</v>
      </c>
      <c r="E2352">
        <v>2560.317101373646</v>
      </c>
      <c r="F2352">
        <v>100.3216270801982</v>
      </c>
      <c r="G2352">
        <v>1774.4548188942499</v>
      </c>
      <c r="H2352">
        <v>0.57574241955391203</v>
      </c>
      <c r="I2352" t="s">
        <v>9</v>
      </c>
      <c r="J2352" cm="1">
        <f t="array" ref="J2352">_xlfn.IFS(I2352="CFRP",0,I2352="Titanium",1,I2352="Steel",2,I2352="Aluminium",3)</f>
        <v>0</v>
      </c>
    </row>
    <row r="2353" spans="1:10" x14ac:dyDescent="0.3">
      <c r="A2353">
        <v>0.30665204773054411</v>
      </c>
      <c r="B2353">
        <v>2.3787509211283722E-2</v>
      </c>
      <c r="C2353">
        <v>0.46127464061605428</v>
      </c>
      <c r="D2353">
        <v>0.20828580244211789</v>
      </c>
      <c r="E2353">
        <v>2876.373466462635</v>
      </c>
      <c r="F2353">
        <v>129.1619485883316</v>
      </c>
      <c r="G2353">
        <v>2885.7963473906711</v>
      </c>
      <c r="H2353">
        <v>0.79414095290166187</v>
      </c>
      <c r="I2353" t="s">
        <v>10</v>
      </c>
      <c r="J2353" cm="1">
        <f t="array" ref="J2353">_xlfn.IFS(I2353="CFRP",0,I2353="Titanium",1,I2353="Steel",2,I2353="Aluminium",3)</f>
        <v>1</v>
      </c>
    </row>
    <row r="2354" spans="1:10" x14ac:dyDescent="0.3">
      <c r="A2354">
        <v>0.30703844604163161</v>
      </c>
      <c r="B2354">
        <v>0.58927154451482722</v>
      </c>
      <c r="C2354">
        <v>6.2055595424807292E-2</v>
      </c>
      <c r="D2354">
        <v>4.1634414018733912E-2</v>
      </c>
      <c r="E2354">
        <v>4424.3351148498023</v>
      </c>
      <c r="F2354">
        <v>30.975811748272509</v>
      </c>
      <c r="G2354">
        <v>685.66704355111983</v>
      </c>
      <c r="H2354">
        <v>0.31331783616989001</v>
      </c>
      <c r="I2354" t="s">
        <v>11</v>
      </c>
      <c r="J2354" cm="1">
        <f t="array" ref="J2354">_xlfn.IFS(I2354="CFRP",0,I2354="Titanium",1,I2354="Steel",2,I2354="Aluminium",3)</f>
        <v>2</v>
      </c>
    </row>
    <row r="2355" spans="1:10" x14ac:dyDescent="0.3">
      <c r="A2355">
        <v>0.30710767112490611</v>
      </c>
      <c r="B2355">
        <v>2.0041936240809671E-2</v>
      </c>
      <c r="C2355">
        <v>0.64001514224945122</v>
      </c>
      <c r="D2355">
        <v>3.2835250384833037E-2</v>
      </c>
      <c r="E2355">
        <v>3596.671555546412</v>
      </c>
      <c r="F2355">
        <v>142.96338844526619</v>
      </c>
      <c r="G2355">
        <v>3708.4949248194598</v>
      </c>
      <c r="H2355">
        <v>0.94687008551435925</v>
      </c>
      <c r="I2355" t="s">
        <v>10</v>
      </c>
      <c r="J2355" cm="1">
        <f t="array" ref="J2355">_xlfn.IFS(I2355="CFRP",0,I2355="Titanium",1,I2355="Steel",2,I2355="Aluminium",3)</f>
        <v>1</v>
      </c>
    </row>
    <row r="2356" spans="1:10" x14ac:dyDescent="0.3">
      <c r="A2356">
        <v>0.30716201540476251</v>
      </c>
      <c r="B2356">
        <v>8.750246953325648E-2</v>
      </c>
      <c r="C2356">
        <v>0.46299960163683979</v>
      </c>
      <c r="D2356">
        <v>0.14233591342514121</v>
      </c>
      <c r="E2356">
        <v>3172.7626944817061</v>
      </c>
      <c r="F2356">
        <v>121.54482540996879</v>
      </c>
      <c r="G2356">
        <v>2852.2561929231179</v>
      </c>
      <c r="H2356">
        <v>0.77952543938657104</v>
      </c>
      <c r="I2356" t="s">
        <v>10</v>
      </c>
      <c r="J2356" cm="1">
        <f t="array" ref="J2356">_xlfn.IFS(I2356="CFRP",0,I2356="Titanium",1,I2356="Steel",2,I2356="Aluminium",3)</f>
        <v>1</v>
      </c>
    </row>
    <row r="2357" spans="1:10" x14ac:dyDescent="0.3">
      <c r="A2357">
        <v>0.30728418954083031</v>
      </c>
      <c r="B2357">
        <v>0.34128335996061399</v>
      </c>
      <c r="C2357">
        <v>0.33570449379100509</v>
      </c>
      <c r="D2357">
        <v>1.5727956707550561E-2</v>
      </c>
      <c r="E2357">
        <v>4168.4395312992774</v>
      </c>
      <c r="F2357">
        <v>81.376750604323618</v>
      </c>
      <c r="G2357">
        <v>2102.8929590123589</v>
      </c>
      <c r="H2357">
        <v>0.60784272286995167</v>
      </c>
      <c r="I2357" t="s">
        <v>11</v>
      </c>
      <c r="J2357" cm="1">
        <f t="array" ref="J2357">_xlfn.IFS(I2357="CFRP",0,I2357="Titanium",1,I2357="Steel",2,I2357="Aluminium",3)</f>
        <v>2</v>
      </c>
    </row>
    <row r="2358" spans="1:10" x14ac:dyDescent="0.3">
      <c r="A2358">
        <v>0.30751360175621922</v>
      </c>
      <c r="B2358">
        <v>2.0662244115278078E-2</v>
      </c>
      <c r="C2358">
        <v>0.17570875074357151</v>
      </c>
      <c r="D2358">
        <v>0.49611540338493121</v>
      </c>
      <c r="E2358">
        <v>2159.8229633729361</v>
      </c>
      <c r="F2358">
        <v>108.0158734503285</v>
      </c>
      <c r="G2358">
        <v>1577.406934720477</v>
      </c>
      <c r="H2358">
        <v>0.55193279657635053</v>
      </c>
      <c r="I2358" t="s">
        <v>9</v>
      </c>
      <c r="J2358" cm="1">
        <f t="array" ref="J2358">_xlfn.IFS(I2358="CFRP",0,I2358="Titanium",1,I2358="Steel",2,I2358="Aluminium",3)</f>
        <v>0</v>
      </c>
    </row>
    <row r="2359" spans="1:10" x14ac:dyDescent="0.3">
      <c r="A2359">
        <v>0.30773764606447512</v>
      </c>
      <c r="B2359">
        <v>0.11482646315574201</v>
      </c>
      <c r="C2359">
        <v>0.12334511058478299</v>
      </c>
      <c r="D2359">
        <v>0.45409078019499988</v>
      </c>
      <c r="E2359">
        <v>2287.972375202989</v>
      </c>
      <c r="F2359">
        <v>92.704950194378057</v>
      </c>
      <c r="G2359">
        <v>1275.8191413860179</v>
      </c>
      <c r="H2359">
        <v>0.4838154343887876</v>
      </c>
      <c r="I2359" t="s">
        <v>9</v>
      </c>
      <c r="J2359" cm="1">
        <f t="array" ref="J2359">_xlfn.IFS(I2359="CFRP",0,I2359="Titanium",1,I2359="Steel",2,I2359="Aluminium",3)</f>
        <v>0</v>
      </c>
    </row>
    <row r="2360" spans="1:10" x14ac:dyDescent="0.3">
      <c r="A2360">
        <v>0.30787188658439218</v>
      </c>
      <c r="B2360">
        <v>0.1712365945059236</v>
      </c>
      <c r="C2360">
        <v>0.47072215767437681</v>
      </c>
      <c r="D2360">
        <v>5.0169361235307353E-2</v>
      </c>
      <c r="E2360">
        <v>3699.4237900235439</v>
      </c>
      <c r="F2360">
        <v>111.9387224215758</v>
      </c>
      <c r="G2360">
        <v>2833.215321554072</v>
      </c>
      <c r="H2360">
        <v>0.76494311942142157</v>
      </c>
      <c r="I2360" t="s">
        <v>10</v>
      </c>
      <c r="J2360" cm="1">
        <f t="array" ref="J2360">_xlfn.IFS(I2360="CFRP",0,I2360="Titanium",1,I2360="Steel",2,I2360="Aluminium",3)</f>
        <v>1</v>
      </c>
    </row>
    <row r="2361" spans="1:10" x14ac:dyDescent="0.3">
      <c r="A2361">
        <v>0.30807615426114499</v>
      </c>
      <c r="B2361">
        <v>9.2400317475406737E-2</v>
      </c>
      <c r="C2361">
        <v>0.46007752804141477</v>
      </c>
      <c r="D2361">
        <v>0.13944600022203349</v>
      </c>
      <c r="E2361">
        <v>3188.026510189733</v>
      </c>
      <c r="F2361">
        <v>120.62300741858181</v>
      </c>
      <c r="G2361">
        <v>2835.6985202930532</v>
      </c>
      <c r="H2361">
        <v>0.77554297318800736</v>
      </c>
      <c r="I2361" t="s">
        <v>10</v>
      </c>
      <c r="J2361" cm="1">
        <f t="array" ref="J2361">_xlfn.IFS(I2361="CFRP",0,I2361="Titanium",1,I2361="Steel",2,I2361="Aluminium",3)</f>
        <v>1</v>
      </c>
    </row>
    <row r="2362" spans="1:10" x14ac:dyDescent="0.3">
      <c r="A2362">
        <v>0.30808534223409062</v>
      </c>
      <c r="B2362">
        <v>0.26430293422948509</v>
      </c>
      <c r="C2362">
        <v>0.2062433497191874</v>
      </c>
      <c r="D2362">
        <v>0.22136837381723681</v>
      </c>
      <c r="E2362">
        <v>3033.8116643809572</v>
      </c>
      <c r="F2362">
        <v>80.852862937187041</v>
      </c>
      <c r="G2362">
        <v>1558.9452767362559</v>
      </c>
      <c r="H2362">
        <v>0.51680551103371086</v>
      </c>
      <c r="I2362" t="s">
        <v>12</v>
      </c>
      <c r="J2362" cm="1">
        <f t="array" ref="J2362">_xlfn.IFS(I2362="CFRP",0,I2362="Titanium",1,I2362="Steel",2,I2362="Aluminium",3)</f>
        <v>3</v>
      </c>
    </row>
    <row r="2363" spans="1:10" x14ac:dyDescent="0.3">
      <c r="A2363">
        <v>0.30820786652231319</v>
      </c>
      <c r="B2363">
        <v>0.33031428429307591</v>
      </c>
      <c r="C2363">
        <v>0.20930316291273349</v>
      </c>
      <c r="D2363">
        <v>0.15217468627187741</v>
      </c>
      <c r="E2363">
        <v>3383.2925335197551</v>
      </c>
      <c r="F2363">
        <v>73.106370883726683</v>
      </c>
      <c r="G2363">
        <v>1530.018761658723</v>
      </c>
      <c r="H2363">
        <v>0.50286675744586051</v>
      </c>
      <c r="I2363" t="s">
        <v>11</v>
      </c>
      <c r="J2363" cm="1">
        <f t="array" ref="J2363">_xlfn.IFS(I2363="CFRP",0,I2363="Titanium",1,I2363="Steel",2,I2363="Aluminium",3)</f>
        <v>2</v>
      </c>
    </row>
    <row r="2364" spans="1:10" x14ac:dyDescent="0.3">
      <c r="A2364">
        <v>0.30827812649352809</v>
      </c>
      <c r="B2364">
        <v>0.2268348772496451</v>
      </c>
      <c r="C2364">
        <v>0.30448787124154453</v>
      </c>
      <c r="D2364">
        <v>0.16039912501528231</v>
      </c>
      <c r="E2364">
        <v>3236.7129857640189</v>
      </c>
      <c r="F2364">
        <v>92.716233651351445</v>
      </c>
      <c r="G2364">
        <v>2034.189573603644</v>
      </c>
      <c r="H2364">
        <v>0.60962253329484317</v>
      </c>
      <c r="I2364" t="s">
        <v>12</v>
      </c>
      <c r="J2364" cm="1">
        <f t="array" ref="J2364">_xlfn.IFS(I2364="CFRP",0,I2364="Titanium",1,I2364="Steel",2,I2364="Aluminium",3)</f>
        <v>3</v>
      </c>
    </row>
    <row r="2365" spans="1:10" x14ac:dyDescent="0.3">
      <c r="A2365">
        <v>0.30839758302834391</v>
      </c>
      <c r="B2365">
        <v>0.32177395300535122</v>
      </c>
      <c r="C2365">
        <v>0.30661232559369422</v>
      </c>
      <c r="D2365">
        <v>6.3216138372610864E-2</v>
      </c>
      <c r="E2365">
        <v>3832.7355224330918</v>
      </c>
      <c r="F2365">
        <v>81.411281766109596</v>
      </c>
      <c r="G2365">
        <v>1982.1386123962261</v>
      </c>
      <c r="H2365">
        <v>0.58765771359479912</v>
      </c>
      <c r="I2365" t="s">
        <v>11</v>
      </c>
      <c r="J2365" cm="1">
        <f t="array" ref="J2365">_xlfn.IFS(I2365="CFRP",0,I2365="Titanium",1,I2365="Steel",2,I2365="Aluminium",3)</f>
        <v>2</v>
      </c>
    </row>
    <row r="2366" spans="1:10" x14ac:dyDescent="0.3">
      <c r="A2366">
        <v>0.30842059019754858</v>
      </c>
      <c r="B2366">
        <v>3.6428599942959522E-2</v>
      </c>
      <c r="C2366">
        <v>0.54866591820440458</v>
      </c>
      <c r="D2366">
        <v>0.1064848916550872</v>
      </c>
      <c r="E2366">
        <v>3267.7773549958029</v>
      </c>
      <c r="F2366">
        <v>133.9751324130097</v>
      </c>
      <c r="G2366">
        <v>3278.6833860458378</v>
      </c>
      <c r="H2366">
        <v>0.86473270342873931</v>
      </c>
      <c r="I2366" t="s">
        <v>10</v>
      </c>
      <c r="J2366" cm="1">
        <f t="array" ref="J2366">_xlfn.IFS(I2366="CFRP",0,I2366="Titanium",1,I2366="Steel",2,I2366="Aluminium",3)</f>
        <v>1</v>
      </c>
    </row>
    <row r="2367" spans="1:10" x14ac:dyDescent="0.3">
      <c r="A2367">
        <v>0.30848250574963282</v>
      </c>
      <c r="B2367">
        <v>0.46325665144928158</v>
      </c>
      <c r="C2367">
        <v>0.17727906454061049</v>
      </c>
      <c r="D2367">
        <v>5.0981778260475119E-2</v>
      </c>
      <c r="E2367">
        <v>4128.1669098104476</v>
      </c>
      <c r="F2367">
        <v>54.63807072143242</v>
      </c>
      <c r="G2367">
        <v>1296.526777336363</v>
      </c>
      <c r="H2367">
        <v>0.44232829027230869</v>
      </c>
      <c r="I2367" t="s">
        <v>11</v>
      </c>
      <c r="J2367" cm="1">
        <f t="array" ref="J2367">_xlfn.IFS(I2367="CFRP",0,I2367="Titanium",1,I2367="Steel",2,I2367="Aluminium",3)</f>
        <v>2</v>
      </c>
    </row>
    <row r="2368" spans="1:10" x14ac:dyDescent="0.3">
      <c r="A2368">
        <v>0.30860057229882759</v>
      </c>
      <c r="B2368">
        <v>0.30107943927789937</v>
      </c>
      <c r="C2368">
        <v>0.16688121675990439</v>
      </c>
      <c r="D2368">
        <v>0.22343877166336859</v>
      </c>
      <c r="E2368">
        <v>3058.784353312556</v>
      </c>
      <c r="F2368">
        <v>73.402340773471764</v>
      </c>
      <c r="G2368">
        <v>1354.393613922437</v>
      </c>
      <c r="H2368">
        <v>0.47399900273679563</v>
      </c>
      <c r="I2368" t="s">
        <v>12</v>
      </c>
      <c r="J2368" cm="1">
        <f t="array" ref="J2368">_xlfn.IFS(I2368="CFRP",0,I2368="Titanium",1,I2368="Steel",2,I2368="Aluminium",3)</f>
        <v>3</v>
      </c>
    </row>
    <row r="2369" spans="1:10" x14ac:dyDescent="0.3">
      <c r="A2369">
        <v>0.30860560843443091</v>
      </c>
      <c r="B2369">
        <v>0.65106976023512486</v>
      </c>
      <c r="C2369">
        <v>1.008712766438301E-2</v>
      </c>
      <c r="D2369">
        <v>3.0237503666061261E-2</v>
      </c>
      <c r="E2369">
        <v>4637.0330494620084</v>
      </c>
      <c r="F2369">
        <v>19.43333445725489</v>
      </c>
      <c r="G2369">
        <v>407.02206170990229</v>
      </c>
      <c r="H2369">
        <v>0.25322493592561512</v>
      </c>
      <c r="I2369" t="s">
        <v>11</v>
      </c>
      <c r="J2369" cm="1">
        <f t="array" ref="J2369">_xlfn.IFS(I2369="CFRP",0,I2369="Titanium",1,I2369="Steel",2,I2369="Aluminium",3)</f>
        <v>2</v>
      </c>
    </row>
    <row r="2370" spans="1:10" x14ac:dyDescent="0.3">
      <c r="A2370">
        <v>0.30862306173388881</v>
      </c>
      <c r="B2370">
        <v>0.49112227015078669</v>
      </c>
      <c r="C2370">
        <v>0.11643296147521461</v>
      </c>
      <c r="D2370">
        <v>8.3821706640109905E-2</v>
      </c>
      <c r="E2370">
        <v>3958.0245850366341</v>
      </c>
      <c r="F2370">
        <v>46.696801268054841</v>
      </c>
      <c r="G2370">
        <v>999.16967705788898</v>
      </c>
      <c r="H2370">
        <v>0.38360053119606918</v>
      </c>
      <c r="I2370" t="s">
        <v>11</v>
      </c>
      <c r="J2370" cm="1">
        <f t="array" ref="J2370">_xlfn.IFS(I2370="CFRP",0,I2370="Titanium",1,I2370="Steel",2,I2370="Aluminium",3)</f>
        <v>2</v>
      </c>
    </row>
    <row r="2371" spans="1:10" x14ac:dyDescent="0.3">
      <c r="A2371">
        <v>0.30870576760025642</v>
      </c>
      <c r="B2371">
        <v>0.16875675669968929</v>
      </c>
      <c r="C2371">
        <v>0.36261132317128147</v>
      </c>
      <c r="D2371">
        <v>0.15992615252877271</v>
      </c>
      <c r="E2371">
        <v>3179.7701605522302</v>
      </c>
      <c r="F2371">
        <v>104.0273278488322</v>
      </c>
      <c r="G2371">
        <v>2338.7457671959251</v>
      </c>
      <c r="H2371">
        <v>0.67341870524059</v>
      </c>
      <c r="I2371" t="s">
        <v>10</v>
      </c>
      <c r="J2371" cm="1">
        <f t="array" ref="J2371">_xlfn.IFS(I2371="CFRP",0,I2371="Titanium",1,I2371="Steel",2,I2371="Aluminium",3)</f>
        <v>1</v>
      </c>
    </row>
    <row r="2372" spans="1:10" x14ac:dyDescent="0.3">
      <c r="A2372">
        <v>0.30877756933588058</v>
      </c>
      <c r="B2372">
        <v>0.39911565381370029</v>
      </c>
      <c r="C2372">
        <v>0.1223512518676859</v>
      </c>
      <c r="D2372">
        <v>0.16975552498273319</v>
      </c>
      <c r="E2372">
        <v>3378.88364096328</v>
      </c>
      <c r="F2372">
        <v>58.217743796498787</v>
      </c>
      <c r="G2372">
        <v>1086.23181723887</v>
      </c>
      <c r="H2372">
        <v>0.41158637983334367</v>
      </c>
      <c r="I2372" t="s">
        <v>11</v>
      </c>
      <c r="J2372" cm="1">
        <f t="array" ref="J2372">_xlfn.IFS(I2372="CFRP",0,I2372="Titanium",1,I2372="Steel",2,I2372="Aluminium",3)</f>
        <v>2</v>
      </c>
    </row>
    <row r="2373" spans="1:10" x14ac:dyDescent="0.3">
      <c r="A2373">
        <v>0.30881698663205709</v>
      </c>
      <c r="B2373">
        <v>0.34522278262770317</v>
      </c>
      <c r="C2373">
        <v>0.1120157594004053</v>
      </c>
      <c r="D2373">
        <v>0.23394447133983429</v>
      </c>
      <c r="E2373">
        <v>3059.5486330863719</v>
      </c>
      <c r="F2373">
        <v>63.937233507702388</v>
      </c>
      <c r="G2373">
        <v>1073.8882358096359</v>
      </c>
      <c r="H2373">
        <v>0.41626260384380148</v>
      </c>
      <c r="I2373" t="s">
        <v>11</v>
      </c>
      <c r="J2373" cm="1">
        <f t="array" ref="J2373">_xlfn.IFS(I2373="CFRP",0,I2373="Titanium",1,I2373="Steel",2,I2373="Aluminium",3)</f>
        <v>2</v>
      </c>
    </row>
    <row r="2374" spans="1:10" x14ac:dyDescent="0.3">
      <c r="A2374">
        <v>0.30895540438251418</v>
      </c>
      <c r="B2374">
        <v>6.136414131703527E-2</v>
      </c>
      <c r="C2374">
        <v>0.50022818125766311</v>
      </c>
      <c r="D2374">
        <v>0.12945227304278739</v>
      </c>
      <c r="E2374">
        <v>3196.6424396592429</v>
      </c>
      <c r="F2374">
        <v>127.2695611146323</v>
      </c>
      <c r="G2374">
        <v>3040.1931055868572</v>
      </c>
      <c r="H2374">
        <v>0.81716629742500047</v>
      </c>
      <c r="I2374" t="s">
        <v>10</v>
      </c>
      <c r="J2374" cm="1">
        <f t="array" ref="J2374">_xlfn.IFS(I2374="CFRP",0,I2374="Titanium",1,I2374="Steel",2,I2374="Aluminium",3)</f>
        <v>1</v>
      </c>
    </row>
    <row r="2375" spans="1:10" x14ac:dyDescent="0.3">
      <c r="A2375">
        <v>0.30901566356623777</v>
      </c>
      <c r="B2375">
        <v>2.4548026200895329E-2</v>
      </c>
      <c r="C2375">
        <v>0.20291460777178219</v>
      </c>
      <c r="D2375">
        <v>0.46352170246108471</v>
      </c>
      <c r="E2375">
        <v>2223.1628065154059</v>
      </c>
      <c r="F2375">
        <v>109.4036848361916</v>
      </c>
      <c r="G2375">
        <v>1699.7910592048399</v>
      </c>
      <c r="H2375">
        <v>0.57363571098591959</v>
      </c>
      <c r="I2375" t="s">
        <v>9</v>
      </c>
      <c r="J2375" cm="1">
        <f t="array" ref="J2375">_xlfn.IFS(I2375="CFRP",0,I2375="Titanium",1,I2375="Steel",2,I2375="Aluminium",3)</f>
        <v>0</v>
      </c>
    </row>
    <row r="2376" spans="1:10" x14ac:dyDescent="0.3">
      <c r="A2376">
        <v>0.30918445876865019</v>
      </c>
      <c r="B2376">
        <v>0.1733624525709484</v>
      </c>
      <c r="C2376">
        <v>0.34004704602853703</v>
      </c>
      <c r="D2376">
        <v>0.17740604263186441</v>
      </c>
      <c r="E2376">
        <v>3114.467078174896</v>
      </c>
      <c r="F2376">
        <v>101.72092047292421</v>
      </c>
      <c r="G2376">
        <v>2232.2210537870892</v>
      </c>
      <c r="H2376">
        <v>0.65294403835092429</v>
      </c>
      <c r="I2376" t="s">
        <v>10</v>
      </c>
      <c r="J2376" cm="1">
        <f t="array" ref="J2376">_xlfn.IFS(I2376="CFRP",0,I2376="Titanium",1,I2376="Steel",2,I2376="Aluminium",3)</f>
        <v>1</v>
      </c>
    </row>
    <row r="2377" spans="1:10" x14ac:dyDescent="0.3">
      <c r="A2377">
        <v>0.30918571107901832</v>
      </c>
      <c r="B2377">
        <v>0.32049042702041758</v>
      </c>
      <c r="C2377">
        <v>0.16236540597246391</v>
      </c>
      <c r="D2377">
        <v>0.20795845592810019</v>
      </c>
      <c r="E2377">
        <v>3135.4669126566291</v>
      </c>
      <c r="F2377">
        <v>70.65101034209269</v>
      </c>
      <c r="G2377">
        <v>1321.0597513048219</v>
      </c>
      <c r="H2377">
        <v>0.46513227499778448</v>
      </c>
      <c r="I2377" t="s">
        <v>11</v>
      </c>
      <c r="J2377" cm="1">
        <f t="array" ref="J2377">_xlfn.IFS(I2377="CFRP",0,I2377="Titanium",1,I2377="Steel",2,I2377="Aluminium",3)</f>
        <v>2</v>
      </c>
    </row>
    <row r="2378" spans="1:10" x14ac:dyDescent="0.3">
      <c r="A2378">
        <v>0.30921132408011559</v>
      </c>
      <c r="B2378">
        <v>9.0432288902084795E-2</v>
      </c>
      <c r="C2378">
        <v>0.46175141647198459</v>
      </c>
      <c r="D2378">
        <v>0.138604970545815</v>
      </c>
      <c r="E2378">
        <v>3187.94284143813</v>
      </c>
      <c r="F2378">
        <v>120.8468349939933</v>
      </c>
      <c r="G2378">
        <v>2844.7111283742051</v>
      </c>
      <c r="H2378">
        <v>0.77711723455163095</v>
      </c>
      <c r="I2378" t="s">
        <v>10</v>
      </c>
      <c r="J2378" cm="1">
        <f t="array" ref="J2378">_xlfn.IFS(I2378="CFRP",0,I2378="Titanium",1,I2378="Steel",2,I2378="Aluminium",3)</f>
        <v>1</v>
      </c>
    </row>
    <row r="2379" spans="1:10" x14ac:dyDescent="0.3">
      <c r="A2379">
        <v>0.30948103209386429</v>
      </c>
      <c r="B2379">
        <v>5.9503255931541661E-2</v>
      </c>
      <c r="C2379">
        <v>0.25533864725338878</v>
      </c>
      <c r="D2379">
        <v>0.3756770647212051</v>
      </c>
      <c r="E2379">
        <v>2430.7868620901618</v>
      </c>
      <c r="F2379">
        <v>109.0628794471619</v>
      </c>
      <c r="G2379">
        <v>1917.6295980464979</v>
      </c>
      <c r="H2379">
        <v>0.60931772655433569</v>
      </c>
      <c r="I2379" t="s">
        <v>9</v>
      </c>
      <c r="J2379" cm="1">
        <f t="array" ref="J2379">_xlfn.IFS(I2379="CFRP",0,I2379="Titanium",1,I2379="Steel",2,I2379="Aluminium",3)</f>
        <v>0</v>
      </c>
    </row>
    <row r="2380" spans="1:10" x14ac:dyDescent="0.3">
      <c r="A2380">
        <v>0.30949489864226482</v>
      </c>
      <c r="B2380">
        <v>9.4610971836515609E-2</v>
      </c>
      <c r="C2380">
        <v>0.55761257250136953</v>
      </c>
      <c r="D2380">
        <v>3.8281557019850032E-2</v>
      </c>
      <c r="E2380">
        <v>3659.56397219164</v>
      </c>
      <c r="F2380">
        <v>127.4977346504415</v>
      </c>
      <c r="G2380">
        <v>3281.910128083473</v>
      </c>
      <c r="H2380">
        <v>0.8574694740743557</v>
      </c>
      <c r="I2380" t="s">
        <v>10</v>
      </c>
      <c r="J2380" cm="1">
        <f t="array" ref="J2380">_xlfn.IFS(I2380="CFRP",0,I2380="Titanium",1,I2380="Steel",2,I2380="Aluminium",3)</f>
        <v>1</v>
      </c>
    </row>
    <row r="2381" spans="1:10" x14ac:dyDescent="0.3">
      <c r="A2381">
        <v>0.3095946493360382</v>
      </c>
      <c r="B2381">
        <v>0.37218852405753361</v>
      </c>
      <c r="C2381">
        <v>0.30178432924683751</v>
      </c>
      <c r="D2381">
        <v>1.643249735959074E-2</v>
      </c>
      <c r="E2381">
        <v>4210.9758975244167</v>
      </c>
      <c r="F2381">
        <v>74.822544148509579</v>
      </c>
      <c r="G2381">
        <v>1927.215722323069</v>
      </c>
      <c r="H2381">
        <v>0.57059115404461713</v>
      </c>
      <c r="I2381" t="s">
        <v>11</v>
      </c>
      <c r="J2381" cm="1">
        <f t="array" ref="J2381">_xlfn.IFS(I2381="CFRP",0,I2381="Titanium",1,I2381="Steel",2,I2381="Aluminium",3)</f>
        <v>2</v>
      </c>
    </row>
    <row r="2382" spans="1:10" x14ac:dyDescent="0.3">
      <c r="A2382">
        <v>0.31007879630333463</v>
      </c>
      <c r="B2382">
        <v>7.7293688559520735E-2</v>
      </c>
      <c r="C2382">
        <v>0.24467176915288491</v>
      </c>
      <c r="D2382">
        <v>0.36795574598425967</v>
      </c>
      <c r="E2382">
        <v>2459.107673604974</v>
      </c>
      <c r="F2382">
        <v>106.04411129902969</v>
      </c>
      <c r="G2382">
        <v>1857.124024427688</v>
      </c>
      <c r="H2382">
        <v>0.5956239427490716</v>
      </c>
      <c r="I2382" t="s">
        <v>9</v>
      </c>
      <c r="J2382" cm="1">
        <f t="array" ref="J2382">_xlfn.IFS(I2382="CFRP",0,I2382="Titanium",1,I2382="Steel",2,I2382="Aluminium",3)</f>
        <v>0</v>
      </c>
    </row>
    <row r="2383" spans="1:10" x14ac:dyDescent="0.3">
      <c r="A2383">
        <v>0.31015746776881131</v>
      </c>
      <c r="B2383">
        <v>0.1299364872288517</v>
      </c>
      <c r="C2383">
        <v>0.46340327312773683</v>
      </c>
      <c r="D2383">
        <v>9.6502771874600324E-2</v>
      </c>
      <c r="E2383">
        <v>3411.2706815623728</v>
      </c>
      <c r="F2383">
        <v>116.0906153231014</v>
      </c>
      <c r="G2383">
        <v>2826.615895779029</v>
      </c>
      <c r="H2383">
        <v>0.76836142002071994</v>
      </c>
      <c r="I2383" t="s">
        <v>10</v>
      </c>
      <c r="J2383" cm="1">
        <f t="array" ref="J2383">_xlfn.IFS(I2383="CFRP",0,I2383="Titanium",1,I2383="Steel",2,I2383="Aluminium",3)</f>
        <v>1</v>
      </c>
    </row>
    <row r="2384" spans="1:10" x14ac:dyDescent="0.3">
      <c r="A2384">
        <v>0.31018788130228131</v>
      </c>
      <c r="B2384">
        <v>0.41874260970093929</v>
      </c>
      <c r="C2384">
        <v>0.21674973820579541</v>
      </c>
      <c r="D2384">
        <v>5.4319770790984052E-2</v>
      </c>
      <c r="E2384">
        <v>4029.968661801825</v>
      </c>
      <c r="F2384">
        <v>62.757856175971916</v>
      </c>
      <c r="G2384">
        <v>1506.7113764883841</v>
      </c>
      <c r="H2384">
        <v>0.48649526065900678</v>
      </c>
      <c r="I2384" t="s">
        <v>11</v>
      </c>
      <c r="J2384" cm="1">
        <f t="array" ref="J2384">_xlfn.IFS(I2384="CFRP",0,I2384="Titanium",1,I2384="Steel",2,I2384="Aluminium",3)</f>
        <v>2</v>
      </c>
    </row>
    <row r="2385" spans="1:10" x14ac:dyDescent="0.3">
      <c r="A2385">
        <v>0.31048139092417959</v>
      </c>
      <c r="B2385">
        <v>0.1317406086930156</v>
      </c>
      <c r="C2385">
        <v>0.54028398234794595</v>
      </c>
      <c r="D2385">
        <v>1.7494018034858842E-2</v>
      </c>
      <c r="E2385">
        <v>3824.5626694059761</v>
      </c>
      <c r="F2385">
        <v>121.59941087950629</v>
      </c>
      <c r="G2385">
        <v>3178.2612399362351</v>
      </c>
      <c r="H2385">
        <v>0.83316181554524615</v>
      </c>
      <c r="I2385" t="s">
        <v>10</v>
      </c>
      <c r="J2385" cm="1">
        <f t="array" ref="J2385">_xlfn.IFS(I2385="CFRP",0,I2385="Titanium",1,I2385="Steel",2,I2385="Aluminium",3)</f>
        <v>1</v>
      </c>
    </row>
    <row r="2386" spans="1:10" x14ac:dyDescent="0.3">
      <c r="A2386">
        <v>0.31067135384872641</v>
      </c>
      <c r="B2386">
        <v>8.7152230560693919E-2</v>
      </c>
      <c r="C2386">
        <v>0.44183053231956032</v>
      </c>
      <c r="D2386">
        <v>0.1603458832710194</v>
      </c>
      <c r="E2386">
        <v>3097.1466123206201</v>
      </c>
      <c r="F2386">
        <v>119.56949007187831</v>
      </c>
      <c r="G2386">
        <v>2755.4937502887942</v>
      </c>
      <c r="H2386">
        <v>0.76056648867683485</v>
      </c>
      <c r="I2386" t="s">
        <v>10</v>
      </c>
      <c r="J2386" cm="1">
        <f t="array" ref="J2386">_xlfn.IFS(I2386="CFRP",0,I2386="Titanium",1,I2386="Steel",2,I2386="Aluminium",3)</f>
        <v>1</v>
      </c>
    </row>
    <row r="2387" spans="1:10" x14ac:dyDescent="0.3">
      <c r="A2387">
        <v>0.31076056663327928</v>
      </c>
      <c r="B2387">
        <v>2.4924603605946029E-2</v>
      </c>
      <c r="C2387">
        <v>0.29803830506341972</v>
      </c>
      <c r="D2387">
        <v>0.36627652469735489</v>
      </c>
      <c r="E2387">
        <v>2432.0252813584561</v>
      </c>
      <c r="F2387">
        <v>116.2787962723027</v>
      </c>
      <c r="G2387">
        <v>2136.1453299204259</v>
      </c>
      <c r="H2387">
        <v>0.6538732384124365</v>
      </c>
      <c r="I2387" t="s">
        <v>9</v>
      </c>
      <c r="J2387" cm="1">
        <f t="array" ref="J2387">_xlfn.IFS(I2387="CFRP",0,I2387="Titanium",1,I2387="Steel",2,I2387="Aluminium",3)</f>
        <v>0</v>
      </c>
    </row>
    <row r="2388" spans="1:10" x14ac:dyDescent="0.3">
      <c r="A2388">
        <v>0.31079160792854571</v>
      </c>
      <c r="B2388">
        <v>0.15338575653242201</v>
      </c>
      <c r="C2388">
        <v>0.47343319101085718</v>
      </c>
      <c r="D2388">
        <v>6.2389444528175193E-2</v>
      </c>
      <c r="E2388">
        <v>3605.8960355431382</v>
      </c>
      <c r="F2388">
        <v>113.93719511675739</v>
      </c>
      <c r="G2388">
        <v>2857.405616795073</v>
      </c>
      <c r="H2388">
        <v>0.77083429084755939</v>
      </c>
      <c r="I2388" t="s">
        <v>10</v>
      </c>
      <c r="J2388" cm="1">
        <f t="array" ref="J2388">_xlfn.IFS(I2388="CFRP",0,I2388="Titanium",1,I2388="Steel",2,I2388="Aluminium",3)</f>
        <v>1</v>
      </c>
    </row>
    <row r="2389" spans="1:10" x14ac:dyDescent="0.3">
      <c r="A2389">
        <v>0.31083878351720368</v>
      </c>
      <c r="B2389">
        <v>0.32877061915708389</v>
      </c>
      <c r="C2389">
        <v>0.21731154897360619</v>
      </c>
      <c r="D2389">
        <v>0.1430790483521063</v>
      </c>
      <c r="E2389">
        <v>3419.4870545399308</v>
      </c>
      <c r="F2389">
        <v>73.570878521818713</v>
      </c>
      <c r="G2389">
        <v>1567.889931643374</v>
      </c>
      <c r="H2389">
        <v>0.50927052678313323</v>
      </c>
      <c r="I2389" t="s">
        <v>11</v>
      </c>
      <c r="J2389" cm="1">
        <f t="array" ref="J2389">_xlfn.IFS(I2389="CFRP",0,I2389="Titanium",1,I2389="Steel",2,I2389="Aluminium",3)</f>
        <v>2</v>
      </c>
    </row>
    <row r="2390" spans="1:10" x14ac:dyDescent="0.3">
      <c r="A2390">
        <v>0.31087849072931811</v>
      </c>
      <c r="B2390">
        <v>0.40108011091742651</v>
      </c>
      <c r="C2390">
        <v>0.10111314177453749</v>
      </c>
      <c r="D2390">
        <v>0.18692825657871801</v>
      </c>
      <c r="E2390">
        <v>3301.396508306168</v>
      </c>
      <c r="F2390">
        <v>56.130609142107218</v>
      </c>
      <c r="G2390">
        <v>987.58370898819771</v>
      </c>
      <c r="H2390">
        <v>0.3924125955602048</v>
      </c>
      <c r="I2390" t="s">
        <v>11</v>
      </c>
      <c r="J2390" cm="1">
        <f t="array" ref="J2390">_xlfn.IFS(I2390="CFRP",0,I2390="Titanium",1,I2390="Steel",2,I2390="Aluminium",3)</f>
        <v>2</v>
      </c>
    </row>
    <row r="2391" spans="1:10" x14ac:dyDescent="0.3">
      <c r="A2391">
        <v>0.31095621596735312</v>
      </c>
      <c r="B2391">
        <v>0.57960290189140828</v>
      </c>
      <c r="C2391">
        <v>4.9605073947935369E-2</v>
      </c>
      <c r="D2391">
        <v>5.9835808193303253E-2</v>
      </c>
      <c r="E2391">
        <v>4259.7106018098202</v>
      </c>
      <c r="F2391">
        <v>30.728134121990561</v>
      </c>
      <c r="G2391">
        <v>634.99826871833204</v>
      </c>
      <c r="H2391">
        <v>0.30397672259268699</v>
      </c>
      <c r="I2391" t="s">
        <v>11</v>
      </c>
      <c r="J2391" cm="1">
        <f t="array" ref="J2391">_xlfn.IFS(I2391="CFRP",0,I2391="Titanium",1,I2391="Steel",2,I2391="Aluminium",3)</f>
        <v>2</v>
      </c>
    </row>
    <row r="2392" spans="1:10" x14ac:dyDescent="0.3">
      <c r="A2392">
        <v>0.31107301345661931</v>
      </c>
      <c r="B2392">
        <v>0.40579664307849428</v>
      </c>
      <c r="C2392">
        <v>0.25955417167216799</v>
      </c>
      <c r="D2392">
        <v>2.3576171792718311E-2</v>
      </c>
      <c r="E2392">
        <v>4215.0130076957475</v>
      </c>
      <c r="F2392">
        <v>67.421043571710314</v>
      </c>
      <c r="G2392">
        <v>1711.60769175157</v>
      </c>
      <c r="H2392">
        <v>0.52584998111473347</v>
      </c>
      <c r="I2392" t="s">
        <v>11</v>
      </c>
      <c r="J2392" cm="1">
        <f t="array" ref="J2392">_xlfn.IFS(I2392="CFRP",0,I2392="Titanium",1,I2392="Steel",2,I2392="Aluminium",3)</f>
        <v>2</v>
      </c>
    </row>
    <row r="2393" spans="1:10" x14ac:dyDescent="0.3">
      <c r="A2393">
        <v>0.31122183553992921</v>
      </c>
      <c r="B2393">
        <v>0.4047749809684969</v>
      </c>
      <c r="C2393">
        <v>0.17727250744845521</v>
      </c>
      <c r="D2393">
        <v>0.1067306760431188</v>
      </c>
      <c r="E2393">
        <v>3695.934455518563</v>
      </c>
      <c r="F2393">
        <v>61.354900500192088</v>
      </c>
      <c r="G2393">
        <v>1334.688784834226</v>
      </c>
      <c r="H2393">
        <v>0.45612133542708388</v>
      </c>
      <c r="I2393" t="s">
        <v>11</v>
      </c>
      <c r="J2393" cm="1">
        <f t="array" ref="J2393">_xlfn.IFS(I2393="CFRP",0,I2393="Titanium",1,I2393="Steel",2,I2393="Aluminium",3)</f>
        <v>2</v>
      </c>
    </row>
    <row r="2394" spans="1:10" x14ac:dyDescent="0.3">
      <c r="A2394">
        <v>0.31126457467304169</v>
      </c>
      <c r="B2394">
        <v>2.227726902104964E-2</v>
      </c>
      <c r="C2394">
        <v>0.33701346255795711</v>
      </c>
      <c r="D2394">
        <v>0.3294446937479516</v>
      </c>
      <c r="E2394">
        <v>2520.1616600819389</v>
      </c>
      <c r="F2394">
        <v>119.4594606504606</v>
      </c>
      <c r="G2394">
        <v>2316.747918831376</v>
      </c>
      <c r="H2394">
        <v>0.68751275351708863</v>
      </c>
      <c r="I2394" t="s">
        <v>10</v>
      </c>
      <c r="J2394" cm="1">
        <f t="array" ref="J2394">_xlfn.IFS(I2394="CFRP",0,I2394="Titanium",1,I2394="Steel",2,I2394="Aluminium",3)</f>
        <v>1</v>
      </c>
    </row>
    <row r="2395" spans="1:10" x14ac:dyDescent="0.3">
      <c r="A2395">
        <v>0.31127241477313661</v>
      </c>
      <c r="B2395">
        <v>4.9063704813310689E-2</v>
      </c>
      <c r="C2395">
        <v>0.15835686927288081</v>
      </c>
      <c r="D2395">
        <v>0.48130701114067193</v>
      </c>
      <c r="E2395">
        <v>2198.6620115427208</v>
      </c>
      <c r="F2395">
        <v>102.82881158527159</v>
      </c>
      <c r="G2395">
        <v>1479.455187509803</v>
      </c>
      <c r="H2395">
        <v>0.52895568824668004</v>
      </c>
      <c r="I2395" t="s">
        <v>9</v>
      </c>
      <c r="J2395" cm="1">
        <f t="array" ref="J2395">_xlfn.IFS(I2395="CFRP",0,I2395="Titanium",1,I2395="Steel",2,I2395="Aluminium",3)</f>
        <v>0</v>
      </c>
    </row>
    <row r="2396" spans="1:10" x14ac:dyDescent="0.3">
      <c r="A2396">
        <v>0.31151601304272858</v>
      </c>
      <c r="B2396">
        <v>7.0448064501370353E-2</v>
      </c>
      <c r="C2396">
        <v>0.21539864077840201</v>
      </c>
      <c r="D2396">
        <v>0.40263728167749901</v>
      </c>
      <c r="E2396">
        <v>2373.2734738191548</v>
      </c>
      <c r="F2396">
        <v>104.49814988178061</v>
      </c>
      <c r="G2396">
        <v>1727.309377115575</v>
      </c>
      <c r="H2396">
        <v>0.57202202462348062</v>
      </c>
      <c r="I2396" t="s">
        <v>9</v>
      </c>
      <c r="J2396" cm="1">
        <f t="array" ref="J2396">_xlfn.IFS(I2396="CFRP",0,I2396="Titanium",1,I2396="Steel",2,I2396="Aluminium",3)</f>
        <v>0</v>
      </c>
    </row>
    <row r="2397" spans="1:10" x14ac:dyDescent="0.3">
      <c r="A2397">
        <v>0.31156546156969189</v>
      </c>
      <c r="B2397">
        <v>0.12777861661192541</v>
      </c>
      <c r="C2397">
        <v>0.18922967945162189</v>
      </c>
      <c r="D2397">
        <v>0.37142624236676069</v>
      </c>
      <c r="E2397">
        <v>2479.4657729417122</v>
      </c>
      <c r="F2397">
        <v>95.615355753186179</v>
      </c>
      <c r="G2397">
        <v>1569.899999898196</v>
      </c>
      <c r="H2397">
        <v>0.53543093490998961</v>
      </c>
      <c r="I2397" t="s">
        <v>9</v>
      </c>
      <c r="J2397" cm="1">
        <f t="array" ref="J2397">_xlfn.IFS(I2397="CFRP",0,I2397="Titanium",1,I2397="Steel",2,I2397="Aluminium",3)</f>
        <v>0</v>
      </c>
    </row>
    <row r="2398" spans="1:10" x14ac:dyDescent="0.3">
      <c r="A2398">
        <v>0.31167201574275027</v>
      </c>
      <c r="B2398">
        <v>0.33987386133634578</v>
      </c>
      <c r="C2398">
        <v>0.28710771251796158</v>
      </c>
      <c r="D2398">
        <v>6.134641040294242E-2</v>
      </c>
      <c r="E2398">
        <v>3863.4325768326512</v>
      </c>
      <c r="F2398">
        <v>77.364468833196923</v>
      </c>
      <c r="G2398">
        <v>1880.9929777076461</v>
      </c>
      <c r="H2398">
        <v>0.5655714855833559</v>
      </c>
      <c r="I2398" t="s">
        <v>11</v>
      </c>
      <c r="J2398" cm="1">
        <f t="array" ref="J2398">_xlfn.IFS(I2398="CFRP",0,I2398="Titanium",1,I2398="Steel",2,I2398="Aluminium",3)</f>
        <v>2</v>
      </c>
    </row>
    <row r="2399" spans="1:10" x14ac:dyDescent="0.3">
      <c r="A2399">
        <v>0.31174570608802771</v>
      </c>
      <c r="B2399">
        <v>0.54767700624025561</v>
      </c>
      <c r="C2399">
        <v>7.9092197170062412E-2</v>
      </c>
      <c r="D2399">
        <v>6.1485090501654183E-2</v>
      </c>
      <c r="E2399">
        <v>4190.4879375562814</v>
      </c>
      <c r="F2399">
        <v>36.693218839396451</v>
      </c>
      <c r="G2399">
        <v>791.13317281888317</v>
      </c>
      <c r="H2399">
        <v>0.33678540420808079</v>
      </c>
      <c r="I2399" t="s">
        <v>11</v>
      </c>
      <c r="J2399" cm="1">
        <f t="array" ref="J2399">_xlfn.IFS(I2399="CFRP",0,I2399="Titanium",1,I2399="Steel",2,I2399="Aluminium",3)</f>
        <v>2</v>
      </c>
    </row>
    <row r="2400" spans="1:10" x14ac:dyDescent="0.3">
      <c r="A2400">
        <v>0.31178538010000978</v>
      </c>
      <c r="B2400">
        <v>0.31765466085536942</v>
      </c>
      <c r="C2400">
        <v>0.19518204626470401</v>
      </c>
      <c r="D2400">
        <v>0.17537791277991679</v>
      </c>
      <c r="E2400">
        <v>3262.128472850954</v>
      </c>
      <c r="F2400">
        <v>73.135792308444024</v>
      </c>
      <c r="G2400">
        <v>1473.6157828162809</v>
      </c>
      <c r="H2400">
        <v>0.49295546008115299</v>
      </c>
      <c r="I2400" t="s">
        <v>11</v>
      </c>
      <c r="J2400" cm="1">
        <f t="array" ref="J2400">_xlfn.IFS(I2400="CFRP",0,I2400="Titanium",1,I2400="Steel",2,I2400="Aluminium",3)</f>
        <v>2</v>
      </c>
    </row>
    <row r="2401" spans="1:10" x14ac:dyDescent="0.3">
      <c r="A2401">
        <v>0.31183651611107049</v>
      </c>
      <c r="B2401">
        <v>0.10639103265035479</v>
      </c>
      <c r="C2401">
        <v>0.2293989263294878</v>
      </c>
      <c r="D2401">
        <v>0.3523735249090868</v>
      </c>
      <c r="E2401">
        <v>2513.6504348062572</v>
      </c>
      <c r="F2401">
        <v>101.17418771347261</v>
      </c>
      <c r="G2401">
        <v>1768.1719173795259</v>
      </c>
      <c r="H2401">
        <v>0.57484037438415481</v>
      </c>
      <c r="I2401" t="s">
        <v>9</v>
      </c>
      <c r="J2401" cm="1">
        <f t="array" ref="J2401">_xlfn.IFS(I2401="CFRP",0,I2401="Titanium",1,I2401="Steel",2,I2401="Aluminium",3)</f>
        <v>0</v>
      </c>
    </row>
    <row r="2402" spans="1:10" x14ac:dyDescent="0.3">
      <c r="A2402">
        <v>0.31185845267612372</v>
      </c>
      <c r="B2402">
        <v>0.22196141473408351</v>
      </c>
      <c r="C2402">
        <v>0.1614227643641081</v>
      </c>
      <c r="D2402">
        <v>0.30475736822568478</v>
      </c>
      <c r="E2402">
        <v>2720.7346024847679</v>
      </c>
      <c r="F2402">
        <v>82.135500257552494</v>
      </c>
      <c r="G2402">
        <v>1380.993956592753</v>
      </c>
      <c r="H2402">
        <v>0.48816146022313389</v>
      </c>
      <c r="I2402" t="s">
        <v>12</v>
      </c>
      <c r="J2402" cm="1">
        <f t="array" ref="J2402">_xlfn.IFS(I2402="CFRP",0,I2402="Titanium",1,I2402="Steel",2,I2402="Aluminium",3)</f>
        <v>3</v>
      </c>
    </row>
    <row r="2403" spans="1:10" x14ac:dyDescent="0.3">
      <c r="A2403">
        <v>0.31185922392014731</v>
      </c>
      <c r="B2403">
        <v>4.9089832691437282E-2</v>
      </c>
      <c r="C2403">
        <v>0.53086946231018783</v>
      </c>
      <c r="D2403">
        <v>0.1081814810782276</v>
      </c>
      <c r="E2403">
        <v>3268.8106718518488</v>
      </c>
      <c r="F2403">
        <v>130.69222092045871</v>
      </c>
      <c r="G2403">
        <v>3188.9242873118128</v>
      </c>
      <c r="H2403">
        <v>0.84540881761475606</v>
      </c>
      <c r="I2403" t="s">
        <v>10</v>
      </c>
      <c r="J2403" cm="1">
        <f t="array" ref="J2403">_xlfn.IFS(I2403="CFRP",0,I2403="Titanium",1,I2403="Steel",2,I2403="Aluminium",3)</f>
        <v>1</v>
      </c>
    </row>
    <row r="2404" spans="1:10" x14ac:dyDescent="0.3">
      <c r="A2404">
        <v>0.31197251127663139</v>
      </c>
      <c r="B2404">
        <v>0.39227075191267657</v>
      </c>
      <c r="C2404">
        <v>0.27346404753284043</v>
      </c>
      <c r="D2404">
        <v>2.2292689277851548E-2</v>
      </c>
      <c r="E2404">
        <v>4198.603802401718</v>
      </c>
      <c r="F2404">
        <v>69.985318252906865</v>
      </c>
      <c r="G2404">
        <v>1784.285045129224</v>
      </c>
      <c r="H2404">
        <v>0.5407849990417557</v>
      </c>
      <c r="I2404" t="s">
        <v>11</v>
      </c>
      <c r="J2404" cm="1">
        <f t="array" ref="J2404">_xlfn.IFS(I2404="CFRP",0,I2404="Titanium",1,I2404="Steel",2,I2404="Aluminium",3)</f>
        <v>2</v>
      </c>
    </row>
    <row r="2405" spans="1:10" x14ac:dyDescent="0.3">
      <c r="A2405">
        <v>0.31205767162024167</v>
      </c>
      <c r="B2405">
        <v>0.31610244796204467</v>
      </c>
      <c r="C2405">
        <v>7.9371251953559721E-2</v>
      </c>
      <c r="D2405">
        <v>0.29246862846415389</v>
      </c>
      <c r="E2405">
        <v>2828.961791864549</v>
      </c>
      <c r="F2405">
        <v>64.603823898814781</v>
      </c>
      <c r="G2405">
        <v>943.1825191428851</v>
      </c>
      <c r="H2405">
        <v>0.39482265068394212</v>
      </c>
      <c r="I2405" t="s">
        <v>11</v>
      </c>
      <c r="J2405" cm="1">
        <f t="array" ref="J2405">_xlfn.IFS(I2405="CFRP",0,I2405="Titanium",1,I2405="Steel",2,I2405="Aluminium",3)</f>
        <v>2</v>
      </c>
    </row>
    <row r="2406" spans="1:10" x14ac:dyDescent="0.3">
      <c r="A2406">
        <v>0.31213184043659192</v>
      </c>
      <c r="B2406">
        <v>0.28607064009615601</v>
      </c>
      <c r="C2406">
        <v>0.33462918510207618</v>
      </c>
      <c r="D2406">
        <v>6.7168334365175886E-2</v>
      </c>
      <c r="E2406">
        <v>3752.7587287646761</v>
      </c>
      <c r="F2406">
        <v>87.360919233576794</v>
      </c>
      <c r="G2406">
        <v>2134.115144710041</v>
      </c>
      <c r="H2406">
        <v>0.6192775951817483</v>
      </c>
      <c r="I2406" t="s">
        <v>10</v>
      </c>
      <c r="J2406" cm="1">
        <f t="array" ref="J2406">_xlfn.IFS(I2406="CFRP",0,I2406="Titanium",1,I2406="Steel",2,I2406="Aluminium",3)</f>
        <v>1</v>
      </c>
    </row>
    <row r="2407" spans="1:10" x14ac:dyDescent="0.3">
      <c r="A2407">
        <v>0.31219331308599207</v>
      </c>
      <c r="B2407">
        <v>0.20477045086928899</v>
      </c>
      <c r="C2407">
        <v>0.2122663682238681</v>
      </c>
      <c r="D2407">
        <v>0.27076986782085077</v>
      </c>
      <c r="E2407">
        <v>2811.3642013964031</v>
      </c>
      <c r="F2407">
        <v>87.980980388919818</v>
      </c>
      <c r="G2407">
        <v>1625.521306039207</v>
      </c>
      <c r="H2407">
        <v>0.53557580634716806</v>
      </c>
      <c r="I2407" t="s">
        <v>12</v>
      </c>
      <c r="J2407" cm="1">
        <f t="array" ref="J2407">_xlfn.IFS(I2407="CFRP",0,I2407="Titanium",1,I2407="Steel",2,I2407="Aluminium",3)</f>
        <v>3</v>
      </c>
    </row>
    <row r="2408" spans="1:10" x14ac:dyDescent="0.3">
      <c r="A2408">
        <v>0.31220897840893658</v>
      </c>
      <c r="B2408">
        <v>5.9224838859976953E-2</v>
      </c>
      <c r="C2408">
        <v>0.54639341486534609</v>
      </c>
      <c r="D2408">
        <v>8.2172767865740459E-2</v>
      </c>
      <c r="E2408">
        <v>3394.483053763282</v>
      </c>
      <c r="F2408">
        <v>130.59139069329299</v>
      </c>
      <c r="G2408">
        <v>3253.581205769221</v>
      </c>
      <c r="H2408">
        <v>0.85596549939786892</v>
      </c>
      <c r="I2408" t="s">
        <v>10</v>
      </c>
      <c r="J2408" cm="1">
        <f t="array" ref="J2408">_xlfn.IFS(I2408="CFRP",0,I2408="Titanium",1,I2408="Steel",2,I2408="Aluminium",3)</f>
        <v>1</v>
      </c>
    </row>
    <row r="2409" spans="1:10" x14ac:dyDescent="0.3">
      <c r="A2409">
        <v>0.31224193471400802</v>
      </c>
      <c r="B2409">
        <v>5.1685003903066351E-2</v>
      </c>
      <c r="C2409">
        <v>0.58715452865594042</v>
      </c>
      <c r="D2409">
        <v>4.8918532726985209E-2</v>
      </c>
      <c r="E2409">
        <v>3545.3684185509601</v>
      </c>
      <c r="F2409">
        <v>134.55374117601971</v>
      </c>
      <c r="G2409">
        <v>3445.5438395886308</v>
      </c>
      <c r="H2409">
        <v>0.8924875179675803</v>
      </c>
      <c r="I2409" t="s">
        <v>10</v>
      </c>
      <c r="J2409" cm="1">
        <f t="array" ref="J2409">_xlfn.IFS(I2409="CFRP",0,I2409="Titanium",1,I2409="Steel",2,I2409="Aluminium",3)</f>
        <v>1</v>
      </c>
    </row>
    <row r="2410" spans="1:10" x14ac:dyDescent="0.3">
      <c r="A2410">
        <v>0.3122534537665963</v>
      </c>
      <c r="B2410">
        <v>0.5924367355229172</v>
      </c>
      <c r="C2410">
        <v>5.6357153310692937E-2</v>
      </c>
      <c r="D2410">
        <v>3.8952657399793589E-2</v>
      </c>
      <c r="E2410">
        <v>4437.7005244216116</v>
      </c>
      <c r="F2410">
        <v>29.52786810783012</v>
      </c>
      <c r="G2410">
        <v>657.68581368308105</v>
      </c>
      <c r="H2410">
        <v>0.30611836030338091</v>
      </c>
      <c r="I2410" t="s">
        <v>11</v>
      </c>
      <c r="J2410" cm="1">
        <f t="array" ref="J2410">_xlfn.IFS(I2410="CFRP",0,I2410="Titanium",1,I2410="Steel",2,I2410="Aluminium",3)</f>
        <v>2</v>
      </c>
    </row>
    <row r="2411" spans="1:10" x14ac:dyDescent="0.3">
      <c r="A2411">
        <v>0.31234189557006098</v>
      </c>
      <c r="B2411">
        <v>0.38461847395056431</v>
      </c>
      <c r="C2411">
        <v>0.14056657595550681</v>
      </c>
      <c r="D2411">
        <v>0.16247305452386801</v>
      </c>
      <c r="E2411">
        <v>3390.5255807137769</v>
      </c>
      <c r="F2411">
        <v>60.895623030892487</v>
      </c>
      <c r="G2411">
        <v>1179.4164339230861</v>
      </c>
      <c r="H2411">
        <v>0.4296244024035214</v>
      </c>
      <c r="I2411" t="s">
        <v>11</v>
      </c>
      <c r="J2411" cm="1">
        <f t="array" ref="J2411">_xlfn.IFS(I2411="CFRP",0,I2411="Titanium",1,I2411="Steel",2,I2411="Aluminium",3)</f>
        <v>2</v>
      </c>
    </row>
    <row r="2412" spans="1:10" x14ac:dyDescent="0.3">
      <c r="A2412">
        <v>0.31237187461368571</v>
      </c>
      <c r="B2412">
        <v>0.19458749388938881</v>
      </c>
      <c r="C2412">
        <v>0.10240530100465239</v>
      </c>
      <c r="D2412">
        <v>0.39063533049227323</v>
      </c>
      <c r="E2412">
        <v>2471.7326438356431</v>
      </c>
      <c r="F2412">
        <v>80.947591172112169</v>
      </c>
      <c r="G2412">
        <v>1128.0058302713601</v>
      </c>
      <c r="H2412">
        <v>0.44468606999750171</v>
      </c>
      <c r="I2412" t="s">
        <v>9</v>
      </c>
      <c r="J2412" cm="1">
        <f t="array" ref="J2412">_xlfn.IFS(I2412="CFRP",0,I2412="Titanium",1,I2412="Steel",2,I2412="Aluminium",3)</f>
        <v>0</v>
      </c>
    </row>
    <row r="2413" spans="1:10" x14ac:dyDescent="0.3">
      <c r="A2413">
        <v>0.31241065244987681</v>
      </c>
      <c r="B2413">
        <v>0.1392659478232349</v>
      </c>
      <c r="C2413">
        <v>0.35407228378536049</v>
      </c>
      <c r="D2413">
        <v>0.19425111594152791</v>
      </c>
      <c r="E2413">
        <v>3015.9952209700732</v>
      </c>
      <c r="F2413">
        <v>106.48964305131</v>
      </c>
      <c r="G2413">
        <v>2318.9216469658882</v>
      </c>
      <c r="H2413">
        <v>0.67242175852678465</v>
      </c>
      <c r="I2413" t="s">
        <v>10</v>
      </c>
      <c r="J2413" cm="1">
        <f t="array" ref="J2413">_xlfn.IFS(I2413="CFRP",0,I2413="Titanium",1,I2413="Steel",2,I2413="Aluminium",3)</f>
        <v>1</v>
      </c>
    </row>
    <row r="2414" spans="1:10" x14ac:dyDescent="0.3">
      <c r="A2414">
        <v>0.31242545074632411</v>
      </c>
      <c r="B2414">
        <v>0.28160048334993909</v>
      </c>
      <c r="C2414">
        <v>0.1584629275289326</v>
      </c>
      <c r="D2414">
        <v>0.2475111383748041</v>
      </c>
      <c r="E2414">
        <v>2950.2810748320021</v>
      </c>
      <c r="F2414">
        <v>74.651583556242571</v>
      </c>
      <c r="G2414">
        <v>1328.611179602299</v>
      </c>
      <c r="H2414">
        <v>0.47056573233821058</v>
      </c>
      <c r="I2414" t="s">
        <v>12</v>
      </c>
      <c r="J2414" cm="1">
        <f t="array" ref="J2414">_xlfn.IFS(I2414="CFRP",0,I2414="Titanium",1,I2414="Steel",2,I2414="Aluminium",3)</f>
        <v>3</v>
      </c>
    </row>
    <row r="2415" spans="1:10" x14ac:dyDescent="0.3">
      <c r="A2415">
        <v>0.31251557975904742</v>
      </c>
      <c r="B2415">
        <v>0.37788948043045451</v>
      </c>
      <c r="C2415">
        <v>0.14565911189434161</v>
      </c>
      <c r="D2415">
        <v>0.16393582791615649</v>
      </c>
      <c r="E2415">
        <v>3376.0619139763712</v>
      </c>
      <c r="F2415">
        <v>62.067803531679488</v>
      </c>
      <c r="G2415">
        <v>1207.174298232306</v>
      </c>
      <c r="H2415">
        <v>0.43558320107486248</v>
      </c>
      <c r="I2415" t="s">
        <v>11</v>
      </c>
      <c r="J2415" cm="1">
        <f t="array" ref="J2415">_xlfn.IFS(I2415="CFRP",0,I2415="Titanium",1,I2415="Steel",2,I2415="Aluminium",3)</f>
        <v>2</v>
      </c>
    </row>
    <row r="2416" spans="1:10" x14ac:dyDescent="0.3">
      <c r="A2416">
        <v>0.31271247095475002</v>
      </c>
      <c r="B2416">
        <v>0.1304504016860106</v>
      </c>
      <c r="C2416">
        <v>0.49006577697735859</v>
      </c>
      <c r="D2416">
        <v>6.6771350381880867E-2</v>
      </c>
      <c r="E2416">
        <v>3551.5483521559868</v>
      </c>
      <c r="F2416">
        <v>117.7153371380121</v>
      </c>
      <c r="G2416">
        <v>2948.747987773515</v>
      </c>
      <c r="H2416">
        <v>0.79012956872282714</v>
      </c>
      <c r="I2416" t="s">
        <v>10</v>
      </c>
      <c r="J2416" cm="1">
        <f t="array" ref="J2416">_xlfn.IFS(I2416="CFRP",0,I2416="Titanium",1,I2416="Steel",2,I2416="Aluminium",3)</f>
        <v>1</v>
      </c>
    </row>
    <row r="2417" spans="1:10" x14ac:dyDescent="0.3">
      <c r="A2417">
        <v>0.31298866038304701</v>
      </c>
      <c r="B2417">
        <v>0.36109553976871311</v>
      </c>
      <c r="C2417">
        <v>0.31556658608242488</v>
      </c>
      <c r="D2417">
        <v>1.0349213765815209E-2</v>
      </c>
      <c r="E2417">
        <v>4226.8571123642269</v>
      </c>
      <c r="F2417">
        <v>76.778260963151837</v>
      </c>
      <c r="G2417">
        <v>1997.8333681996689</v>
      </c>
      <c r="H2417">
        <v>0.58406111511296877</v>
      </c>
      <c r="I2417" t="s">
        <v>11</v>
      </c>
      <c r="J2417" cm="1">
        <f t="array" ref="J2417">_xlfn.IFS(I2417="CFRP",0,I2417="Titanium",1,I2417="Steel",2,I2417="Aluminium",3)</f>
        <v>2</v>
      </c>
    </row>
    <row r="2418" spans="1:10" x14ac:dyDescent="0.3">
      <c r="A2418">
        <v>0.31301058809247512</v>
      </c>
      <c r="B2418">
        <v>0.42207553054285102</v>
      </c>
      <c r="C2418">
        <v>0.16723768324284341</v>
      </c>
      <c r="D2418">
        <v>9.7676198121830593E-2</v>
      </c>
      <c r="E2418">
        <v>3766.4105603000889</v>
      </c>
      <c r="F2418">
        <v>58.296720218417242</v>
      </c>
      <c r="G2418">
        <v>1277.455023894081</v>
      </c>
      <c r="H2418">
        <v>0.44272997169296158</v>
      </c>
      <c r="I2418" t="s">
        <v>11</v>
      </c>
      <c r="J2418" cm="1">
        <f t="array" ref="J2418">_xlfn.IFS(I2418="CFRP",0,I2418="Titanium",1,I2418="Steel",2,I2418="Aluminium",3)</f>
        <v>2</v>
      </c>
    </row>
    <row r="2419" spans="1:10" x14ac:dyDescent="0.3">
      <c r="A2419">
        <v>0.31308136765207739</v>
      </c>
      <c r="B2419">
        <v>0.12097052211168401</v>
      </c>
      <c r="C2419">
        <v>0.50681258046978006</v>
      </c>
      <c r="D2419">
        <v>5.9135529766458417E-2</v>
      </c>
      <c r="E2419">
        <v>3577.9123862846732</v>
      </c>
      <c r="F2419">
        <v>120.06943103118491</v>
      </c>
      <c r="G2419">
        <v>3031.786702057806</v>
      </c>
      <c r="H2419">
        <v>0.80662365257576873</v>
      </c>
      <c r="I2419" t="s">
        <v>10</v>
      </c>
      <c r="J2419" cm="1">
        <f t="array" ref="J2419">_xlfn.IFS(I2419="CFRP",0,I2419="Titanium",1,I2419="Steel",2,I2419="Aluminium",3)</f>
        <v>1</v>
      </c>
    </row>
    <row r="2420" spans="1:10" x14ac:dyDescent="0.3">
      <c r="A2420">
        <v>0.31310050289135688</v>
      </c>
      <c r="B2420">
        <v>9.702364371066087E-2</v>
      </c>
      <c r="C2420">
        <v>0.28681886982315191</v>
      </c>
      <c r="D2420">
        <v>0.30305698357483019</v>
      </c>
      <c r="E2420">
        <v>2636.9897069792928</v>
      </c>
      <c r="F2420">
        <v>106.4555522010395</v>
      </c>
      <c r="G2420">
        <v>2037.825823690024</v>
      </c>
      <c r="H2420">
        <v>0.62560997755460679</v>
      </c>
      <c r="I2420" t="s">
        <v>12</v>
      </c>
      <c r="J2420" cm="1">
        <f t="array" ref="J2420">_xlfn.IFS(I2420="CFRP",0,I2420="Titanium",1,I2420="Steel",2,I2420="Aluminium",3)</f>
        <v>3</v>
      </c>
    </row>
    <row r="2421" spans="1:10" x14ac:dyDescent="0.3">
      <c r="A2421">
        <v>0.31321191098866979</v>
      </c>
      <c r="B2421">
        <v>7.1547895476267387E-2</v>
      </c>
      <c r="C2421">
        <v>0.14984952529423759</v>
      </c>
      <c r="D2421">
        <v>0.4653906682408252</v>
      </c>
      <c r="E2421">
        <v>2239.4700846388068</v>
      </c>
      <c r="F2421">
        <v>99.241579106517918</v>
      </c>
      <c r="G2421">
        <v>1425.863115703708</v>
      </c>
      <c r="H2421">
        <v>0.51552154933443406</v>
      </c>
      <c r="I2421" t="s">
        <v>9</v>
      </c>
      <c r="J2421" cm="1">
        <f t="array" ref="J2421">_xlfn.IFS(I2421="CFRP",0,I2421="Titanium",1,I2421="Steel",2,I2421="Aluminium",3)</f>
        <v>0</v>
      </c>
    </row>
    <row r="2422" spans="1:10" x14ac:dyDescent="0.3">
      <c r="A2422">
        <v>0.3133516084889818</v>
      </c>
      <c r="B2422">
        <v>0.27989157665690728</v>
      </c>
      <c r="C2422">
        <v>0.14977333006964491</v>
      </c>
      <c r="D2422">
        <v>0.25698348478446598</v>
      </c>
      <c r="E2422">
        <v>2915.252183185868</v>
      </c>
      <c r="F2422">
        <v>74.092503570500071</v>
      </c>
      <c r="G2422">
        <v>1289.8878660594689</v>
      </c>
      <c r="H2422">
        <v>0.46332895384827683</v>
      </c>
      <c r="I2422" t="s">
        <v>12</v>
      </c>
      <c r="J2422" cm="1">
        <f t="array" ref="J2422">_xlfn.IFS(I2422="CFRP",0,I2422="Titanium",1,I2422="Steel",2,I2422="Aluminium",3)</f>
        <v>3</v>
      </c>
    </row>
    <row r="2423" spans="1:10" x14ac:dyDescent="0.3">
      <c r="A2423">
        <v>0.31336138301832089</v>
      </c>
      <c r="B2423">
        <v>0.39354645885868889</v>
      </c>
      <c r="C2423">
        <v>0.1508105649718319</v>
      </c>
      <c r="D2423">
        <v>0.14228159315115829</v>
      </c>
      <c r="E2423">
        <v>3494.748682931729</v>
      </c>
      <c r="F2423">
        <v>60.462320014785213</v>
      </c>
      <c r="G2423">
        <v>1220.658838791536</v>
      </c>
      <c r="H2423">
        <v>0.43579395060588871</v>
      </c>
      <c r="I2423" t="s">
        <v>11</v>
      </c>
      <c r="J2423" cm="1">
        <f t="array" ref="J2423">_xlfn.IFS(I2423="CFRP",0,I2423="Titanium",1,I2423="Steel",2,I2423="Aluminium",3)</f>
        <v>2</v>
      </c>
    </row>
    <row r="2424" spans="1:10" x14ac:dyDescent="0.3">
      <c r="A2424">
        <v>0.31337290522953382</v>
      </c>
      <c r="B2424">
        <v>0.2282988001208191</v>
      </c>
      <c r="C2424">
        <v>0.1049913699173949</v>
      </c>
      <c r="D2424">
        <v>0.35333692473225231</v>
      </c>
      <c r="E2424">
        <v>2587.1293083232249</v>
      </c>
      <c r="F2424">
        <v>76.953336558615959</v>
      </c>
      <c r="G2424">
        <v>1117.971285502372</v>
      </c>
      <c r="H2424">
        <v>0.43815609283072082</v>
      </c>
      <c r="I2424" t="s">
        <v>9</v>
      </c>
      <c r="J2424" cm="1">
        <f t="array" ref="J2424">_xlfn.IFS(I2424="CFRP",0,I2424="Titanium",1,I2424="Steel",2,I2424="Aluminium",3)</f>
        <v>0</v>
      </c>
    </row>
    <row r="2425" spans="1:10" x14ac:dyDescent="0.3">
      <c r="A2425">
        <v>0.31337848079994801</v>
      </c>
      <c r="B2425">
        <v>0.13734305474547029</v>
      </c>
      <c r="C2425">
        <v>0.1998237867129011</v>
      </c>
      <c r="D2425">
        <v>0.34945467774168071</v>
      </c>
      <c r="E2425">
        <v>2539.035903776512</v>
      </c>
      <c r="F2425">
        <v>95.034347703170241</v>
      </c>
      <c r="G2425">
        <v>1612.3696817414</v>
      </c>
      <c r="H2425">
        <v>0.54150091077961404</v>
      </c>
      <c r="I2425" t="s">
        <v>9</v>
      </c>
      <c r="J2425" cm="1">
        <f t="array" ref="J2425">_xlfn.IFS(I2425="CFRP",0,I2425="Titanium",1,I2425="Steel",2,I2425="Aluminium",3)</f>
        <v>0</v>
      </c>
    </row>
    <row r="2426" spans="1:10" x14ac:dyDescent="0.3">
      <c r="A2426">
        <v>0.31340275769681292</v>
      </c>
      <c r="B2426">
        <v>5.3907096343899417E-2</v>
      </c>
      <c r="C2426">
        <v>0.45866536874680958</v>
      </c>
      <c r="D2426">
        <v>0.17402477721247811</v>
      </c>
      <c r="E2426">
        <v>3012.523141519343</v>
      </c>
      <c r="F2426">
        <v>124.5068690190769</v>
      </c>
      <c r="G2426">
        <v>2854.5115787978912</v>
      </c>
      <c r="H2426">
        <v>0.78236796203976944</v>
      </c>
      <c r="I2426" t="s">
        <v>10</v>
      </c>
      <c r="J2426" cm="1">
        <f t="array" ref="J2426">_xlfn.IFS(I2426="CFRP",0,I2426="Titanium",1,I2426="Steel",2,I2426="Aluminium",3)</f>
        <v>1</v>
      </c>
    </row>
    <row r="2427" spans="1:10" x14ac:dyDescent="0.3">
      <c r="A2427">
        <v>0.31345898165977942</v>
      </c>
      <c r="B2427">
        <v>0.42818228262138941</v>
      </c>
      <c r="C2427">
        <v>0.2036427352921388</v>
      </c>
      <c r="D2427">
        <v>5.4716000426692453E-2</v>
      </c>
      <c r="E2427">
        <v>4035.240419299219</v>
      </c>
      <c r="F2427">
        <v>60.235696609447871</v>
      </c>
      <c r="G2427">
        <v>1440.562041462131</v>
      </c>
      <c r="H2427">
        <v>0.47201305984503678</v>
      </c>
      <c r="I2427" t="s">
        <v>11</v>
      </c>
      <c r="J2427" cm="1">
        <f t="array" ref="J2427">_xlfn.IFS(I2427="CFRP",0,I2427="Titanium",1,I2427="Steel",2,I2427="Aluminium",3)</f>
        <v>2</v>
      </c>
    </row>
    <row r="2428" spans="1:10" x14ac:dyDescent="0.3">
      <c r="A2428">
        <v>0.31365629822568042</v>
      </c>
      <c r="B2428">
        <v>5.5593195510327882E-2</v>
      </c>
      <c r="C2428">
        <v>0.5630473858844699</v>
      </c>
      <c r="D2428">
        <v>6.7703120379521864E-2</v>
      </c>
      <c r="E2428">
        <v>3455.8247865124549</v>
      </c>
      <c r="F2428">
        <v>132.10111803014391</v>
      </c>
      <c r="G2428">
        <v>3332.434160668538</v>
      </c>
      <c r="H2428">
        <v>0.87059508965651333</v>
      </c>
      <c r="I2428" t="s">
        <v>10</v>
      </c>
      <c r="J2428" cm="1">
        <f t="array" ref="J2428">_xlfn.IFS(I2428="CFRP",0,I2428="Titanium",1,I2428="Steel",2,I2428="Aluminium",3)</f>
        <v>1</v>
      </c>
    </row>
    <row r="2429" spans="1:10" x14ac:dyDescent="0.3">
      <c r="A2429">
        <v>0.31366407059321</v>
      </c>
      <c r="B2429">
        <v>0.39916199152116177</v>
      </c>
      <c r="C2429">
        <v>7.8466202659093001E-2</v>
      </c>
      <c r="D2429">
        <v>0.20870773522653521</v>
      </c>
      <c r="E2429">
        <v>3203.5037383364001</v>
      </c>
      <c r="F2429">
        <v>54.322180374311642</v>
      </c>
      <c r="G2429">
        <v>885.0281666284028</v>
      </c>
      <c r="H2429">
        <v>0.37280655320197559</v>
      </c>
      <c r="I2429" t="s">
        <v>11</v>
      </c>
      <c r="J2429" cm="1">
        <f t="array" ref="J2429">_xlfn.IFS(I2429="CFRP",0,I2429="Titanium",1,I2429="Steel",2,I2429="Aluminium",3)</f>
        <v>2</v>
      </c>
    </row>
    <row r="2430" spans="1:10" x14ac:dyDescent="0.3">
      <c r="A2430">
        <v>0.31376410370300689</v>
      </c>
      <c r="B2430">
        <v>3.0132968788341642E-2</v>
      </c>
      <c r="C2430">
        <v>0.61092770578766675</v>
      </c>
      <c r="D2430">
        <v>4.5175221720984648E-2</v>
      </c>
      <c r="E2430">
        <v>3535.1999492124669</v>
      </c>
      <c r="F2430">
        <v>138.74943919458269</v>
      </c>
      <c r="G2430">
        <v>3568.7362997413252</v>
      </c>
      <c r="H2430">
        <v>0.91762607661152917</v>
      </c>
      <c r="I2430" t="s">
        <v>10</v>
      </c>
      <c r="J2430" cm="1">
        <f t="array" ref="J2430">_xlfn.IFS(I2430="CFRP",0,I2430="Titanium",1,I2430="Steel",2,I2430="Aluminium",3)</f>
        <v>1</v>
      </c>
    </row>
    <row r="2431" spans="1:10" x14ac:dyDescent="0.3">
      <c r="A2431">
        <v>0.31377500483606269</v>
      </c>
      <c r="B2431">
        <v>0.40583529129159263</v>
      </c>
      <c r="C2431">
        <v>0.2070297330761173</v>
      </c>
      <c r="D2431">
        <v>7.3359970796227358E-2</v>
      </c>
      <c r="E2431">
        <v>3883.7601744627109</v>
      </c>
      <c r="F2431">
        <v>63.146055758525037</v>
      </c>
      <c r="G2431">
        <v>1470.666770668262</v>
      </c>
      <c r="H2431">
        <v>0.48038394884098268</v>
      </c>
      <c r="I2431" t="s">
        <v>11</v>
      </c>
      <c r="J2431" cm="1">
        <f t="array" ref="J2431">_xlfn.IFS(I2431="CFRP",0,I2431="Titanium",1,I2431="Steel",2,I2431="Aluminium",3)</f>
        <v>2</v>
      </c>
    </row>
    <row r="2432" spans="1:10" x14ac:dyDescent="0.3">
      <c r="A2432">
        <v>0.3137769345083764</v>
      </c>
      <c r="B2432">
        <v>0.56162015473883486</v>
      </c>
      <c r="C2432">
        <v>3.2008430358994602E-2</v>
      </c>
      <c r="D2432">
        <v>9.2594480393794143E-2</v>
      </c>
      <c r="E2432">
        <v>4000.4974314064639</v>
      </c>
      <c r="F2432">
        <v>31.231567138145</v>
      </c>
      <c r="G2432">
        <v>566.07815130081326</v>
      </c>
      <c r="H2432">
        <v>0.29266904676792382</v>
      </c>
      <c r="I2432" t="s">
        <v>11</v>
      </c>
      <c r="J2432" cm="1">
        <f t="array" ref="J2432">_xlfn.IFS(I2432="CFRP",0,I2432="Titanium",1,I2432="Steel",2,I2432="Aluminium",3)</f>
        <v>2</v>
      </c>
    </row>
    <row r="2433" spans="1:10" x14ac:dyDescent="0.3">
      <c r="A2433">
        <v>0.31381874931753367</v>
      </c>
      <c r="B2433">
        <v>0.35422855857020652</v>
      </c>
      <c r="C2433">
        <v>0.11779403512081831</v>
      </c>
      <c r="D2433">
        <v>0.2141586569914414</v>
      </c>
      <c r="E2433">
        <v>3137.376989148589</v>
      </c>
      <c r="F2433">
        <v>62.671791679096593</v>
      </c>
      <c r="G2433">
        <v>1094.762060510202</v>
      </c>
      <c r="H2433">
        <v>0.41742216541488381</v>
      </c>
      <c r="I2433" t="s">
        <v>11</v>
      </c>
      <c r="J2433" cm="1">
        <f t="array" ref="J2433">_xlfn.IFS(I2433="CFRP",0,I2433="Titanium",1,I2433="Steel",2,I2433="Aluminium",3)</f>
        <v>2</v>
      </c>
    </row>
    <row r="2434" spans="1:10" x14ac:dyDescent="0.3">
      <c r="A2434">
        <v>0.31384072561884768</v>
      </c>
      <c r="B2434">
        <v>0.12861857305525939</v>
      </c>
      <c r="C2434">
        <v>0.37456262271351831</v>
      </c>
      <c r="D2434">
        <v>0.18297807861237461</v>
      </c>
      <c r="E2434">
        <v>3046.0447196256182</v>
      </c>
      <c r="F2434">
        <v>109.1353079047407</v>
      </c>
      <c r="G2434">
        <v>2419.9461765005908</v>
      </c>
      <c r="H2434">
        <v>0.69207136835702143</v>
      </c>
      <c r="I2434" t="s">
        <v>10</v>
      </c>
      <c r="J2434" cm="1">
        <f t="array" ref="J2434">_xlfn.IFS(I2434="CFRP",0,I2434="Titanium",1,I2434="Steel",2,I2434="Aluminium",3)</f>
        <v>1</v>
      </c>
    </row>
    <row r="2435" spans="1:10" x14ac:dyDescent="0.3">
      <c r="A2435">
        <v>0.31399116424797763</v>
      </c>
      <c r="B2435">
        <v>0.16225517166477871</v>
      </c>
      <c r="C2435">
        <v>0.41298652805500091</v>
      </c>
      <c r="D2435">
        <v>0.1107671360322429</v>
      </c>
      <c r="E2435">
        <v>3376.0651240511411</v>
      </c>
      <c r="F2435">
        <v>107.9420982809755</v>
      </c>
      <c r="G2435">
        <v>2574.3826717175389</v>
      </c>
      <c r="H2435">
        <v>0.7162774066561628</v>
      </c>
      <c r="I2435" t="s">
        <v>10</v>
      </c>
      <c r="J2435" cm="1">
        <f t="array" ref="J2435">_xlfn.IFS(I2435="CFRP",0,I2435="Titanium",1,I2435="Steel",2,I2435="Aluminium",3)</f>
        <v>1</v>
      </c>
    </row>
    <row r="2436" spans="1:10" x14ac:dyDescent="0.3">
      <c r="A2436">
        <v>0.31410160380083402</v>
      </c>
      <c r="B2436">
        <v>0.1004314717767666</v>
      </c>
      <c r="C2436">
        <v>0.46168480224929059</v>
      </c>
      <c r="D2436">
        <v>0.1237821221731088</v>
      </c>
      <c r="E2436">
        <v>3252.6287529972319</v>
      </c>
      <c r="F2436">
        <v>119.0368782068166</v>
      </c>
      <c r="G2436">
        <v>2838.111139962557</v>
      </c>
      <c r="H2436">
        <v>0.77309373282745519</v>
      </c>
      <c r="I2436" t="s">
        <v>10</v>
      </c>
      <c r="J2436" cm="1">
        <f t="array" ref="J2436">_xlfn.IFS(I2436="CFRP",0,I2436="Titanium",1,I2436="Steel",2,I2436="Aluminium",3)</f>
        <v>1</v>
      </c>
    </row>
    <row r="2437" spans="1:10" x14ac:dyDescent="0.3">
      <c r="A2437">
        <v>0.31423296444023607</v>
      </c>
      <c r="B2437">
        <v>0.1005280411019082</v>
      </c>
      <c r="C2437">
        <v>0.48876994284420039</v>
      </c>
      <c r="D2437">
        <v>9.6469051613655266E-2</v>
      </c>
      <c r="E2437">
        <v>3372.1510220414789</v>
      </c>
      <c r="F2437">
        <v>121.040525812496</v>
      </c>
      <c r="G2437">
        <v>2962.3477633900638</v>
      </c>
      <c r="H2437">
        <v>0.79605255181002244</v>
      </c>
      <c r="I2437" t="s">
        <v>10</v>
      </c>
      <c r="J2437" cm="1">
        <f t="array" ref="J2437">_xlfn.IFS(I2437="CFRP",0,I2437="Titanium",1,I2437="Steel",2,I2437="Aluminium",3)</f>
        <v>1</v>
      </c>
    </row>
    <row r="2438" spans="1:10" x14ac:dyDescent="0.3">
      <c r="A2438">
        <v>0.31432762342472098</v>
      </c>
      <c r="B2438">
        <v>4.9064005545523322E-2</v>
      </c>
      <c r="C2438">
        <v>0.3220723844383237</v>
      </c>
      <c r="D2438">
        <v>0.31453598659143189</v>
      </c>
      <c r="E2438">
        <v>2573.040190528925</v>
      </c>
      <c r="F2438">
        <v>114.7331758945558</v>
      </c>
      <c r="G2438">
        <v>2230.8799200080198</v>
      </c>
      <c r="H2438">
        <v>0.66719723835877798</v>
      </c>
      <c r="I2438" t="s">
        <v>10</v>
      </c>
      <c r="J2438" cm="1">
        <f t="array" ref="J2438">_xlfn.IFS(I2438="CFRP",0,I2438="Titanium",1,I2438="Steel",2,I2438="Aluminium",3)</f>
        <v>1</v>
      </c>
    </row>
    <row r="2439" spans="1:10" x14ac:dyDescent="0.3">
      <c r="A2439">
        <v>0.314637625057682</v>
      </c>
      <c r="B2439">
        <v>0.50713710644802312</v>
      </c>
      <c r="C2439">
        <v>0.15754138599380979</v>
      </c>
      <c r="D2439">
        <v>2.068388250048514E-2</v>
      </c>
      <c r="E2439">
        <v>4411.3807390423872</v>
      </c>
      <c r="F2439">
        <v>47.11175984233811</v>
      </c>
      <c r="G2439">
        <v>1177.655219530468</v>
      </c>
      <c r="H2439">
        <v>0.41273461396542788</v>
      </c>
      <c r="I2439" t="s">
        <v>11</v>
      </c>
      <c r="J2439" cm="1">
        <f t="array" ref="J2439">_xlfn.IFS(I2439="CFRP",0,I2439="Titanium",1,I2439="Steel",2,I2439="Aluminium",3)</f>
        <v>2</v>
      </c>
    </row>
    <row r="2440" spans="1:10" x14ac:dyDescent="0.3">
      <c r="A2440">
        <v>0.3146795119336086</v>
      </c>
      <c r="B2440">
        <v>4.7160821784033587E-2</v>
      </c>
      <c r="C2440">
        <v>0.33151158269856218</v>
      </c>
      <c r="D2440">
        <v>0.30664808358379558</v>
      </c>
      <c r="E2440">
        <v>2592.4957445955051</v>
      </c>
      <c r="F2440">
        <v>115.6275333833707</v>
      </c>
      <c r="G2440">
        <v>2275.4508565473752</v>
      </c>
      <c r="H2440">
        <v>0.67559078626768687</v>
      </c>
      <c r="I2440" t="s">
        <v>10</v>
      </c>
      <c r="J2440" cm="1">
        <f t="array" ref="J2440">_xlfn.IFS(I2440="CFRP",0,I2440="Titanium",1,I2440="Steel",2,I2440="Aluminium",3)</f>
        <v>1</v>
      </c>
    </row>
    <row r="2441" spans="1:10" x14ac:dyDescent="0.3">
      <c r="A2441">
        <v>0.31479977602649528</v>
      </c>
      <c r="B2441">
        <v>0.19232377409068779</v>
      </c>
      <c r="C2441">
        <v>0.2200605385224394</v>
      </c>
      <c r="D2441">
        <v>0.27281591136037742</v>
      </c>
      <c r="E2441">
        <v>2792.6780077294738</v>
      </c>
      <c r="F2441">
        <v>89.747320670600317</v>
      </c>
      <c r="G2441">
        <v>1669.506224491603</v>
      </c>
      <c r="H2441">
        <v>0.5445305814134529</v>
      </c>
      <c r="I2441" t="s">
        <v>12</v>
      </c>
      <c r="J2441" cm="1">
        <f t="array" ref="J2441">_xlfn.IFS(I2441="CFRP",0,I2441="Titanium",1,I2441="Steel",2,I2441="Aluminium",3)</f>
        <v>3</v>
      </c>
    </row>
    <row r="2442" spans="1:10" x14ac:dyDescent="0.3">
      <c r="A2442">
        <v>0.31487223013498211</v>
      </c>
      <c r="B2442">
        <v>0.13404066628339081</v>
      </c>
      <c r="C2442">
        <v>0.42276870880240808</v>
      </c>
      <c r="D2442">
        <v>0.128318394779219</v>
      </c>
      <c r="E2442">
        <v>3267.117499991185</v>
      </c>
      <c r="F2442">
        <v>111.9705006148684</v>
      </c>
      <c r="G2442">
        <v>2637.6795090697019</v>
      </c>
      <c r="H2442">
        <v>0.73138156687070455</v>
      </c>
      <c r="I2442" t="s">
        <v>10</v>
      </c>
      <c r="J2442" cm="1">
        <f t="array" ref="J2442">_xlfn.IFS(I2442="CFRP",0,I2442="Titanium",1,I2442="Steel",2,I2442="Aluminium",3)</f>
        <v>1</v>
      </c>
    </row>
    <row r="2443" spans="1:10" x14ac:dyDescent="0.3">
      <c r="A2443">
        <v>0.31490626801736321</v>
      </c>
      <c r="B2443">
        <v>0.38077018403538371</v>
      </c>
      <c r="C2443">
        <v>0.11079490755660119</v>
      </c>
      <c r="D2443">
        <v>0.19352864039065179</v>
      </c>
      <c r="E2443">
        <v>3246.1433972866762</v>
      </c>
      <c r="F2443">
        <v>58.812716039950807</v>
      </c>
      <c r="G2443">
        <v>1045.4123167629721</v>
      </c>
      <c r="H2443">
        <v>0.40451124500905611</v>
      </c>
      <c r="I2443" t="s">
        <v>11</v>
      </c>
      <c r="J2443" cm="1">
        <f t="array" ref="J2443">_xlfn.IFS(I2443="CFRP",0,I2443="Titanium",1,I2443="Steel",2,I2443="Aluminium",3)</f>
        <v>2</v>
      </c>
    </row>
    <row r="2444" spans="1:10" x14ac:dyDescent="0.3">
      <c r="A2444">
        <v>0.31492475012074828</v>
      </c>
      <c r="B2444">
        <v>1.0163773243520651E-2</v>
      </c>
      <c r="C2444">
        <v>0.60602281581218254</v>
      </c>
      <c r="D2444">
        <v>6.8888660823548609E-2</v>
      </c>
      <c r="E2444">
        <v>3396.272168719795</v>
      </c>
      <c r="F2444">
        <v>140.64767824295339</v>
      </c>
      <c r="G2444">
        <v>3559.2787743858862</v>
      </c>
      <c r="H2444">
        <v>0.91810102509325053</v>
      </c>
      <c r="I2444" t="s">
        <v>10</v>
      </c>
      <c r="J2444" cm="1">
        <f t="array" ref="J2444">_xlfn.IFS(I2444="CFRP",0,I2444="Titanium",1,I2444="Steel",2,I2444="Aluminium",3)</f>
        <v>1</v>
      </c>
    </row>
    <row r="2445" spans="1:10" x14ac:dyDescent="0.3">
      <c r="A2445">
        <v>0.31498307820008059</v>
      </c>
      <c r="B2445">
        <v>9.1747277539223571E-2</v>
      </c>
      <c r="C2445">
        <v>0.19828014517949841</v>
      </c>
      <c r="D2445">
        <v>0.3949894990811974</v>
      </c>
      <c r="E2445">
        <v>2399.8502201952838</v>
      </c>
      <c r="F2445">
        <v>100.22086213772219</v>
      </c>
      <c r="G2445">
        <v>1635.0393639914871</v>
      </c>
      <c r="H2445">
        <v>0.55110638055774364</v>
      </c>
      <c r="I2445" t="s">
        <v>9</v>
      </c>
      <c r="J2445" cm="1">
        <f t="array" ref="J2445">_xlfn.IFS(I2445="CFRP",0,I2445="Titanium",1,I2445="Steel",2,I2445="Aluminium",3)</f>
        <v>0</v>
      </c>
    </row>
    <row r="2446" spans="1:10" x14ac:dyDescent="0.3">
      <c r="A2446">
        <v>0.31507030421712651</v>
      </c>
      <c r="B2446">
        <v>9.1249586736280697E-2</v>
      </c>
      <c r="C2446">
        <v>0.50397163137155565</v>
      </c>
      <c r="D2446">
        <v>8.9708477675037201E-2</v>
      </c>
      <c r="E2446">
        <v>3391.388785435222</v>
      </c>
      <c r="F2446">
        <v>123.19705992587321</v>
      </c>
      <c r="G2446">
        <v>3038.1854287843039</v>
      </c>
      <c r="H2446">
        <v>0.81104239871661421</v>
      </c>
      <c r="I2446" t="s">
        <v>10</v>
      </c>
      <c r="J2446" cm="1">
        <f t="array" ref="J2446">_xlfn.IFS(I2446="CFRP",0,I2446="Titanium",1,I2446="Steel",2,I2446="Aluminium",3)</f>
        <v>1</v>
      </c>
    </row>
    <row r="2447" spans="1:10" x14ac:dyDescent="0.3">
      <c r="A2447">
        <v>0.31507276836792902</v>
      </c>
      <c r="B2447">
        <v>0.4802718351171924</v>
      </c>
      <c r="C2447">
        <v>0.14425461522749899</v>
      </c>
      <c r="D2447">
        <v>6.0400781287379579E-2</v>
      </c>
      <c r="E2447">
        <v>4077.9301047359668</v>
      </c>
      <c r="F2447">
        <v>49.301898701857723</v>
      </c>
      <c r="G2447">
        <v>1134.19066642589</v>
      </c>
      <c r="H2447">
        <v>0.40802663365369729</v>
      </c>
      <c r="I2447" t="s">
        <v>11</v>
      </c>
      <c r="J2447" cm="1">
        <f t="array" ref="J2447">_xlfn.IFS(I2447="CFRP",0,I2447="Titanium",1,I2447="Steel",2,I2447="Aluminium",3)</f>
        <v>2</v>
      </c>
    </row>
    <row r="2448" spans="1:10" x14ac:dyDescent="0.3">
      <c r="A2448">
        <v>0.31510792126840942</v>
      </c>
      <c r="B2448">
        <v>0.11658033619833789</v>
      </c>
      <c r="C2448">
        <v>0.5409869349922275</v>
      </c>
      <c r="D2448">
        <v>2.7324807541025179E-2</v>
      </c>
      <c r="E2448">
        <v>3738.4390399291578</v>
      </c>
      <c r="F2448">
        <v>122.9137112235174</v>
      </c>
      <c r="G2448">
        <v>3191.5599943500242</v>
      </c>
      <c r="H2448">
        <v>0.83616143431328616</v>
      </c>
      <c r="I2448" t="s">
        <v>10</v>
      </c>
      <c r="J2448" cm="1">
        <f t="array" ref="J2448">_xlfn.IFS(I2448="CFRP",0,I2448="Titanium",1,I2448="Steel",2,I2448="Aluminium",3)</f>
        <v>1</v>
      </c>
    </row>
    <row r="2449" spans="1:10" x14ac:dyDescent="0.3">
      <c r="A2449">
        <v>0.31521937912921583</v>
      </c>
      <c r="B2449">
        <v>0.20194976073653759</v>
      </c>
      <c r="C2449">
        <v>0.15358449906866781</v>
      </c>
      <c r="D2449">
        <v>0.32924636106557881</v>
      </c>
      <c r="E2449">
        <v>2633.4679501823548</v>
      </c>
      <c r="F2449">
        <v>83.54932234199471</v>
      </c>
      <c r="G2449">
        <v>1358.1996246683159</v>
      </c>
      <c r="H2449">
        <v>0.48549357028546841</v>
      </c>
      <c r="I2449" t="s">
        <v>9</v>
      </c>
      <c r="J2449" cm="1">
        <f t="array" ref="J2449">_xlfn.IFS(I2449="CFRP",0,I2449="Titanium",1,I2449="Steel",2,I2449="Aluminium",3)</f>
        <v>0</v>
      </c>
    </row>
    <row r="2450" spans="1:10" x14ac:dyDescent="0.3">
      <c r="A2450">
        <v>0.31522554196975899</v>
      </c>
      <c r="B2450">
        <v>4.7933705198099467E-2</v>
      </c>
      <c r="C2450">
        <v>0.41178880419891151</v>
      </c>
      <c r="D2450">
        <v>0.22505194863323011</v>
      </c>
      <c r="E2450">
        <v>2831.67492834013</v>
      </c>
      <c r="F2450">
        <v>121.4882265767321</v>
      </c>
      <c r="G2450">
        <v>2643.3639042315108</v>
      </c>
      <c r="H2450">
        <v>0.74346939467862216</v>
      </c>
      <c r="I2450" t="s">
        <v>10</v>
      </c>
      <c r="J2450" cm="1">
        <f t="array" ref="J2450">_xlfn.IFS(I2450="CFRP",0,I2450="Titanium",1,I2450="Steel",2,I2450="Aluminium",3)</f>
        <v>1</v>
      </c>
    </row>
    <row r="2451" spans="1:10" x14ac:dyDescent="0.3">
      <c r="A2451">
        <v>0.31538344732987911</v>
      </c>
      <c r="B2451">
        <v>0.37595529869672978</v>
      </c>
      <c r="C2451">
        <v>0.1199301133140967</v>
      </c>
      <c r="D2451">
        <v>0.18873114065929439</v>
      </c>
      <c r="E2451">
        <v>3260.77134793292</v>
      </c>
      <c r="F2451">
        <v>60.020077177821427</v>
      </c>
      <c r="G2451">
        <v>1090.489262229333</v>
      </c>
      <c r="H2451">
        <v>0.41333673744383598</v>
      </c>
      <c r="I2451" t="s">
        <v>11</v>
      </c>
      <c r="J2451" cm="1">
        <f t="array" ref="J2451">_xlfn.IFS(I2451="CFRP",0,I2451="Titanium",1,I2451="Steel",2,I2451="Aluminium",3)</f>
        <v>2</v>
      </c>
    </row>
    <row r="2452" spans="1:10" x14ac:dyDescent="0.3">
      <c r="A2452">
        <v>0.31542716466078108</v>
      </c>
      <c r="B2452">
        <v>0.4136533485184784</v>
      </c>
      <c r="C2452">
        <v>7.886785895298265E-2</v>
      </c>
      <c r="D2452">
        <v>0.1920516278677579</v>
      </c>
      <c r="E2452">
        <v>3285.8971872562188</v>
      </c>
      <c r="F2452">
        <v>52.388667919199527</v>
      </c>
      <c r="G2452">
        <v>877.51507009478235</v>
      </c>
      <c r="H2452">
        <v>0.36899619358218128</v>
      </c>
      <c r="I2452" t="s">
        <v>11</v>
      </c>
      <c r="J2452" cm="1">
        <f t="array" ref="J2452">_xlfn.IFS(I2452="CFRP",0,I2452="Titanium",1,I2452="Steel",2,I2452="Aluminium",3)</f>
        <v>2</v>
      </c>
    </row>
    <row r="2453" spans="1:10" x14ac:dyDescent="0.3">
      <c r="A2453">
        <v>0.31543282384462079</v>
      </c>
      <c r="B2453">
        <v>0.19304651530413319</v>
      </c>
      <c r="C2453">
        <v>0.2123366553144615</v>
      </c>
      <c r="D2453">
        <v>0.27918400553678452</v>
      </c>
      <c r="E2453">
        <v>2772.878054848512</v>
      </c>
      <c r="F2453">
        <v>89.003318481940084</v>
      </c>
      <c r="G2453">
        <v>1633.618674024236</v>
      </c>
      <c r="H2453">
        <v>0.53759468103787267</v>
      </c>
      <c r="I2453" t="s">
        <v>12</v>
      </c>
      <c r="J2453" cm="1">
        <f t="array" ref="J2453">_xlfn.IFS(I2453="CFRP",0,I2453="Titanium",1,I2453="Steel",2,I2453="Aluminium",3)</f>
        <v>3</v>
      </c>
    </row>
    <row r="2454" spans="1:10" x14ac:dyDescent="0.3">
      <c r="A2454">
        <v>0.31548369010185612</v>
      </c>
      <c r="B2454">
        <v>0.12562905037227051</v>
      </c>
      <c r="C2454">
        <v>0.15242368753812599</v>
      </c>
      <c r="D2454">
        <v>0.40646357198774741</v>
      </c>
      <c r="E2454">
        <v>2392.1355250661468</v>
      </c>
      <c r="F2454">
        <v>92.634161052986258</v>
      </c>
      <c r="G2454">
        <v>1402.5690726845939</v>
      </c>
      <c r="H2454">
        <v>0.50350776478378267</v>
      </c>
      <c r="I2454" t="s">
        <v>9</v>
      </c>
      <c r="J2454" cm="1">
        <f t="array" ref="J2454">_xlfn.IFS(I2454="CFRP",0,I2454="Titanium",1,I2454="Steel",2,I2454="Aluminium",3)</f>
        <v>0</v>
      </c>
    </row>
    <row r="2455" spans="1:10" x14ac:dyDescent="0.3">
      <c r="A2455">
        <v>0.31560364921801648</v>
      </c>
      <c r="B2455">
        <v>6.4647141876056885E-2</v>
      </c>
      <c r="C2455">
        <v>0.19374328507784111</v>
      </c>
      <c r="D2455">
        <v>0.42600592382808539</v>
      </c>
      <c r="E2455">
        <v>2315.8726867305982</v>
      </c>
      <c r="F2455">
        <v>103.0728540413786</v>
      </c>
      <c r="G2455">
        <v>1631.889206426493</v>
      </c>
      <c r="H2455">
        <v>0.55383891208174574</v>
      </c>
      <c r="I2455" t="s">
        <v>9</v>
      </c>
      <c r="J2455" cm="1">
        <f t="array" ref="J2455">_xlfn.IFS(I2455="CFRP",0,I2455="Titanium",1,I2455="Steel",2,I2455="Aluminium",3)</f>
        <v>0</v>
      </c>
    </row>
    <row r="2456" spans="1:10" x14ac:dyDescent="0.3">
      <c r="A2456">
        <v>0.31563848072326151</v>
      </c>
      <c r="B2456">
        <v>5.7156897575951958E-2</v>
      </c>
      <c r="C2456">
        <v>0.5805067774515027</v>
      </c>
      <c r="D2456">
        <v>4.6697844249283797E-2</v>
      </c>
      <c r="E2456">
        <v>3557.5428907600249</v>
      </c>
      <c r="F2456">
        <v>132.97917257260329</v>
      </c>
      <c r="G2456">
        <v>3411.624554554825</v>
      </c>
      <c r="H2456">
        <v>0.88444999222281084</v>
      </c>
      <c r="I2456" t="s">
        <v>10</v>
      </c>
      <c r="J2456" cm="1">
        <f t="array" ref="J2456">_xlfn.IFS(I2456="CFRP",0,I2456="Titanium",1,I2456="Steel",2,I2456="Aluminium",3)</f>
        <v>1</v>
      </c>
    </row>
    <row r="2457" spans="1:10" x14ac:dyDescent="0.3">
      <c r="A2457">
        <v>0.31588270585718542</v>
      </c>
      <c r="B2457">
        <v>0.27250257511945719</v>
      </c>
      <c r="C2457">
        <v>9.7037570223264522E-2</v>
      </c>
      <c r="D2457">
        <v>0.31457714880009291</v>
      </c>
      <c r="E2457">
        <v>2724.2132259473678</v>
      </c>
      <c r="F2457">
        <v>70.718375739833107</v>
      </c>
      <c r="G2457">
        <v>1052.8050724095101</v>
      </c>
      <c r="H2457">
        <v>0.41959147915275491</v>
      </c>
      <c r="I2457" t="s">
        <v>12</v>
      </c>
      <c r="J2457" cm="1">
        <f t="array" ref="J2457">_xlfn.IFS(I2457="CFRP",0,I2457="Titanium",1,I2457="Steel",2,I2457="Aluminium",3)</f>
        <v>3</v>
      </c>
    </row>
    <row r="2458" spans="1:10" x14ac:dyDescent="0.3">
      <c r="A2458">
        <v>0.31607290969914592</v>
      </c>
      <c r="B2458">
        <v>4.0947914769506273E-2</v>
      </c>
      <c r="C2458">
        <v>0.19901361940428641</v>
      </c>
      <c r="D2458">
        <v>0.44396555612706151</v>
      </c>
      <c r="E2458">
        <v>2265.7879670636821</v>
      </c>
      <c r="F2458">
        <v>106.2687714959737</v>
      </c>
      <c r="G2458">
        <v>1671.523614958084</v>
      </c>
      <c r="H2458">
        <v>0.56410272489152313</v>
      </c>
      <c r="I2458" t="s">
        <v>9</v>
      </c>
      <c r="J2458" cm="1">
        <f t="array" ref="J2458">_xlfn.IFS(I2458="CFRP",0,I2458="Titanium",1,I2458="Steel",2,I2458="Aluminium",3)</f>
        <v>0</v>
      </c>
    </row>
    <row r="2459" spans="1:10" x14ac:dyDescent="0.3">
      <c r="A2459">
        <v>0.31607651675230442</v>
      </c>
      <c r="B2459">
        <v>0.42757808116566798</v>
      </c>
      <c r="C2459">
        <v>6.8358849121372897E-2</v>
      </c>
      <c r="D2459">
        <v>0.1879865529606547</v>
      </c>
      <c r="E2459">
        <v>3317.445219852993</v>
      </c>
      <c r="F2459">
        <v>49.841623793366111</v>
      </c>
      <c r="G2459">
        <v>820.2527945162318</v>
      </c>
      <c r="H2459">
        <v>0.35638754643605858</v>
      </c>
      <c r="I2459" t="s">
        <v>11</v>
      </c>
      <c r="J2459" cm="1">
        <f t="array" ref="J2459">_xlfn.IFS(I2459="CFRP",0,I2459="Titanium",1,I2459="Steel",2,I2459="Aluminium",3)</f>
        <v>2</v>
      </c>
    </row>
    <row r="2460" spans="1:10" x14ac:dyDescent="0.3">
      <c r="A2460">
        <v>0.3162171464577993</v>
      </c>
      <c r="B2460">
        <v>0.37400160925136111</v>
      </c>
      <c r="C2460">
        <v>0.22659194319510981</v>
      </c>
      <c r="D2460">
        <v>8.3189301095729862E-2</v>
      </c>
      <c r="E2460">
        <v>3775.8812787356692</v>
      </c>
      <c r="F2460">
        <v>68.153201222838689</v>
      </c>
      <c r="G2460">
        <v>1581.2689341438661</v>
      </c>
      <c r="H2460">
        <v>0.50423760546566343</v>
      </c>
      <c r="I2460" t="s">
        <v>11</v>
      </c>
      <c r="J2460" cm="1">
        <f t="array" ref="J2460">_xlfn.IFS(I2460="CFRP",0,I2460="Titanium",1,I2460="Steel",2,I2460="Aluminium",3)</f>
        <v>2</v>
      </c>
    </row>
    <row r="2461" spans="1:10" x14ac:dyDescent="0.3">
      <c r="A2461">
        <v>0.31622063941342898</v>
      </c>
      <c r="B2461">
        <v>0.23273003368263451</v>
      </c>
      <c r="C2461">
        <v>0.39003417545783658</v>
      </c>
      <c r="D2461">
        <v>6.1015151446099918E-2</v>
      </c>
      <c r="E2461">
        <v>3706.9449900246468</v>
      </c>
      <c r="F2461">
        <v>97.448292769066967</v>
      </c>
      <c r="G2461">
        <v>2423.2732873828081</v>
      </c>
      <c r="H2461">
        <v>0.67848034889447373</v>
      </c>
      <c r="I2461" t="s">
        <v>10</v>
      </c>
      <c r="J2461" cm="1">
        <f t="array" ref="J2461">_xlfn.IFS(I2461="CFRP",0,I2461="Titanium",1,I2461="Steel",2,I2461="Aluminium",3)</f>
        <v>1</v>
      </c>
    </row>
    <row r="2462" spans="1:10" x14ac:dyDescent="0.3">
      <c r="A2462">
        <v>0.31642426587709732</v>
      </c>
      <c r="B2462">
        <v>0.4452687860191667</v>
      </c>
      <c r="C2462">
        <v>0.2082853008768735</v>
      </c>
      <c r="D2462">
        <v>3.0021647226862621E-2</v>
      </c>
      <c r="E2462">
        <v>4224.9722050597456</v>
      </c>
      <c r="F2462">
        <v>58.160009401909598</v>
      </c>
      <c r="G2462">
        <v>1450.873933724087</v>
      </c>
      <c r="H2462">
        <v>0.47079802947742172</v>
      </c>
      <c r="I2462" t="s">
        <v>11</v>
      </c>
      <c r="J2462" cm="1">
        <f t="array" ref="J2462">_xlfn.IFS(I2462="CFRP",0,I2462="Titanium",1,I2462="Steel",2,I2462="Aluminium",3)</f>
        <v>2</v>
      </c>
    </row>
    <row r="2463" spans="1:10" x14ac:dyDescent="0.3">
      <c r="A2463">
        <v>0.31643250939079709</v>
      </c>
      <c r="B2463">
        <v>0.25841635905804022</v>
      </c>
      <c r="C2463">
        <v>0.34662644292869571</v>
      </c>
      <c r="D2463">
        <v>7.8524688622467087E-2</v>
      </c>
      <c r="E2463">
        <v>3645.934237483315</v>
      </c>
      <c r="F2463">
        <v>91.068987916879905</v>
      </c>
      <c r="G2463">
        <v>2207.3627272661952</v>
      </c>
      <c r="H2463">
        <v>0.6350986339076421</v>
      </c>
      <c r="I2463" t="s">
        <v>10</v>
      </c>
      <c r="J2463" cm="1">
        <f t="array" ref="J2463">_xlfn.IFS(I2463="CFRP",0,I2463="Titanium",1,I2463="Steel",2,I2463="Aluminium",3)</f>
        <v>1</v>
      </c>
    </row>
    <row r="2464" spans="1:10" x14ac:dyDescent="0.3">
      <c r="A2464">
        <v>0.31647211002421038</v>
      </c>
      <c r="B2464">
        <v>0.41693467235601822</v>
      </c>
      <c r="C2464">
        <v>0.1058705993419259</v>
      </c>
      <c r="D2464">
        <v>0.16072261827784551</v>
      </c>
      <c r="E2464">
        <v>3428.858552953533</v>
      </c>
      <c r="F2464">
        <v>53.890139986542877</v>
      </c>
      <c r="G2464">
        <v>999.34048151739557</v>
      </c>
      <c r="H2464">
        <v>0.39081470834436938</v>
      </c>
      <c r="I2464" t="s">
        <v>11</v>
      </c>
      <c r="J2464" cm="1">
        <f t="array" ref="J2464">_xlfn.IFS(I2464="CFRP",0,I2464="Titanium",1,I2464="Steel",2,I2464="Aluminium",3)</f>
        <v>2</v>
      </c>
    </row>
    <row r="2465" spans="1:10" x14ac:dyDescent="0.3">
      <c r="A2465">
        <v>0.3165720068347635</v>
      </c>
      <c r="B2465">
        <v>7.0620948765025532E-2</v>
      </c>
      <c r="C2465">
        <v>0.56300311792132074</v>
      </c>
      <c r="D2465">
        <v>4.9803926478890197E-2</v>
      </c>
      <c r="E2465">
        <v>3556.8836563385348</v>
      </c>
      <c r="F2465">
        <v>129.92827658577849</v>
      </c>
      <c r="G2465">
        <v>3322.5762387956388</v>
      </c>
      <c r="H2465">
        <v>0.86592581099143717</v>
      </c>
      <c r="I2465" t="s">
        <v>10</v>
      </c>
      <c r="J2465" cm="1">
        <f t="array" ref="J2465">_xlfn.IFS(I2465="CFRP",0,I2465="Titanium",1,I2465="Steel",2,I2465="Aluminium",3)</f>
        <v>1</v>
      </c>
    </row>
    <row r="2466" spans="1:10" x14ac:dyDescent="0.3">
      <c r="A2466">
        <v>0.31660109701510031</v>
      </c>
      <c r="B2466">
        <v>0.26189508132818301</v>
      </c>
      <c r="C2466">
        <v>0.10010262755150259</v>
      </c>
      <c r="D2466">
        <v>0.32140119410521412</v>
      </c>
      <c r="E2466">
        <v>2695.8984342143731</v>
      </c>
      <c r="F2466">
        <v>72.139515873834029</v>
      </c>
      <c r="G2466">
        <v>1073.807708157862</v>
      </c>
      <c r="H2466">
        <v>0.42463313398220132</v>
      </c>
      <c r="I2466" t="s">
        <v>9</v>
      </c>
      <c r="J2466" cm="1">
        <f t="array" ref="J2466">_xlfn.IFS(I2466="CFRP",0,I2466="Titanium",1,I2466="Steel",2,I2466="Aluminium",3)</f>
        <v>0</v>
      </c>
    </row>
    <row r="2467" spans="1:10" x14ac:dyDescent="0.3">
      <c r="A2467">
        <v>0.3166797102270294</v>
      </c>
      <c r="B2467">
        <v>4.870147238012533E-2</v>
      </c>
      <c r="C2467">
        <v>0.14991689004945119</v>
      </c>
      <c r="D2467">
        <v>0.48470192734339401</v>
      </c>
      <c r="E2467">
        <v>2188.4839105257029</v>
      </c>
      <c r="F2467">
        <v>101.57710468185461</v>
      </c>
      <c r="G2467">
        <v>1441.1978571674599</v>
      </c>
      <c r="H2467">
        <v>0.52025007537889345</v>
      </c>
      <c r="I2467" t="s">
        <v>9</v>
      </c>
      <c r="J2467" cm="1">
        <f t="array" ref="J2467">_xlfn.IFS(I2467="CFRP",0,I2467="Titanium",1,I2467="Steel",2,I2467="Aluminium",3)</f>
        <v>0</v>
      </c>
    </row>
    <row r="2468" spans="1:10" x14ac:dyDescent="0.3">
      <c r="A2468">
        <v>0.31671203229208328</v>
      </c>
      <c r="B2468">
        <v>0.19277626868882039</v>
      </c>
      <c r="C2468">
        <v>0.34121671065679537</v>
      </c>
      <c r="D2468">
        <v>0.14929498836230071</v>
      </c>
      <c r="E2468">
        <v>3236.5229588998218</v>
      </c>
      <c r="F2468">
        <v>98.545211339607704</v>
      </c>
      <c r="G2468">
        <v>2225.2814637084639</v>
      </c>
      <c r="H2468">
        <v>0.64682652719844591</v>
      </c>
      <c r="I2468" t="s">
        <v>10</v>
      </c>
      <c r="J2468" cm="1">
        <f t="array" ref="J2468">_xlfn.IFS(I2468="CFRP",0,I2468="Titanium",1,I2468="Steel",2,I2468="Aluminium",3)</f>
        <v>1</v>
      </c>
    </row>
    <row r="2469" spans="1:10" x14ac:dyDescent="0.3">
      <c r="A2469">
        <v>0.31671275382475927</v>
      </c>
      <c r="B2469">
        <v>0.11552945734377509</v>
      </c>
      <c r="C2469">
        <v>0.54800596112597733</v>
      </c>
      <c r="D2469">
        <v>1.975182770548822E-2</v>
      </c>
      <c r="E2469">
        <v>3776.646277199713</v>
      </c>
      <c r="F2469">
        <v>123.370282185256</v>
      </c>
      <c r="G2469">
        <v>3224.5250400446021</v>
      </c>
      <c r="H2469">
        <v>0.84190887647370916</v>
      </c>
      <c r="I2469" t="s">
        <v>10</v>
      </c>
      <c r="J2469" cm="1">
        <f t="array" ref="J2469">_xlfn.IFS(I2469="CFRP",0,I2469="Titanium",1,I2469="Steel",2,I2469="Aluminium",3)</f>
        <v>1</v>
      </c>
    </row>
    <row r="2470" spans="1:10" x14ac:dyDescent="0.3">
      <c r="A2470">
        <v>0.31677399037125648</v>
      </c>
      <c r="B2470">
        <v>5.7793415867020921E-2</v>
      </c>
      <c r="C2470">
        <v>0.51883926242690648</v>
      </c>
      <c r="D2470">
        <v>0.1065933313348161</v>
      </c>
      <c r="E2470">
        <v>3277.6440280224519</v>
      </c>
      <c r="F2470">
        <v>128.13824490797629</v>
      </c>
      <c r="G2470">
        <v>3128.2679171239788</v>
      </c>
      <c r="H2470">
        <v>0.83153282198473821</v>
      </c>
      <c r="I2470" t="s">
        <v>10</v>
      </c>
      <c r="J2470" cm="1">
        <f t="array" ref="J2470">_xlfn.IFS(I2470="CFRP",0,I2470="Titanium",1,I2470="Steel",2,I2470="Aluminium",3)</f>
        <v>1</v>
      </c>
    </row>
    <row r="2471" spans="1:10" x14ac:dyDescent="0.3">
      <c r="A2471">
        <v>0.31680121329124011</v>
      </c>
      <c r="B2471">
        <v>0.11067315262435939</v>
      </c>
      <c r="C2471">
        <v>0.38982691062265468</v>
      </c>
      <c r="D2471">
        <v>0.1826987234617459</v>
      </c>
      <c r="E2471">
        <v>3027.2768163359192</v>
      </c>
      <c r="F2471">
        <v>112.0816874620245</v>
      </c>
      <c r="G2471">
        <v>2501.806723873719</v>
      </c>
      <c r="H2471">
        <v>0.70864422188579468</v>
      </c>
      <c r="I2471" t="s">
        <v>10</v>
      </c>
      <c r="J2471" cm="1">
        <f t="array" ref="J2471">_xlfn.IFS(I2471="CFRP",0,I2471="Titanium",1,I2471="Steel",2,I2471="Aluminium",3)</f>
        <v>1</v>
      </c>
    </row>
    <row r="2472" spans="1:10" x14ac:dyDescent="0.3">
      <c r="A2472">
        <v>0.31693669266746022</v>
      </c>
      <c r="B2472">
        <v>0.50500845139381556</v>
      </c>
      <c r="C2472">
        <v>4.8486873408876398E-2</v>
      </c>
      <c r="D2472">
        <v>0.12956798252984791</v>
      </c>
      <c r="E2472">
        <v>3694.45681975565</v>
      </c>
      <c r="F2472">
        <v>38.907751415807709</v>
      </c>
      <c r="G2472">
        <v>678.69097469332814</v>
      </c>
      <c r="H2472">
        <v>0.31988072174885313</v>
      </c>
      <c r="I2472" t="s">
        <v>11</v>
      </c>
      <c r="J2472" cm="1">
        <f t="array" ref="J2472">_xlfn.IFS(I2472="CFRP",0,I2472="Titanium",1,I2472="Steel",2,I2472="Aluminium",3)</f>
        <v>2</v>
      </c>
    </row>
    <row r="2473" spans="1:10" x14ac:dyDescent="0.3">
      <c r="A2473">
        <v>0.31714226499514991</v>
      </c>
      <c r="B2473">
        <v>0.55028142865276253</v>
      </c>
      <c r="C2473">
        <v>3.8371917334084522E-2</v>
      </c>
      <c r="D2473">
        <v>9.4204389018002987E-2</v>
      </c>
      <c r="E2473">
        <v>3965.603496760004</v>
      </c>
      <c r="F2473">
        <v>32.664026042627313</v>
      </c>
      <c r="G2473">
        <v>602.80977825295201</v>
      </c>
      <c r="H2473">
        <v>0.29990309307223623</v>
      </c>
      <c r="I2473" t="s">
        <v>11</v>
      </c>
      <c r="J2473" cm="1">
        <f t="array" ref="J2473">_xlfn.IFS(I2473="CFRP",0,I2473="Titanium",1,I2473="Steel",2,I2473="Aluminium",3)</f>
        <v>2</v>
      </c>
    </row>
    <row r="2474" spans="1:10" x14ac:dyDescent="0.3">
      <c r="A2474">
        <v>0.3171527923879629</v>
      </c>
      <c r="B2474">
        <v>0.33047642728666449</v>
      </c>
      <c r="C2474">
        <v>0.22396845903322571</v>
      </c>
      <c r="D2474">
        <v>0.12840232129214699</v>
      </c>
      <c r="E2474">
        <v>3481.152635398847</v>
      </c>
      <c r="F2474">
        <v>73.090960229194735</v>
      </c>
      <c r="G2474">
        <v>1597.605827204924</v>
      </c>
      <c r="H2474">
        <v>0.51260824564018681</v>
      </c>
      <c r="I2474" t="s">
        <v>11</v>
      </c>
      <c r="J2474" cm="1">
        <f t="array" ref="J2474">_xlfn.IFS(I2474="CFRP",0,I2474="Titanium",1,I2474="Steel",2,I2474="Aluminium",3)</f>
        <v>2</v>
      </c>
    </row>
    <row r="2475" spans="1:10" x14ac:dyDescent="0.3">
      <c r="A2475">
        <v>0.31715540273133419</v>
      </c>
      <c r="B2475">
        <v>0.27263224708971218</v>
      </c>
      <c r="C2475">
        <v>0.36353375420578049</v>
      </c>
      <c r="D2475">
        <v>4.6678595973173032E-2</v>
      </c>
      <c r="E2475">
        <v>3842.1130153960762</v>
      </c>
      <c r="F2475">
        <v>90.534045731825799</v>
      </c>
      <c r="G2475">
        <v>2275.7276429151029</v>
      </c>
      <c r="H2475">
        <v>0.64569900848308515</v>
      </c>
      <c r="I2475" t="s">
        <v>10</v>
      </c>
      <c r="J2475" cm="1">
        <f t="array" ref="J2475">_xlfn.IFS(I2475="CFRP",0,I2475="Titanium",1,I2475="Steel",2,I2475="Aluminium",3)</f>
        <v>1</v>
      </c>
    </row>
    <row r="2476" spans="1:10" x14ac:dyDescent="0.3">
      <c r="A2476">
        <v>0.31729221516042011</v>
      </c>
      <c r="B2476">
        <v>0.14404525511484589</v>
      </c>
      <c r="C2476">
        <v>0.33764908249580128</v>
      </c>
      <c r="D2476">
        <v>0.20101344722893269</v>
      </c>
      <c r="E2476">
        <v>2989.9532507889671</v>
      </c>
      <c r="F2476">
        <v>104.0835270631832</v>
      </c>
      <c r="G2476">
        <v>2240.6590359605261</v>
      </c>
      <c r="H2476">
        <v>0.65580274179459352</v>
      </c>
      <c r="I2476" t="s">
        <v>10</v>
      </c>
      <c r="J2476" cm="1">
        <f t="array" ref="J2476">_xlfn.IFS(I2476="CFRP",0,I2476="Titanium",1,I2476="Steel",2,I2476="Aluminium",3)</f>
        <v>1</v>
      </c>
    </row>
    <row r="2477" spans="1:10" x14ac:dyDescent="0.3">
      <c r="A2477">
        <v>0.31730229691990158</v>
      </c>
      <c r="B2477">
        <v>5.9997501387829243E-2</v>
      </c>
      <c r="C2477">
        <v>0.41730187849810102</v>
      </c>
      <c r="D2477">
        <v>0.2053983231941682</v>
      </c>
      <c r="E2477">
        <v>2903.5791693872811</v>
      </c>
      <c r="F2477">
        <v>120.1924108472974</v>
      </c>
      <c r="G2477">
        <v>2660.901248088785</v>
      </c>
      <c r="H2477">
        <v>0.74451653230045811</v>
      </c>
      <c r="I2477" t="s">
        <v>10</v>
      </c>
      <c r="J2477" cm="1">
        <f t="array" ref="J2477">_xlfn.IFS(I2477="CFRP",0,I2477="Titanium",1,I2477="Steel",2,I2477="Aluminium",3)</f>
        <v>1</v>
      </c>
    </row>
    <row r="2478" spans="1:10" x14ac:dyDescent="0.3">
      <c r="A2478">
        <v>0.31733631178147331</v>
      </c>
      <c r="B2478">
        <v>0.21702590809401989</v>
      </c>
      <c r="C2478">
        <v>0.14668749620154151</v>
      </c>
      <c r="D2478">
        <v>0.31895028392296543</v>
      </c>
      <c r="E2478">
        <v>2670.7274836772449</v>
      </c>
      <c r="F2478">
        <v>80.95453950574634</v>
      </c>
      <c r="G2478">
        <v>1316.8278516180519</v>
      </c>
      <c r="H2478">
        <v>0.47522700121336331</v>
      </c>
      <c r="I2478" t="s">
        <v>9</v>
      </c>
      <c r="J2478" cm="1">
        <f t="array" ref="J2478">_xlfn.IFS(I2478="CFRP",0,I2478="Titanium",1,I2478="Steel",2,I2478="Aluminium",3)</f>
        <v>0</v>
      </c>
    </row>
    <row r="2479" spans="1:10" x14ac:dyDescent="0.3">
      <c r="A2479">
        <v>0.31733994305397722</v>
      </c>
      <c r="B2479">
        <v>0.32363816775429188</v>
      </c>
      <c r="C2479">
        <v>0.28848436632671087</v>
      </c>
      <c r="D2479">
        <v>7.0537522865020019E-2</v>
      </c>
      <c r="E2479">
        <v>3775.7262741207951</v>
      </c>
      <c r="F2479">
        <v>78.731421419223508</v>
      </c>
      <c r="G2479">
        <v>1898.129267359607</v>
      </c>
      <c r="H2479">
        <v>0.56910018652293815</v>
      </c>
      <c r="I2479" t="s">
        <v>11</v>
      </c>
      <c r="J2479" cm="1">
        <f t="array" ref="J2479">_xlfn.IFS(I2479="CFRP",0,I2479="Titanium",1,I2479="Steel",2,I2479="Aluminium",3)</f>
        <v>2</v>
      </c>
    </row>
    <row r="2480" spans="1:10" x14ac:dyDescent="0.3">
      <c r="A2480">
        <v>0.31749532742064018</v>
      </c>
      <c r="B2480">
        <v>0.38239516852928579</v>
      </c>
      <c r="C2480">
        <v>0.1389301397666842</v>
      </c>
      <c r="D2480">
        <v>0.16117936428338969</v>
      </c>
      <c r="E2480">
        <v>3386.039499133884</v>
      </c>
      <c r="F2480">
        <v>60.409725548841017</v>
      </c>
      <c r="G2480">
        <v>1173.5809510832571</v>
      </c>
      <c r="H2480">
        <v>0.42724322844316809</v>
      </c>
      <c r="I2480" t="s">
        <v>11</v>
      </c>
      <c r="J2480" cm="1">
        <f t="array" ref="J2480">_xlfn.IFS(I2480="CFRP",0,I2480="Titanium",1,I2480="Steel",2,I2480="Aluminium",3)</f>
        <v>2</v>
      </c>
    </row>
    <row r="2481" spans="1:10" x14ac:dyDescent="0.3">
      <c r="A2481">
        <v>0.31753012289325938</v>
      </c>
      <c r="B2481">
        <v>3.7660875823677338E-2</v>
      </c>
      <c r="C2481">
        <v>0.57041347354805871</v>
      </c>
      <c r="D2481">
        <v>7.4395527735004574E-2</v>
      </c>
      <c r="E2481">
        <v>3397.8182913904711</v>
      </c>
      <c r="F2481">
        <v>134.3416688373446</v>
      </c>
      <c r="G2481">
        <v>3378.0815253581309</v>
      </c>
      <c r="H2481">
        <v>0.88017719669195271</v>
      </c>
      <c r="I2481" t="s">
        <v>10</v>
      </c>
      <c r="J2481" cm="1">
        <f t="array" ref="J2481">_xlfn.IFS(I2481="CFRP",0,I2481="Titanium",1,I2481="Steel",2,I2481="Aluminium",3)</f>
        <v>1</v>
      </c>
    </row>
    <row r="2482" spans="1:10" x14ac:dyDescent="0.3">
      <c r="A2482">
        <v>0.31757571142813917</v>
      </c>
      <c r="B2482">
        <v>0.2696551952201483</v>
      </c>
      <c r="C2482">
        <v>0.32354407413919473</v>
      </c>
      <c r="D2482">
        <v>8.9225019212517798E-2</v>
      </c>
      <c r="E2482">
        <v>3602.2086334758192</v>
      </c>
      <c r="F2482">
        <v>87.842364366942675</v>
      </c>
      <c r="G2482">
        <v>2094.1715554392858</v>
      </c>
      <c r="H2482">
        <v>0.61232595078483665</v>
      </c>
      <c r="I2482" t="s">
        <v>10</v>
      </c>
      <c r="J2482" cm="1">
        <f t="array" ref="J2482">_xlfn.IFS(I2482="CFRP",0,I2482="Titanium",1,I2482="Steel",2,I2482="Aluminium",3)</f>
        <v>1</v>
      </c>
    </row>
    <row r="2483" spans="1:10" x14ac:dyDescent="0.3">
      <c r="A2483">
        <v>0.31757997269877503</v>
      </c>
      <c r="B2483">
        <v>4.7863018602098892E-2</v>
      </c>
      <c r="C2483">
        <v>0.23359079861010321</v>
      </c>
      <c r="D2483">
        <v>0.40096621008902278</v>
      </c>
      <c r="E2483">
        <v>2360.1222459865812</v>
      </c>
      <c r="F2483">
        <v>107.8434831967447</v>
      </c>
      <c r="G2483">
        <v>1825.7628685105431</v>
      </c>
      <c r="H2483">
        <v>0.59131243235843045</v>
      </c>
      <c r="I2483" t="s">
        <v>9</v>
      </c>
      <c r="J2483" cm="1">
        <f t="array" ref="J2483">_xlfn.IFS(I2483="CFRP",0,I2483="Titanium",1,I2483="Steel",2,I2483="Aluminium",3)</f>
        <v>0</v>
      </c>
    </row>
    <row r="2484" spans="1:10" x14ac:dyDescent="0.3">
      <c r="A2484">
        <v>0.317650244718375</v>
      </c>
      <c r="B2484">
        <v>0.105271197848076</v>
      </c>
      <c r="C2484">
        <v>0.38498763463097119</v>
      </c>
      <c r="D2484">
        <v>0.19209092280257781</v>
      </c>
      <c r="E2484">
        <v>2987.5675062152868</v>
      </c>
      <c r="F2484">
        <v>112.2662111588439</v>
      </c>
      <c r="G2484">
        <v>2483.1533162900382</v>
      </c>
      <c r="H2484">
        <v>0.705626616558794</v>
      </c>
      <c r="I2484" t="s">
        <v>10</v>
      </c>
      <c r="J2484" cm="1">
        <f t="array" ref="J2484">_xlfn.IFS(I2484="CFRP",0,I2484="Titanium",1,I2484="Steel",2,I2484="Aluminium",3)</f>
        <v>1</v>
      </c>
    </row>
    <row r="2485" spans="1:10" x14ac:dyDescent="0.3">
      <c r="A2485">
        <v>0.31794634925543402</v>
      </c>
      <c r="B2485">
        <v>0.29617997917318689</v>
      </c>
      <c r="C2485">
        <v>0.2148205255932869</v>
      </c>
      <c r="D2485">
        <v>0.17105314597809221</v>
      </c>
      <c r="E2485">
        <v>3249.4813679894019</v>
      </c>
      <c r="F2485">
        <v>76.443806147419508</v>
      </c>
      <c r="G2485">
        <v>1577.987864873088</v>
      </c>
      <c r="H2485">
        <v>0.51316854718436689</v>
      </c>
      <c r="I2485" t="s">
        <v>12</v>
      </c>
      <c r="J2485" cm="1">
        <f t="array" ref="J2485">_xlfn.IFS(I2485="CFRP",0,I2485="Titanium",1,I2485="Steel",2,I2485="Aluminium",3)</f>
        <v>3</v>
      </c>
    </row>
    <row r="2486" spans="1:10" x14ac:dyDescent="0.3">
      <c r="A2486">
        <v>0.31821704951153018</v>
      </c>
      <c r="B2486">
        <v>0.17404649214960699</v>
      </c>
      <c r="C2486">
        <v>0.32751113641133089</v>
      </c>
      <c r="D2486">
        <v>0.1802253219275318</v>
      </c>
      <c r="E2486">
        <v>3092.6114407043988</v>
      </c>
      <c r="F2486">
        <v>99.591739712444763</v>
      </c>
      <c r="G2486">
        <v>2174.6458887807112</v>
      </c>
      <c r="H2486">
        <v>0.63940772805877044</v>
      </c>
      <c r="I2486" t="s">
        <v>10</v>
      </c>
      <c r="J2486" cm="1">
        <f t="array" ref="J2486">_xlfn.IFS(I2486="CFRP",0,I2486="Titanium",1,I2486="Steel",2,I2486="Aluminium",3)</f>
        <v>1</v>
      </c>
    </row>
    <row r="2487" spans="1:10" x14ac:dyDescent="0.3">
      <c r="A2487">
        <v>0.31826439102379722</v>
      </c>
      <c r="B2487">
        <v>0.42674620755751708</v>
      </c>
      <c r="C2487">
        <v>8.4073992219137153E-2</v>
      </c>
      <c r="D2487">
        <v>0.17091540919954859</v>
      </c>
      <c r="E2487">
        <v>3389.8867609583149</v>
      </c>
      <c r="F2487">
        <v>50.852568884583583</v>
      </c>
      <c r="G2487">
        <v>893.00740237872378</v>
      </c>
      <c r="H2487">
        <v>0.36929702418974819</v>
      </c>
      <c r="I2487" t="s">
        <v>11</v>
      </c>
      <c r="J2487" cm="1">
        <f t="array" ref="J2487">_xlfn.IFS(I2487="CFRP",0,I2487="Titanium",1,I2487="Steel",2,I2487="Aluminium",3)</f>
        <v>2</v>
      </c>
    </row>
    <row r="2488" spans="1:10" x14ac:dyDescent="0.3">
      <c r="A2488">
        <v>0.3182938287743694</v>
      </c>
      <c r="B2488">
        <v>0.28306871965356578</v>
      </c>
      <c r="C2488">
        <v>9.6937330260200141E-2</v>
      </c>
      <c r="D2488">
        <v>0.30170012131186458</v>
      </c>
      <c r="E2488">
        <v>2768.322141442296</v>
      </c>
      <c r="F2488">
        <v>69.141218154434711</v>
      </c>
      <c r="G2488">
        <v>1045.5726005356589</v>
      </c>
      <c r="H2488">
        <v>0.4161414021754678</v>
      </c>
      <c r="I2488" t="s">
        <v>12</v>
      </c>
      <c r="J2488" cm="1">
        <f t="array" ref="J2488">_xlfn.IFS(I2488="CFRP",0,I2488="Titanium",1,I2488="Steel",2,I2488="Aluminium",3)</f>
        <v>3</v>
      </c>
    </row>
    <row r="2489" spans="1:10" x14ac:dyDescent="0.3">
      <c r="A2489">
        <v>0.31844895173661453</v>
      </c>
      <c r="B2489">
        <v>0.20864477874348331</v>
      </c>
      <c r="C2489">
        <v>0.35359129238393239</v>
      </c>
      <c r="D2489">
        <v>0.11931497713596979</v>
      </c>
      <c r="E2489">
        <v>3381.9360214242552</v>
      </c>
      <c r="F2489">
        <v>97.346790024595563</v>
      </c>
      <c r="G2489">
        <v>2271.8144436642692</v>
      </c>
      <c r="H2489">
        <v>0.65285671831948733</v>
      </c>
      <c r="I2489" t="s">
        <v>10</v>
      </c>
      <c r="J2489" cm="1">
        <f t="array" ref="J2489">_xlfn.IFS(I2489="CFRP",0,I2489="Titanium",1,I2489="Steel",2,I2489="Aluminium",3)</f>
        <v>1</v>
      </c>
    </row>
    <row r="2490" spans="1:10" x14ac:dyDescent="0.3">
      <c r="A2490">
        <v>0.31846752681855373</v>
      </c>
      <c r="B2490">
        <v>0.15767981051039129</v>
      </c>
      <c r="C2490">
        <v>0.20505821283999409</v>
      </c>
      <c r="D2490">
        <v>0.31879444983106098</v>
      </c>
      <c r="E2490">
        <v>2629.4539927406649</v>
      </c>
      <c r="F2490">
        <v>92.35090878017354</v>
      </c>
      <c r="G2490">
        <v>1623.375153260484</v>
      </c>
      <c r="H2490">
        <v>0.53933927024083106</v>
      </c>
      <c r="I2490" t="s">
        <v>9</v>
      </c>
      <c r="J2490" cm="1">
        <f t="array" ref="J2490">_xlfn.IFS(I2490="CFRP",0,I2490="Titanium",1,I2490="Steel",2,I2490="Aluminium",3)</f>
        <v>0</v>
      </c>
    </row>
    <row r="2491" spans="1:10" x14ac:dyDescent="0.3">
      <c r="A2491">
        <v>0.31860040001121259</v>
      </c>
      <c r="B2491">
        <v>0.2247541822251376</v>
      </c>
      <c r="C2491">
        <v>0.26763914288221768</v>
      </c>
      <c r="D2491">
        <v>0.1890062748814321</v>
      </c>
      <c r="E2491">
        <v>3105.9452453719832</v>
      </c>
      <c r="F2491">
        <v>88.939032338441194</v>
      </c>
      <c r="G2491">
        <v>1866.8994716584259</v>
      </c>
      <c r="H2491">
        <v>0.57572460589023688</v>
      </c>
      <c r="I2491" t="s">
        <v>12</v>
      </c>
      <c r="J2491" cm="1">
        <f t="array" ref="J2491">_xlfn.IFS(I2491="CFRP",0,I2491="Titanium",1,I2491="Steel",2,I2491="Aluminium",3)</f>
        <v>3</v>
      </c>
    </row>
    <row r="2492" spans="1:10" x14ac:dyDescent="0.3">
      <c r="A2492">
        <v>0.31865939294549839</v>
      </c>
      <c r="B2492">
        <v>0.32225725678603601</v>
      </c>
      <c r="C2492">
        <v>0.2783844722239992</v>
      </c>
      <c r="D2492">
        <v>8.0698878044466404E-2</v>
      </c>
      <c r="E2492">
        <v>3714.458419139336</v>
      </c>
      <c r="F2492">
        <v>77.978834612580442</v>
      </c>
      <c r="G2492">
        <v>1852.737882157825</v>
      </c>
      <c r="H2492">
        <v>0.56046466931024086</v>
      </c>
      <c r="I2492" t="s">
        <v>11</v>
      </c>
      <c r="J2492" cm="1">
        <f t="array" ref="J2492">_xlfn.IFS(I2492="CFRP",0,I2492="Titanium",1,I2492="Steel",2,I2492="Aluminium",3)</f>
        <v>2</v>
      </c>
    </row>
    <row r="2493" spans="1:10" x14ac:dyDescent="0.3">
      <c r="A2493">
        <v>0.31873572099755049</v>
      </c>
      <c r="B2493">
        <v>0.4543312240151503</v>
      </c>
      <c r="C2493">
        <v>7.0726294878384985E-2</v>
      </c>
      <c r="D2493">
        <v>0.15620676010891421</v>
      </c>
      <c r="E2493">
        <v>3490.459162050021</v>
      </c>
      <c r="F2493">
        <v>46.467000677451807</v>
      </c>
      <c r="G2493">
        <v>813.81771208693806</v>
      </c>
      <c r="H2493">
        <v>0.35091382834357449</v>
      </c>
      <c r="I2493" t="s">
        <v>11</v>
      </c>
      <c r="J2493" cm="1">
        <f t="array" ref="J2493">_xlfn.IFS(I2493="CFRP",0,I2493="Titanium",1,I2493="Steel",2,I2493="Aluminium",3)</f>
        <v>2</v>
      </c>
    </row>
    <row r="2494" spans="1:10" x14ac:dyDescent="0.3">
      <c r="A2494">
        <v>0.31884685422615722</v>
      </c>
      <c r="B2494">
        <v>8.0186656886541738E-2</v>
      </c>
      <c r="C2494">
        <v>0.35606568114381631</v>
      </c>
      <c r="D2494">
        <v>0.2449008077434848</v>
      </c>
      <c r="E2494">
        <v>2790.0815821879701</v>
      </c>
      <c r="F2494">
        <v>112.97567562256501</v>
      </c>
      <c r="G2494">
        <v>2366.8131587217849</v>
      </c>
      <c r="H2494">
        <v>0.6869551084827612</v>
      </c>
      <c r="I2494" t="s">
        <v>10</v>
      </c>
      <c r="J2494" cm="1">
        <f t="array" ref="J2494">_xlfn.IFS(I2494="CFRP",0,I2494="Titanium",1,I2494="Steel",2,I2494="Aluminium",3)</f>
        <v>1</v>
      </c>
    </row>
    <row r="2495" spans="1:10" x14ac:dyDescent="0.3">
      <c r="A2495">
        <v>0.31886792716115109</v>
      </c>
      <c r="B2495">
        <v>0.13613433059512711</v>
      </c>
      <c r="C2495">
        <v>0.22171997071499699</v>
      </c>
      <c r="D2495">
        <v>0.32327777152872472</v>
      </c>
      <c r="E2495">
        <v>2602.4582983356481</v>
      </c>
      <c r="F2495">
        <v>96.149876456611423</v>
      </c>
      <c r="G2495">
        <v>1713.8796851887839</v>
      </c>
      <c r="H2495">
        <v>0.55876801431062029</v>
      </c>
      <c r="I2495" t="s">
        <v>9</v>
      </c>
      <c r="J2495" cm="1">
        <f t="array" ref="J2495">_xlfn.IFS(I2495="CFRP",0,I2495="Titanium",1,I2495="Steel",2,I2495="Aluminium",3)</f>
        <v>0</v>
      </c>
    </row>
    <row r="2496" spans="1:10" x14ac:dyDescent="0.3">
      <c r="A2496">
        <v>0.3189435336308668</v>
      </c>
      <c r="B2496">
        <v>0.26197365999026062</v>
      </c>
      <c r="C2496">
        <v>0.1647833690075709</v>
      </c>
      <c r="D2496">
        <v>0.25429943737130167</v>
      </c>
      <c r="E2496">
        <v>2903.1911721288452</v>
      </c>
      <c r="F2496">
        <v>76.694146410961196</v>
      </c>
      <c r="G2496">
        <v>1370.6795432018409</v>
      </c>
      <c r="H2496">
        <v>0.47888938856961011</v>
      </c>
      <c r="I2496" t="s">
        <v>12</v>
      </c>
      <c r="J2496" cm="1">
        <f t="array" ref="J2496">_xlfn.IFS(I2496="CFRP",0,I2496="Titanium",1,I2496="Steel",2,I2496="Aluminium",3)</f>
        <v>3</v>
      </c>
    </row>
    <row r="2497" spans="1:10" x14ac:dyDescent="0.3">
      <c r="A2497">
        <v>0.31908371204780539</v>
      </c>
      <c r="B2497">
        <v>0.22283311744631951</v>
      </c>
      <c r="C2497">
        <v>0.2852310978848312</v>
      </c>
      <c r="D2497">
        <v>0.1728520726210441</v>
      </c>
      <c r="E2497">
        <v>3166.907490782341</v>
      </c>
      <c r="F2497">
        <v>90.430903651480079</v>
      </c>
      <c r="G2497">
        <v>1948.90083206604</v>
      </c>
      <c r="H2497">
        <v>0.59101304022618506</v>
      </c>
      <c r="I2497" t="s">
        <v>12</v>
      </c>
      <c r="J2497" cm="1">
        <f t="array" ref="J2497">_xlfn.IFS(I2497="CFRP",0,I2497="Titanium",1,I2497="Steel",2,I2497="Aluminium",3)</f>
        <v>3</v>
      </c>
    </row>
    <row r="2498" spans="1:10" x14ac:dyDescent="0.3">
      <c r="A2498">
        <v>0.31927918480434742</v>
      </c>
      <c r="B2498">
        <v>0.18105410990597309</v>
      </c>
      <c r="C2498">
        <v>0.21359464442038359</v>
      </c>
      <c r="D2498">
        <v>0.28607206086929587</v>
      </c>
      <c r="E2498">
        <v>2739.1914993330352</v>
      </c>
      <c r="F2498">
        <v>90.07277253833584</v>
      </c>
      <c r="G2498">
        <v>1647.3678818277431</v>
      </c>
      <c r="H2498">
        <v>0.54050816483952846</v>
      </c>
      <c r="I2498" t="s">
        <v>12</v>
      </c>
      <c r="J2498" cm="1">
        <f t="array" ref="J2498">_xlfn.IFS(I2498="CFRP",0,I2498="Titanium",1,I2498="Steel",2,I2498="Aluminium",3)</f>
        <v>3</v>
      </c>
    </row>
    <row r="2499" spans="1:10" x14ac:dyDescent="0.3">
      <c r="A2499">
        <v>0.31928001705856751</v>
      </c>
      <c r="B2499">
        <v>7.837387317156691E-2</v>
      </c>
      <c r="C2499">
        <v>0.33225819640397442</v>
      </c>
      <c r="D2499">
        <v>0.27008791336589127</v>
      </c>
      <c r="E2499">
        <v>2712.205276627637</v>
      </c>
      <c r="F2499">
        <v>111.3556735361326</v>
      </c>
      <c r="G2499">
        <v>2258.759792613725</v>
      </c>
      <c r="H2499">
        <v>0.66704199353291627</v>
      </c>
      <c r="I2499" t="s">
        <v>10</v>
      </c>
      <c r="J2499" cm="1">
        <f t="array" ref="J2499">_xlfn.IFS(I2499="CFRP",0,I2499="Titanium",1,I2499="Steel",2,I2499="Aluminium",3)</f>
        <v>1</v>
      </c>
    </row>
    <row r="2500" spans="1:10" x14ac:dyDescent="0.3">
      <c r="A2500">
        <v>0.31931686125047859</v>
      </c>
      <c r="B2500">
        <v>0.37160572346697818</v>
      </c>
      <c r="C2500">
        <v>0.21802441301127479</v>
      </c>
      <c r="D2500">
        <v>9.1053002271268335E-2</v>
      </c>
      <c r="E2500">
        <v>3722.6269295626589</v>
      </c>
      <c r="F2500">
        <v>67.419865222544388</v>
      </c>
      <c r="G2500">
        <v>1543.6486472267579</v>
      </c>
      <c r="H2500">
        <v>0.49662426181769542</v>
      </c>
      <c r="I2500" t="s">
        <v>11</v>
      </c>
      <c r="J2500" cm="1">
        <f t="array" ref="J2500">_xlfn.IFS(I2500="CFRP",0,I2500="Titanium",1,I2500="Steel",2,I2500="Aluminium",3)</f>
        <v>2</v>
      </c>
    </row>
    <row r="2501" spans="1:10" x14ac:dyDescent="0.3">
      <c r="A2501">
        <v>0.31955391645914122</v>
      </c>
      <c r="B2501">
        <v>0.33621691945601018</v>
      </c>
      <c r="C2501">
        <v>0.19163416797861929</v>
      </c>
      <c r="D2501">
        <v>0.15259499610622931</v>
      </c>
      <c r="E2501">
        <v>3370.608499607652</v>
      </c>
      <c r="F2501">
        <v>69.679447345756827</v>
      </c>
      <c r="G2501">
        <v>1445.592354612224</v>
      </c>
      <c r="H2501">
        <v>0.48296863798008149</v>
      </c>
      <c r="I2501" t="s">
        <v>11</v>
      </c>
      <c r="J2501" cm="1">
        <f t="array" ref="J2501">_xlfn.IFS(I2501="CFRP",0,I2501="Titanium",1,I2501="Steel",2,I2501="Aluminium",3)</f>
        <v>2</v>
      </c>
    </row>
    <row r="2502" spans="1:10" x14ac:dyDescent="0.3">
      <c r="A2502">
        <v>0.31964749437809559</v>
      </c>
      <c r="B2502">
        <v>0.162044686710833</v>
      </c>
      <c r="C2502">
        <v>0.42549187759391321</v>
      </c>
      <c r="D2502">
        <v>9.2815941317158313E-2</v>
      </c>
      <c r="E2502">
        <v>3450.4905517803022</v>
      </c>
      <c r="F2502">
        <v>108.21248354090029</v>
      </c>
      <c r="G2502">
        <v>2632.155624982352</v>
      </c>
      <c r="H2502">
        <v>0.72526267596368932</v>
      </c>
      <c r="I2502" t="s">
        <v>10</v>
      </c>
      <c r="J2502" cm="1">
        <f t="array" ref="J2502">_xlfn.IFS(I2502="CFRP",0,I2502="Titanium",1,I2502="Steel",2,I2502="Aluminium",3)</f>
        <v>1</v>
      </c>
    </row>
    <row r="2503" spans="1:10" x14ac:dyDescent="0.3">
      <c r="A2503">
        <v>0.31977138509353509</v>
      </c>
      <c r="B2503">
        <v>0.29174710601010317</v>
      </c>
      <c r="C2503">
        <v>0.34769826327352621</v>
      </c>
      <c r="D2503">
        <v>4.078324562283564E-2</v>
      </c>
      <c r="E2503">
        <v>3900.0666523135178</v>
      </c>
      <c r="F2503">
        <v>86.720674086737986</v>
      </c>
      <c r="G2503">
        <v>2190.7299050937499</v>
      </c>
      <c r="H2503">
        <v>0.62667533175191104</v>
      </c>
      <c r="I2503" t="s">
        <v>10</v>
      </c>
      <c r="J2503" cm="1">
        <f t="array" ref="J2503">_xlfn.IFS(I2503="CFRP",0,I2503="Titanium",1,I2503="Steel",2,I2503="Aluminium",3)</f>
        <v>1</v>
      </c>
    </row>
    <row r="2504" spans="1:10" x14ac:dyDescent="0.3">
      <c r="A2504">
        <v>0.31989111713348278</v>
      </c>
      <c r="B2504">
        <v>6.2271090712167347E-2</v>
      </c>
      <c r="C2504">
        <v>0.35229756751206148</v>
      </c>
      <c r="D2504">
        <v>0.26554022464228833</v>
      </c>
      <c r="E2504">
        <v>2713.4076752311262</v>
      </c>
      <c r="F2504">
        <v>114.7257621746656</v>
      </c>
      <c r="G2504">
        <v>2361.2302664131021</v>
      </c>
      <c r="H2504">
        <v>0.68791782456716555</v>
      </c>
      <c r="I2504" t="s">
        <v>10</v>
      </c>
      <c r="J2504" cm="1">
        <f t="array" ref="J2504">_xlfn.IFS(I2504="CFRP",0,I2504="Titanium",1,I2504="Steel",2,I2504="Aluminium",3)</f>
        <v>1</v>
      </c>
    </row>
    <row r="2505" spans="1:10" x14ac:dyDescent="0.3">
      <c r="A2505">
        <v>0.32003733504343779</v>
      </c>
      <c r="B2505">
        <v>0.13360301057328519</v>
      </c>
      <c r="C2505">
        <v>0.50195932725702375</v>
      </c>
      <c r="D2505">
        <v>4.4400327126253192E-2</v>
      </c>
      <c r="E2505">
        <v>3658.8590694562608</v>
      </c>
      <c r="F2505">
        <v>117.3298529263174</v>
      </c>
      <c r="G2505">
        <v>3001.5974356411839</v>
      </c>
      <c r="H2505">
        <v>0.79725347501211741</v>
      </c>
      <c r="I2505" t="s">
        <v>10</v>
      </c>
      <c r="J2505" cm="1">
        <f t="array" ref="J2505">_xlfn.IFS(I2505="CFRP",0,I2505="Titanium",1,I2505="Steel",2,I2505="Aluminium",3)</f>
        <v>1</v>
      </c>
    </row>
    <row r="2506" spans="1:10" x14ac:dyDescent="0.3">
      <c r="A2506">
        <v>0.32004532887411652</v>
      </c>
      <c r="B2506">
        <v>0.28343935909219531</v>
      </c>
      <c r="C2506">
        <v>0.1927198134123288</v>
      </c>
      <c r="D2506">
        <v>0.2037954986213594</v>
      </c>
      <c r="E2506">
        <v>3102.3323345863441</v>
      </c>
      <c r="F2506">
        <v>76.065646512326623</v>
      </c>
      <c r="G2506">
        <v>1484.954195450619</v>
      </c>
      <c r="H2506">
        <v>0.49693840296519559</v>
      </c>
      <c r="I2506" t="s">
        <v>12</v>
      </c>
      <c r="J2506" cm="1">
        <f t="array" ref="J2506">_xlfn.IFS(I2506="CFRP",0,I2506="Titanium",1,I2506="Steel",2,I2506="Aluminium",3)</f>
        <v>3</v>
      </c>
    </row>
    <row r="2507" spans="1:10" x14ac:dyDescent="0.3">
      <c r="A2507">
        <v>0.32011888200486588</v>
      </c>
      <c r="B2507">
        <v>3.8017798495406672E-2</v>
      </c>
      <c r="C2507">
        <v>0.26219484460931353</v>
      </c>
      <c r="D2507">
        <v>0.37966847489041389</v>
      </c>
      <c r="E2507">
        <v>2400.9387919129799</v>
      </c>
      <c r="F2507">
        <v>110.8651038015564</v>
      </c>
      <c r="G2507">
        <v>1963.547785899844</v>
      </c>
      <c r="H2507">
        <v>0.61732550369260508</v>
      </c>
      <c r="I2507" t="s">
        <v>9</v>
      </c>
      <c r="J2507" cm="1">
        <f t="array" ref="J2507">_xlfn.IFS(I2507="CFRP",0,I2507="Titanium",1,I2507="Steel",2,I2507="Aluminium",3)</f>
        <v>0</v>
      </c>
    </row>
    <row r="2508" spans="1:10" x14ac:dyDescent="0.3">
      <c r="A2508">
        <v>0.3202943563288051</v>
      </c>
      <c r="B2508">
        <v>0.15250954146227411</v>
      </c>
      <c r="C2508">
        <v>0.25457675751258629</v>
      </c>
      <c r="D2508">
        <v>0.27261934469633442</v>
      </c>
      <c r="E2508">
        <v>2757.7083280928441</v>
      </c>
      <c r="F2508">
        <v>96.464547462815091</v>
      </c>
      <c r="G2508">
        <v>1854.061980411786</v>
      </c>
      <c r="H2508">
        <v>0.58217455162148823</v>
      </c>
      <c r="I2508" t="s">
        <v>12</v>
      </c>
      <c r="J2508" cm="1">
        <f t="array" ref="J2508">_xlfn.IFS(I2508="CFRP",0,I2508="Titanium",1,I2508="Steel",2,I2508="Aluminium",3)</f>
        <v>3</v>
      </c>
    </row>
    <row r="2509" spans="1:10" x14ac:dyDescent="0.3">
      <c r="A2509">
        <v>0.32044574089249228</v>
      </c>
      <c r="B2509">
        <v>0.25184628432310407</v>
      </c>
      <c r="C2509">
        <v>0.10468358885411171</v>
      </c>
      <c r="D2509">
        <v>0.3230243859302917</v>
      </c>
      <c r="E2509">
        <v>2680.4112044719709</v>
      </c>
      <c r="F2509">
        <v>73.2240040153617</v>
      </c>
      <c r="G2509">
        <v>1101.540670756448</v>
      </c>
      <c r="H2509">
        <v>0.42988575717747118</v>
      </c>
      <c r="I2509" t="s">
        <v>9</v>
      </c>
      <c r="J2509" cm="1">
        <f t="array" ref="J2509">_xlfn.IFS(I2509="CFRP",0,I2509="Titanium",1,I2509="Steel",2,I2509="Aluminium",3)</f>
        <v>0</v>
      </c>
    </row>
    <row r="2510" spans="1:10" x14ac:dyDescent="0.3">
      <c r="A2510">
        <v>0.32046943647718978</v>
      </c>
      <c r="B2510">
        <v>6.6433901336058213E-2</v>
      </c>
      <c r="C2510">
        <v>0.15063745376905999</v>
      </c>
      <c r="D2510">
        <v>0.46245920841769189</v>
      </c>
      <c r="E2510">
        <v>2237.9631212735462</v>
      </c>
      <c r="F2510">
        <v>99.028374563095127</v>
      </c>
      <c r="G2510">
        <v>1433.1274607814389</v>
      </c>
      <c r="H2510">
        <v>0.51529252942652948</v>
      </c>
      <c r="I2510" t="s">
        <v>9</v>
      </c>
      <c r="J2510" cm="1">
        <f t="array" ref="J2510">_xlfn.IFS(I2510="CFRP",0,I2510="Titanium",1,I2510="Steel",2,I2510="Aluminium",3)</f>
        <v>0</v>
      </c>
    </row>
    <row r="2511" spans="1:10" x14ac:dyDescent="0.3">
      <c r="A2511">
        <v>0.32047705679152488</v>
      </c>
      <c r="B2511">
        <v>3.4443441868465458E-2</v>
      </c>
      <c r="C2511">
        <v>0.46166944225280498</v>
      </c>
      <c r="D2511">
        <v>0.18341005908720451</v>
      </c>
      <c r="E2511">
        <v>2953.8524008878881</v>
      </c>
      <c r="F2511">
        <v>126.21288962266161</v>
      </c>
      <c r="G2511">
        <v>2881.279380340578</v>
      </c>
      <c r="H2511">
        <v>0.78766504841031038</v>
      </c>
      <c r="I2511" t="s">
        <v>10</v>
      </c>
      <c r="J2511" cm="1">
        <f t="array" ref="J2511">_xlfn.IFS(I2511="CFRP",0,I2511="Titanium",1,I2511="Steel",2,I2511="Aluminium",3)</f>
        <v>1</v>
      </c>
    </row>
    <row r="2512" spans="1:10" x14ac:dyDescent="0.3">
      <c r="A2512">
        <v>0.32083995312082542</v>
      </c>
      <c r="B2512">
        <v>0.16610800325675881</v>
      </c>
      <c r="C2512">
        <v>0.1606043986768646</v>
      </c>
      <c r="D2512">
        <v>0.35244764494555131</v>
      </c>
      <c r="E2512">
        <v>2542.9792377932272</v>
      </c>
      <c r="F2512">
        <v>87.709810450698626</v>
      </c>
      <c r="G2512">
        <v>1413.994233345298</v>
      </c>
      <c r="H2512">
        <v>0.49873475212489771</v>
      </c>
      <c r="I2512" t="s">
        <v>9</v>
      </c>
      <c r="J2512" cm="1">
        <f t="array" ref="J2512">_xlfn.IFS(I2512="CFRP",0,I2512="Titanium",1,I2512="Steel",2,I2512="Aluminium",3)</f>
        <v>0</v>
      </c>
    </row>
    <row r="2513" spans="1:10" x14ac:dyDescent="0.3">
      <c r="A2513">
        <v>0.32086674441217389</v>
      </c>
      <c r="B2513">
        <v>9.0374893276815804E-2</v>
      </c>
      <c r="C2513">
        <v>0.57082950728936621</v>
      </c>
      <c r="D2513">
        <v>1.79288550216441E-2</v>
      </c>
      <c r="E2513">
        <v>3744.3763587560488</v>
      </c>
      <c r="F2513">
        <v>127.6068247270272</v>
      </c>
      <c r="G2513">
        <v>3345.8206901818298</v>
      </c>
      <c r="H2513">
        <v>0.86635133455310509</v>
      </c>
      <c r="I2513" t="s">
        <v>10</v>
      </c>
      <c r="J2513" cm="1">
        <f t="array" ref="J2513">_xlfn.IFS(I2513="CFRP",0,I2513="Titanium",1,I2513="Steel",2,I2513="Aluminium",3)</f>
        <v>1</v>
      </c>
    </row>
    <row r="2514" spans="1:10" x14ac:dyDescent="0.3">
      <c r="A2514">
        <v>0.32093208402901902</v>
      </c>
      <c r="B2514">
        <v>0.16908370064976569</v>
      </c>
      <c r="C2514">
        <v>0.25244297848370711</v>
      </c>
      <c r="D2514">
        <v>0.25754123683750829</v>
      </c>
      <c r="E2514">
        <v>2816.3560887177282</v>
      </c>
      <c r="F2514">
        <v>94.227548794361468</v>
      </c>
      <c r="G2514">
        <v>1833.508350836011</v>
      </c>
      <c r="H2514">
        <v>0.57602598134000393</v>
      </c>
      <c r="I2514" t="s">
        <v>12</v>
      </c>
      <c r="J2514" cm="1">
        <f t="array" ref="J2514">_xlfn.IFS(I2514="CFRP",0,I2514="Titanium",1,I2514="Steel",2,I2514="Aluminium",3)</f>
        <v>3</v>
      </c>
    </row>
    <row r="2515" spans="1:10" x14ac:dyDescent="0.3">
      <c r="A2515">
        <v>0.32094513258117457</v>
      </c>
      <c r="B2515">
        <v>7.077180364147885E-2</v>
      </c>
      <c r="C2515">
        <v>0.14345088651258539</v>
      </c>
      <c r="D2515">
        <v>0.46483217726476123</v>
      </c>
      <c r="E2515">
        <v>2235.0214533978142</v>
      </c>
      <c r="F2515">
        <v>97.907958228087665</v>
      </c>
      <c r="G2515">
        <v>1397.3452598692229</v>
      </c>
      <c r="H2515">
        <v>0.50795676285097546</v>
      </c>
      <c r="I2515" t="s">
        <v>9</v>
      </c>
      <c r="J2515" cm="1">
        <f t="array" ref="J2515">_xlfn.IFS(I2515="CFRP",0,I2515="Titanium",1,I2515="Steel",2,I2515="Aluminium",3)</f>
        <v>0</v>
      </c>
    </row>
    <row r="2516" spans="1:10" x14ac:dyDescent="0.3">
      <c r="A2516">
        <v>0.32100832940993651</v>
      </c>
      <c r="B2516">
        <v>0.42451218665510149</v>
      </c>
      <c r="C2516">
        <v>0.21009693527293821</v>
      </c>
      <c r="D2516">
        <v>4.4382548662023742E-2</v>
      </c>
      <c r="E2516">
        <v>4080.6283342237271</v>
      </c>
      <c r="F2516">
        <v>60.237580082147893</v>
      </c>
      <c r="G2516">
        <v>1472.90176894908</v>
      </c>
      <c r="H2516">
        <v>0.47615184949524109</v>
      </c>
      <c r="I2516" t="s">
        <v>11</v>
      </c>
      <c r="J2516" cm="1">
        <f t="array" ref="J2516">_xlfn.IFS(I2516="CFRP",0,I2516="Titanium",1,I2516="Steel",2,I2516="Aluminium",3)</f>
        <v>2</v>
      </c>
    </row>
    <row r="2517" spans="1:10" x14ac:dyDescent="0.3">
      <c r="A2517">
        <v>0.3210203481499696</v>
      </c>
      <c r="B2517">
        <v>9.3409634208069539E-2</v>
      </c>
      <c r="C2517">
        <v>0.31994712932071462</v>
      </c>
      <c r="D2517">
        <v>0.26562288832124631</v>
      </c>
      <c r="E2517">
        <v>2734.5739926233018</v>
      </c>
      <c r="F2517">
        <v>108.4058401651891</v>
      </c>
      <c r="G2517">
        <v>2192.5525999019051</v>
      </c>
      <c r="H2517">
        <v>0.65229654692559924</v>
      </c>
      <c r="I2517" t="s">
        <v>12</v>
      </c>
      <c r="J2517" cm="1">
        <f t="array" ref="J2517">_xlfn.IFS(I2517="CFRP",0,I2517="Titanium",1,I2517="Steel",2,I2517="Aluminium",3)</f>
        <v>3</v>
      </c>
    </row>
    <row r="2518" spans="1:10" x14ac:dyDescent="0.3">
      <c r="A2518">
        <v>0.32119218344850881</v>
      </c>
      <c r="B2518">
        <v>9.5763018811449621E-2</v>
      </c>
      <c r="C2518">
        <v>0.44186074477499521</v>
      </c>
      <c r="D2518">
        <v>0.14118405296504641</v>
      </c>
      <c r="E2518">
        <v>3166.5918819001231</v>
      </c>
      <c r="F2518">
        <v>117.24449331702149</v>
      </c>
      <c r="G2518">
        <v>2750.4896885979342</v>
      </c>
      <c r="H2518">
        <v>0.75528322332133091</v>
      </c>
      <c r="I2518" t="s">
        <v>10</v>
      </c>
      <c r="J2518" cm="1">
        <f t="array" ref="J2518">_xlfn.IFS(I2518="CFRP",0,I2518="Titanium",1,I2518="Steel",2,I2518="Aluminium",3)</f>
        <v>1</v>
      </c>
    </row>
    <row r="2519" spans="1:10" x14ac:dyDescent="0.3">
      <c r="A2519">
        <v>0.32120076818817273</v>
      </c>
      <c r="B2519">
        <v>0.36309858605282969</v>
      </c>
      <c r="C2519">
        <v>0.1151147650756168</v>
      </c>
      <c r="D2519">
        <v>0.20058588068338079</v>
      </c>
      <c r="E2519">
        <v>3190.378887623498</v>
      </c>
      <c r="F2519">
        <v>60.496823799648851</v>
      </c>
      <c r="G2519">
        <v>1077.017311211893</v>
      </c>
      <c r="H2519">
        <v>0.41071267334461509</v>
      </c>
      <c r="I2519" t="s">
        <v>11</v>
      </c>
      <c r="J2519" cm="1">
        <f t="array" ref="J2519">_xlfn.IFS(I2519="CFRP",0,I2519="Titanium",1,I2519="Steel",2,I2519="Aluminium",3)</f>
        <v>2</v>
      </c>
    </row>
    <row r="2520" spans="1:10" x14ac:dyDescent="0.3">
      <c r="A2520">
        <v>0.32125345018230261</v>
      </c>
      <c r="B2520">
        <v>0.24698517102514331</v>
      </c>
      <c r="C2520">
        <v>0.30040181186506582</v>
      </c>
      <c r="D2520">
        <v>0.13135956692748829</v>
      </c>
      <c r="E2520">
        <v>3365.4839969139198</v>
      </c>
      <c r="F2520">
        <v>88.390176616915582</v>
      </c>
      <c r="G2520">
        <v>2002.8917201194399</v>
      </c>
      <c r="H2520">
        <v>0.59721921227432939</v>
      </c>
      <c r="I2520" t="s">
        <v>12</v>
      </c>
      <c r="J2520" cm="1">
        <f t="array" ref="J2520">_xlfn.IFS(I2520="CFRP",0,I2520="Titanium",1,I2520="Steel",2,I2520="Aluminium",3)</f>
        <v>3</v>
      </c>
    </row>
    <row r="2521" spans="1:10" x14ac:dyDescent="0.3">
      <c r="A2521">
        <v>0.32129751727486011</v>
      </c>
      <c r="B2521">
        <v>0.1167101878512234</v>
      </c>
      <c r="C2521">
        <v>0.21450729110696179</v>
      </c>
      <c r="D2521">
        <v>0.34748500376695468</v>
      </c>
      <c r="E2521">
        <v>2524.3783708864648</v>
      </c>
      <c r="F2521">
        <v>97.653852311994214</v>
      </c>
      <c r="G2521">
        <v>1693.532717358795</v>
      </c>
      <c r="H2521">
        <v>0.55676439529565358</v>
      </c>
      <c r="I2521" t="s">
        <v>9</v>
      </c>
      <c r="J2521" cm="1">
        <f t="array" ref="J2521">_xlfn.IFS(I2521="CFRP",0,I2521="Titanium",1,I2521="Steel",2,I2521="Aluminium",3)</f>
        <v>0</v>
      </c>
    </row>
    <row r="2522" spans="1:10" x14ac:dyDescent="0.3">
      <c r="A2522">
        <v>0.32133951006388589</v>
      </c>
      <c r="B2522">
        <v>0.2066035725541093</v>
      </c>
      <c r="C2522">
        <v>0.23573817262894439</v>
      </c>
      <c r="D2522">
        <v>0.23631874475306039</v>
      </c>
      <c r="E2522">
        <v>2915.531462255025</v>
      </c>
      <c r="F2522">
        <v>88.39988211431924</v>
      </c>
      <c r="G2522">
        <v>1732.4424869043121</v>
      </c>
      <c r="H2522">
        <v>0.55232470057690963</v>
      </c>
      <c r="I2522" t="s">
        <v>12</v>
      </c>
      <c r="J2522" cm="1">
        <f t="array" ref="J2522">_xlfn.IFS(I2522="CFRP",0,I2522="Titanium",1,I2522="Steel",2,I2522="Aluminium",3)</f>
        <v>3</v>
      </c>
    </row>
    <row r="2523" spans="1:10" x14ac:dyDescent="0.3">
      <c r="A2523">
        <v>0.321423894999045</v>
      </c>
      <c r="B2523">
        <v>0.36604812011650389</v>
      </c>
      <c r="C2523">
        <v>0.1211973637694071</v>
      </c>
      <c r="D2523">
        <v>0.19133062111504401</v>
      </c>
      <c r="E2523">
        <v>3231.129352893633</v>
      </c>
      <c r="F2523">
        <v>60.569971859272151</v>
      </c>
      <c r="G2523">
        <v>1103.0200275219231</v>
      </c>
      <c r="H2523">
        <v>0.41507856067515658</v>
      </c>
      <c r="I2523" t="s">
        <v>11</v>
      </c>
      <c r="J2523" cm="1">
        <f t="array" ref="J2523">_xlfn.IFS(I2523="CFRP",0,I2523="Titanium",1,I2523="Steel",2,I2523="Aluminium",3)</f>
        <v>2</v>
      </c>
    </row>
    <row r="2524" spans="1:10" x14ac:dyDescent="0.3">
      <c r="A2524">
        <v>0.32164677351616972</v>
      </c>
      <c r="B2524">
        <v>3.7765257122504572E-2</v>
      </c>
      <c r="C2524">
        <v>0.31754062599624999</v>
      </c>
      <c r="D2524">
        <v>0.32304734336507579</v>
      </c>
      <c r="E2524">
        <v>2537.2585828236151</v>
      </c>
      <c r="F2524">
        <v>114.8593271850139</v>
      </c>
      <c r="G2524">
        <v>2217.761208344753</v>
      </c>
      <c r="H2524">
        <v>0.66397418576133549</v>
      </c>
      <c r="I2524" t="s">
        <v>9</v>
      </c>
      <c r="J2524" cm="1">
        <f t="array" ref="J2524">_xlfn.IFS(I2524="CFRP",0,I2524="Titanium",1,I2524="Steel",2,I2524="Aluminium",3)</f>
        <v>0</v>
      </c>
    </row>
    <row r="2525" spans="1:10" x14ac:dyDescent="0.3">
      <c r="A2525">
        <v>0.32168430346097071</v>
      </c>
      <c r="B2525">
        <v>0.17013002547160749</v>
      </c>
      <c r="C2525">
        <v>0.3555969164459396</v>
      </c>
      <c r="D2525">
        <v>0.15258875462148211</v>
      </c>
      <c r="E2525">
        <v>3193.220400826337</v>
      </c>
      <c r="F2525">
        <v>101.74576048760071</v>
      </c>
      <c r="G2525">
        <v>2306.2337123406828</v>
      </c>
      <c r="H2525">
        <v>0.66321958157285554</v>
      </c>
      <c r="I2525" t="s">
        <v>10</v>
      </c>
      <c r="J2525" cm="1">
        <f t="array" ref="J2525">_xlfn.IFS(I2525="CFRP",0,I2525="Titanium",1,I2525="Steel",2,I2525="Aluminium",3)</f>
        <v>1</v>
      </c>
    </row>
    <row r="2526" spans="1:10" x14ac:dyDescent="0.3">
      <c r="A2526">
        <v>0.32173697366234921</v>
      </c>
      <c r="B2526">
        <v>0.21709764774837059</v>
      </c>
      <c r="C2526">
        <v>0.1528055149692592</v>
      </c>
      <c r="D2526">
        <v>0.30835986362002099</v>
      </c>
      <c r="E2526">
        <v>2696.987893956898</v>
      </c>
      <c r="F2526">
        <v>80.865658030603157</v>
      </c>
      <c r="G2526">
        <v>1345.050366350885</v>
      </c>
      <c r="H2526">
        <v>0.47908918368807291</v>
      </c>
      <c r="I2526" t="s">
        <v>12</v>
      </c>
      <c r="J2526" cm="1">
        <f t="array" ref="J2526">_xlfn.IFS(I2526="CFRP",0,I2526="Titanium",1,I2526="Steel",2,I2526="Aluminium",3)</f>
        <v>3</v>
      </c>
    </row>
    <row r="2527" spans="1:10" x14ac:dyDescent="0.3">
      <c r="A2527">
        <v>0.3217457703516034</v>
      </c>
      <c r="B2527">
        <v>8.9156530709211299E-2</v>
      </c>
      <c r="C2527">
        <v>0.47746413307400121</v>
      </c>
      <c r="D2527">
        <v>0.1116335658651841</v>
      </c>
      <c r="E2527">
        <v>3281.734558048186</v>
      </c>
      <c r="F2527">
        <v>120.64367550894779</v>
      </c>
      <c r="G2527">
        <v>2918.198819080365</v>
      </c>
      <c r="H2527">
        <v>0.78703164933011716</v>
      </c>
      <c r="I2527" t="s">
        <v>10</v>
      </c>
      <c r="J2527" cm="1">
        <f t="array" ref="J2527">_xlfn.IFS(I2527="CFRP",0,I2527="Titanium",1,I2527="Steel",2,I2527="Aluminium",3)</f>
        <v>1</v>
      </c>
    </row>
    <row r="2528" spans="1:10" x14ac:dyDescent="0.3">
      <c r="A2528">
        <v>0.32179630521784031</v>
      </c>
      <c r="B2528">
        <v>7.0339383631545696E-2</v>
      </c>
      <c r="C2528">
        <v>0.24305194179110959</v>
      </c>
      <c r="D2528">
        <v>0.36481236935950451</v>
      </c>
      <c r="E2528">
        <v>2453.1168566122669</v>
      </c>
      <c r="F2528">
        <v>105.32591857918339</v>
      </c>
      <c r="G2528">
        <v>1854.7334595648499</v>
      </c>
      <c r="H2528">
        <v>0.59247041304920467</v>
      </c>
      <c r="I2528" t="s">
        <v>9</v>
      </c>
      <c r="J2528" cm="1">
        <f t="array" ref="J2528">_xlfn.IFS(I2528="CFRP",0,I2528="Titanium",1,I2528="Steel",2,I2528="Aluminium",3)</f>
        <v>0</v>
      </c>
    </row>
    <row r="2529" spans="1:10" x14ac:dyDescent="0.3">
      <c r="A2529">
        <v>0.32202456838896842</v>
      </c>
      <c r="B2529">
        <v>0.31337458853859812</v>
      </c>
      <c r="C2529">
        <v>0.17156888628920741</v>
      </c>
      <c r="D2529">
        <v>0.19303195678322599</v>
      </c>
      <c r="E2529">
        <v>3170.7153118779352</v>
      </c>
      <c r="F2529">
        <v>70.626681466286996</v>
      </c>
      <c r="G2529">
        <v>1368.49184305166</v>
      </c>
      <c r="H2529">
        <v>0.47088253569448629</v>
      </c>
      <c r="I2529" t="s">
        <v>12</v>
      </c>
      <c r="J2529" cm="1">
        <f t="array" ref="J2529">_xlfn.IFS(I2529="CFRP",0,I2529="Titanium",1,I2529="Steel",2,I2529="Aluminium",3)</f>
        <v>3</v>
      </c>
    </row>
    <row r="2530" spans="1:10" x14ac:dyDescent="0.3">
      <c r="A2530">
        <v>0.32203405104834237</v>
      </c>
      <c r="B2530">
        <v>0.10863185640652</v>
      </c>
      <c r="C2530">
        <v>0.48021600559514999</v>
      </c>
      <c r="D2530">
        <v>8.9118086949987685E-2</v>
      </c>
      <c r="E2530">
        <v>3402.9062469346532</v>
      </c>
      <c r="F2530">
        <v>118.46602728358801</v>
      </c>
      <c r="G2530">
        <v>2918.1614094016259</v>
      </c>
      <c r="H2530">
        <v>0.78441542533974473</v>
      </c>
      <c r="I2530" t="s">
        <v>10</v>
      </c>
      <c r="J2530" cm="1">
        <f t="array" ref="J2530">_xlfn.IFS(I2530="CFRP",0,I2530="Titanium",1,I2530="Steel",2,I2530="Aluminium",3)</f>
        <v>1</v>
      </c>
    </row>
    <row r="2531" spans="1:10" x14ac:dyDescent="0.3">
      <c r="A2531">
        <v>0.32210424757776379</v>
      </c>
      <c r="B2531">
        <v>0.31756031490966019</v>
      </c>
      <c r="C2531">
        <v>0.32366768162727011</v>
      </c>
      <c r="D2531">
        <v>3.6667755885305908E-2</v>
      </c>
      <c r="E2531">
        <v>3959.490803484659</v>
      </c>
      <c r="F2531">
        <v>81.51953181566418</v>
      </c>
      <c r="G2531">
        <v>2063.7518128747761</v>
      </c>
      <c r="H2531">
        <v>0.5990961763824354</v>
      </c>
      <c r="I2531" t="s">
        <v>10</v>
      </c>
      <c r="J2531" cm="1">
        <f t="array" ref="J2531">_xlfn.IFS(I2531="CFRP",0,I2531="Titanium",1,I2531="Steel",2,I2531="Aluminium",3)</f>
        <v>1</v>
      </c>
    </row>
    <row r="2532" spans="1:10" x14ac:dyDescent="0.3">
      <c r="A2532">
        <v>0.32212240517285939</v>
      </c>
      <c r="B2532">
        <v>0.3089441464541513</v>
      </c>
      <c r="C2532">
        <v>0.1168229502290612</v>
      </c>
      <c r="D2532">
        <v>0.25211049814392822</v>
      </c>
      <c r="E2532">
        <v>2946.2064843988551</v>
      </c>
      <c r="F2532">
        <v>67.043062571133689</v>
      </c>
      <c r="G2532">
        <v>1120.151265087115</v>
      </c>
      <c r="H2532">
        <v>0.42542674952930648</v>
      </c>
      <c r="I2532" t="s">
        <v>12</v>
      </c>
      <c r="J2532" cm="1">
        <f t="array" ref="J2532">_xlfn.IFS(I2532="CFRP",0,I2532="Titanium",1,I2532="Steel",2,I2532="Aluminium",3)</f>
        <v>3</v>
      </c>
    </row>
    <row r="2533" spans="1:10" x14ac:dyDescent="0.3">
      <c r="A2533">
        <v>0.32223454465485551</v>
      </c>
      <c r="B2533">
        <v>9.2863326752174236E-2</v>
      </c>
      <c r="C2533">
        <v>0.19191769761042859</v>
      </c>
      <c r="D2533">
        <v>0.39298443098254171</v>
      </c>
      <c r="E2533">
        <v>2399.492400877808</v>
      </c>
      <c r="F2533">
        <v>98.720778394250132</v>
      </c>
      <c r="G2533">
        <v>1605.434608583405</v>
      </c>
      <c r="H2533">
        <v>0.54324384788436408</v>
      </c>
      <c r="I2533" t="s">
        <v>9</v>
      </c>
      <c r="J2533" cm="1">
        <f t="array" ref="J2533">_xlfn.IFS(I2533="CFRP",0,I2533="Titanium",1,I2533="Steel",2,I2533="Aluminium",3)</f>
        <v>0</v>
      </c>
    </row>
    <row r="2534" spans="1:10" x14ac:dyDescent="0.3">
      <c r="A2534">
        <v>0.32227845407352862</v>
      </c>
      <c r="B2534">
        <v>0.56193216671995427</v>
      </c>
      <c r="C2534">
        <v>6.8815298506511594E-2</v>
      </c>
      <c r="D2534">
        <v>4.6974080700005638E-2</v>
      </c>
      <c r="E2534">
        <v>4294.373924944909</v>
      </c>
      <c r="F2534">
        <v>32.913017457554638</v>
      </c>
      <c r="G2534">
        <v>735.15581629092674</v>
      </c>
      <c r="H2534">
        <v>0.32132642582848769</v>
      </c>
      <c r="I2534" t="s">
        <v>11</v>
      </c>
      <c r="J2534" cm="1">
        <f t="array" ref="J2534">_xlfn.IFS(I2534="CFRP",0,I2534="Titanium",1,I2534="Steel",2,I2534="Aluminium",3)</f>
        <v>2</v>
      </c>
    </row>
    <row r="2535" spans="1:10" x14ac:dyDescent="0.3">
      <c r="A2535">
        <v>0.32237405949553949</v>
      </c>
      <c r="B2535">
        <v>0.31939308225114338</v>
      </c>
      <c r="C2535">
        <v>0.16126486515768229</v>
      </c>
      <c r="D2535">
        <v>0.1969679930956347</v>
      </c>
      <c r="E2535">
        <v>3160.380232051265</v>
      </c>
      <c r="F2535">
        <v>69.085236879134669</v>
      </c>
      <c r="G2535">
        <v>1317.3040282809129</v>
      </c>
      <c r="H2535">
        <v>0.46051464697258221</v>
      </c>
      <c r="I2535" t="s">
        <v>12</v>
      </c>
      <c r="J2535" cm="1">
        <f t="array" ref="J2535">_xlfn.IFS(I2535="CFRP",0,I2535="Titanium",1,I2535="Steel",2,I2535="Aluminium",3)</f>
        <v>3</v>
      </c>
    </row>
    <row r="2536" spans="1:10" x14ac:dyDescent="0.3">
      <c r="A2536">
        <v>0.32250439427722433</v>
      </c>
      <c r="B2536">
        <v>0.61002208900936694</v>
      </c>
      <c r="C2536">
        <v>2.5252379380879181E-2</v>
      </c>
      <c r="D2536">
        <v>4.2221137332529628E-2</v>
      </c>
      <c r="E2536">
        <v>4418.8102924814521</v>
      </c>
      <c r="F2536">
        <v>23.81847622007631</v>
      </c>
      <c r="G2536">
        <v>503.94898238195458</v>
      </c>
      <c r="H2536">
        <v>0.2722076819382383</v>
      </c>
      <c r="I2536" t="s">
        <v>11</v>
      </c>
      <c r="J2536" cm="1">
        <f t="array" ref="J2536">_xlfn.IFS(I2536="CFRP",0,I2536="Titanium",1,I2536="Steel",2,I2536="Aluminium",3)</f>
        <v>2</v>
      </c>
    </row>
    <row r="2537" spans="1:10" x14ac:dyDescent="0.3">
      <c r="A2537">
        <v>0.32266518823504819</v>
      </c>
      <c r="B2537">
        <v>0.16398332838856511</v>
      </c>
      <c r="C2537">
        <v>0.18577048983120431</v>
      </c>
      <c r="D2537">
        <v>0.32758099354518239</v>
      </c>
      <c r="E2537">
        <v>2605.775686359199</v>
      </c>
      <c r="F2537">
        <v>89.629911774885954</v>
      </c>
      <c r="G2537">
        <v>1530.9448993367821</v>
      </c>
      <c r="H2537">
        <v>0.52010952778886788</v>
      </c>
      <c r="I2537" t="s">
        <v>9</v>
      </c>
      <c r="J2537" cm="1">
        <f t="array" ref="J2537">_xlfn.IFS(I2537="CFRP",0,I2537="Titanium",1,I2537="Steel",2,I2537="Aluminium",3)</f>
        <v>0</v>
      </c>
    </row>
    <row r="2538" spans="1:10" x14ac:dyDescent="0.3">
      <c r="A2538">
        <v>0.322727001865241</v>
      </c>
      <c r="B2538">
        <v>0.28330602001143901</v>
      </c>
      <c r="C2538">
        <v>0.35790421582636672</v>
      </c>
      <c r="D2538">
        <v>3.6062762296953377E-2</v>
      </c>
      <c r="E2538">
        <v>3910.2155081219412</v>
      </c>
      <c r="F2538">
        <v>88.142052445105946</v>
      </c>
      <c r="G2538">
        <v>2243.1902154818208</v>
      </c>
      <c r="H2538">
        <v>0.63657397788997971</v>
      </c>
      <c r="I2538" t="s">
        <v>10</v>
      </c>
      <c r="J2538" cm="1">
        <f t="array" ref="J2538">_xlfn.IFS(I2538="CFRP",0,I2538="Titanium",1,I2538="Steel",2,I2538="Aluminium",3)</f>
        <v>1</v>
      </c>
    </row>
    <row r="2539" spans="1:10" x14ac:dyDescent="0.3">
      <c r="A2539">
        <v>0.32277595126499348</v>
      </c>
      <c r="B2539">
        <v>8.287059696912831E-2</v>
      </c>
      <c r="C2539">
        <v>0.36197626269343258</v>
      </c>
      <c r="D2539">
        <v>0.23237718907244551</v>
      </c>
      <c r="E2539">
        <v>2827.4397680345378</v>
      </c>
      <c r="F2539">
        <v>112.6139716775689</v>
      </c>
      <c r="G2539">
        <v>2392.3624527289189</v>
      </c>
      <c r="H2539">
        <v>0.69012938866763762</v>
      </c>
      <c r="I2539" t="s">
        <v>10</v>
      </c>
      <c r="J2539" cm="1">
        <f t="array" ref="J2539">_xlfn.IFS(I2539="CFRP",0,I2539="Titanium",1,I2539="Steel",2,I2539="Aluminium",3)</f>
        <v>1</v>
      </c>
    </row>
    <row r="2540" spans="1:10" x14ac:dyDescent="0.3">
      <c r="A2540">
        <v>0.3228236585169823</v>
      </c>
      <c r="B2540">
        <v>3.4386772758513491E-2</v>
      </c>
      <c r="C2540">
        <v>0.60949972504268324</v>
      </c>
      <c r="D2540">
        <v>3.3289843681820967E-2</v>
      </c>
      <c r="E2540">
        <v>3585.2198991907931</v>
      </c>
      <c r="F2540">
        <v>137.01953641519421</v>
      </c>
      <c r="G2540">
        <v>3559.8126901298292</v>
      </c>
      <c r="H2540">
        <v>0.91263097554155759</v>
      </c>
      <c r="I2540" t="s">
        <v>10</v>
      </c>
      <c r="J2540" cm="1">
        <f t="array" ref="J2540">_xlfn.IFS(I2540="CFRP",0,I2540="Titanium",1,I2540="Steel",2,I2540="Aluminium",3)</f>
        <v>1</v>
      </c>
    </row>
    <row r="2541" spans="1:10" x14ac:dyDescent="0.3">
      <c r="A2541">
        <v>0.3229573898269672</v>
      </c>
      <c r="B2541">
        <v>0.58789058020335982</v>
      </c>
      <c r="C2541">
        <v>6.0090483625211723E-2</v>
      </c>
      <c r="D2541">
        <v>2.9061546344461231E-2</v>
      </c>
      <c r="E2541">
        <v>4478.8776600327892</v>
      </c>
      <c r="F2541">
        <v>29.0449020455622</v>
      </c>
      <c r="G2541">
        <v>678.24858679609588</v>
      </c>
      <c r="H2541">
        <v>0.3072170490824998</v>
      </c>
      <c r="I2541" t="s">
        <v>11</v>
      </c>
      <c r="J2541" cm="1">
        <f t="array" ref="J2541">_xlfn.IFS(I2541="CFRP",0,I2541="Titanium",1,I2541="Steel",2,I2541="Aluminium",3)</f>
        <v>2</v>
      </c>
    </row>
    <row r="2542" spans="1:10" x14ac:dyDescent="0.3">
      <c r="A2542">
        <v>0.3232544838664963</v>
      </c>
      <c r="B2542">
        <v>9.0988092417931821E-2</v>
      </c>
      <c r="C2542">
        <v>0.41676214834424968</v>
      </c>
      <c r="D2542">
        <v>0.1689952753713222</v>
      </c>
      <c r="E2542">
        <v>3052.1023208895699</v>
      </c>
      <c r="F2542">
        <v>115.68532290657031</v>
      </c>
      <c r="G2542">
        <v>2638.5114478778141</v>
      </c>
      <c r="H2542">
        <v>0.73452445782818032</v>
      </c>
      <c r="I2542" t="s">
        <v>10</v>
      </c>
      <c r="J2542" cm="1">
        <f t="array" ref="J2542">_xlfn.IFS(I2542="CFRP",0,I2542="Titanium",1,I2542="Steel",2,I2542="Aluminium",3)</f>
        <v>1</v>
      </c>
    </row>
    <row r="2543" spans="1:10" x14ac:dyDescent="0.3">
      <c r="A2543">
        <v>0.32325462010992628</v>
      </c>
      <c r="B2543">
        <v>9.6602313061646086E-2</v>
      </c>
      <c r="C2543">
        <v>0.4507124066930418</v>
      </c>
      <c r="D2543">
        <v>0.12943066013538579</v>
      </c>
      <c r="E2543">
        <v>3212.3491496981642</v>
      </c>
      <c r="F2543">
        <v>117.5545005832776</v>
      </c>
      <c r="G2543">
        <v>2790.654331796075</v>
      </c>
      <c r="H2543">
        <v>0.76197858139069619</v>
      </c>
      <c r="I2543" t="s">
        <v>10</v>
      </c>
      <c r="J2543" cm="1">
        <f t="array" ref="J2543">_xlfn.IFS(I2543="CFRP",0,I2543="Titanium",1,I2543="Steel",2,I2543="Aluminium",3)</f>
        <v>1</v>
      </c>
    </row>
    <row r="2544" spans="1:10" x14ac:dyDescent="0.3">
      <c r="A2544">
        <v>0.32325933535813173</v>
      </c>
      <c r="B2544">
        <v>0.25827076686753497</v>
      </c>
      <c r="C2544">
        <v>0.34344921514065851</v>
      </c>
      <c r="D2544">
        <v>7.5020682633674785E-2</v>
      </c>
      <c r="E2544">
        <v>3652.1950463618259</v>
      </c>
      <c r="F2544">
        <v>90.011968069953525</v>
      </c>
      <c r="G2544">
        <v>2193.1775898054739</v>
      </c>
      <c r="H2544">
        <v>0.63038634054523635</v>
      </c>
      <c r="I2544" t="s">
        <v>10</v>
      </c>
      <c r="J2544" cm="1">
        <f t="array" ref="J2544">_xlfn.IFS(I2544="CFRP",0,I2544="Titanium",1,I2544="Steel",2,I2544="Aluminium",3)</f>
        <v>1</v>
      </c>
    </row>
    <row r="2545" spans="1:10" x14ac:dyDescent="0.3">
      <c r="A2545">
        <v>0.32341893164258989</v>
      </c>
      <c r="B2545">
        <v>0.31584308464081678</v>
      </c>
      <c r="C2545">
        <v>0.30228531777328699</v>
      </c>
      <c r="D2545">
        <v>5.8452665943306233E-2</v>
      </c>
      <c r="E2545">
        <v>3822.6397897923248</v>
      </c>
      <c r="F2545">
        <v>79.961903699096737</v>
      </c>
      <c r="G2545">
        <v>1966.8039081527161</v>
      </c>
      <c r="H2545">
        <v>0.58095606945431277</v>
      </c>
      <c r="I2545" t="s">
        <v>12</v>
      </c>
      <c r="J2545" cm="1">
        <f t="array" ref="J2545">_xlfn.IFS(I2545="CFRP",0,I2545="Titanium",1,I2545="Steel",2,I2545="Aluminium",3)</f>
        <v>3</v>
      </c>
    </row>
    <row r="2546" spans="1:10" x14ac:dyDescent="0.3">
      <c r="A2546">
        <v>0.32342751666253478</v>
      </c>
      <c r="B2546">
        <v>0.1645551978372965</v>
      </c>
      <c r="C2546">
        <v>0.46758828362687471</v>
      </c>
      <c r="D2546">
        <v>4.4429001873294023E-2</v>
      </c>
      <c r="E2546">
        <v>3693.359801698306</v>
      </c>
      <c r="F2546">
        <v>110.6038936216771</v>
      </c>
      <c r="G2546">
        <v>2823.8680105047988</v>
      </c>
      <c r="H2546">
        <v>0.7592829866247589</v>
      </c>
      <c r="I2546" t="s">
        <v>10</v>
      </c>
      <c r="J2546" cm="1">
        <f t="array" ref="J2546">_xlfn.IFS(I2546="CFRP",0,I2546="Titanium",1,I2546="Steel",2,I2546="Aluminium",3)</f>
        <v>1</v>
      </c>
    </row>
    <row r="2547" spans="1:10" x14ac:dyDescent="0.3">
      <c r="A2547">
        <v>0.32348114707282227</v>
      </c>
      <c r="B2547">
        <v>1.626855298490671E-2</v>
      </c>
      <c r="C2547">
        <v>0.2350765221323951</v>
      </c>
      <c r="D2547">
        <v>0.42517377780987592</v>
      </c>
      <c r="E2547">
        <v>2287.0518813064209</v>
      </c>
      <c r="F2547">
        <v>111.0423111535291</v>
      </c>
      <c r="G2547">
        <v>1853.4085025435911</v>
      </c>
      <c r="H2547">
        <v>0.59870356144446246</v>
      </c>
      <c r="I2547" t="s">
        <v>9</v>
      </c>
      <c r="J2547" cm="1">
        <f t="array" ref="J2547">_xlfn.IFS(I2547="CFRP",0,I2547="Titanium",1,I2547="Steel",2,I2547="Aluminium",3)</f>
        <v>0</v>
      </c>
    </row>
    <row r="2548" spans="1:10" x14ac:dyDescent="0.3">
      <c r="A2548">
        <v>0.32353808467724399</v>
      </c>
      <c r="B2548">
        <v>0.1228922079384028</v>
      </c>
      <c r="C2548">
        <v>0.47597010332495537</v>
      </c>
      <c r="D2548">
        <v>7.7599604059397809E-2</v>
      </c>
      <c r="E2548">
        <v>3471.2792991309311</v>
      </c>
      <c r="F2548">
        <v>116.2435420990379</v>
      </c>
      <c r="G2548">
        <v>2889.4596525161191</v>
      </c>
      <c r="H2548">
        <v>0.77679011043843815</v>
      </c>
      <c r="I2548" t="s">
        <v>10</v>
      </c>
      <c r="J2548" cm="1">
        <f t="array" ref="J2548">_xlfn.IFS(I2548="CFRP",0,I2548="Titanium",1,I2548="Steel",2,I2548="Aluminium",3)</f>
        <v>1</v>
      </c>
    </row>
    <row r="2549" spans="1:10" x14ac:dyDescent="0.3">
      <c r="A2549">
        <v>0.32361287592480958</v>
      </c>
      <c r="B2549">
        <v>0.55570572249786698</v>
      </c>
      <c r="C2549">
        <v>9.4555599105566476E-2</v>
      </c>
      <c r="D2549">
        <v>2.6125802471757002E-2</v>
      </c>
      <c r="E2549">
        <v>4438.0371358664597</v>
      </c>
      <c r="F2549">
        <v>35.430982498885562</v>
      </c>
      <c r="G2549">
        <v>857.39018549002481</v>
      </c>
      <c r="H2549">
        <v>0.34436196583782192</v>
      </c>
      <c r="I2549" t="s">
        <v>11</v>
      </c>
      <c r="J2549" cm="1">
        <f t="array" ref="J2549">_xlfn.IFS(I2549="CFRP",0,I2549="Titanium",1,I2549="Steel",2,I2549="Aluminium",3)</f>
        <v>2</v>
      </c>
    </row>
    <row r="2550" spans="1:10" x14ac:dyDescent="0.3">
      <c r="A2550">
        <v>0.32378919798655298</v>
      </c>
      <c r="B2550">
        <v>0.23388305234600379</v>
      </c>
      <c r="C2550">
        <v>0.41004245790167648</v>
      </c>
      <c r="D2550">
        <v>3.2285291765766562E-2</v>
      </c>
      <c r="E2550">
        <v>3858.1047286286671</v>
      </c>
      <c r="F2550">
        <v>97.882711476344923</v>
      </c>
      <c r="G2550">
        <v>2514.673696944953</v>
      </c>
      <c r="H2550">
        <v>0.69292856673395808</v>
      </c>
      <c r="I2550" t="s">
        <v>10</v>
      </c>
      <c r="J2550" cm="1">
        <f t="array" ref="J2550">_xlfn.IFS(I2550="CFRP",0,I2550="Titanium",1,I2550="Steel",2,I2550="Aluminium",3)</f>
        <v>1</v>
      </c>
    </row>
    <row r="2551" spans="1:10" x14ac:dyDescent="0.3">
      <c r="A2551">
        <v>0.32388496064379169</v>
      </c>
      <c r="B2551">
        <v>0.20958658254486201</v>
      </c>
      <c r="C2551">
        <v>0.11730470093829611</v>
      </c>
      <c r="D2551">
        <v>0.3492237558730501</v>
      </c>
      <c r="E2551">
        <v>2576.5232553637252</v>
      </c>
      <c r="F2551">
        <v>78.84580303659736</v>
      </c>
      <c r="G2551">
        <v>1187.121345637463</v>
      </c>
      <c r="H2551">
        <v>0.4501468619681987</v>
      </c>
      <c r="I2551" t="s">
        <v>9</v>
      </c>
      <c r="J2551" cm="1">
        <f t="array" ref="J2551">_xlfn.IFS(I2551="CFRP",0,I2551="Titanium",1,I2551="Steel",2,I2551="Aluminium",3)</f>
        <v>0</v>
      </c>
    </row>
    <row r="2552" spans="1:10" x14ac:dyDescent="0.3">
      <c r="A2552">
        <v>0.32398815542931458</v>
      </c>
      <c r="B2552">
        <v>2.2587979161376691E-2</v>
      </c>
      <c r="C2552">
        <v>0.61224643239695242</v>
      </c>
      <c r="D2552">
        <v>4.1177433012356317E-2</v>
      </c>
      <c r="E2552">
        <v>3528.844185873485</v>
      </c>
      <c r="F2552">
        <v>138.50582310281831</v>
      </c>
      <c r="G2552">
        <v>3580.149582674449</v>
      </c>
      <c r="H2552">
        <v>0.91756602611827121</v>
      </c>
      <c r="I2552" t="s">
        <v>10</v>
      </c>
      <c r="J2552" cm="1">
        <f t="array" ref="J2552">_xlfn.IFS(I2552="CFRP",0,I2552="Titanium",1,I2552="Steel",2,I2552="Aluminium",3)</f>
        <v>1</v>
      </c>
    </row>
    <row r="2553" spans="1:10" x14ac:dyDescent="0.3">
      <c r="A2553">
        <v>0.32409439507228571</v>
      </c>
      <c r="B2553">
        <v>0.33331405650334028</v>
      </c>
      <c r="C2553">
        <v>0.13481428220920549</v>
      </c>
      <c r="D2553">
        <v>0.20777726621516851</v>
      </c>
      <c r="E2553">
        <v>3128.850458577956</v>
      </c>
      <c r="F2553">
        <v>65.211832555032586</v>
      </c>
      <c r="G2553">
        <v>1186.93544365755</v>
      </c>
      <c r="H2553">
        <v>0.43403530723030392</v>
      </c>
      <c r="I2553" t="s">
        <v>11</v>
      </c>
      <c r="J2553" cm="1">
        <f t="array" ref="J2553">_xlfn.IFS(I2553="CFRP",0,I2553="Titanium",1,I2553="Steel",2,I2553="Aluminium",3)</f>
        <v>2</v>
      </c>
    </row>
    <row r="2554" spans="1:10" x14ac:dyDescent="0.3">
      <c r="A2554">
        <v>0.3241346976498416</v>
      </c>
      <c r="B2554">
        <v>0.104787157482493</v>
      </c>
      <c r="C2554">
        <v>0.39796878259388879</v>
      </c>
      <c r="D2554">
        <v>0.1731093622737766</v>
      </c>
      <c r="E2554">
        <v>3048.2437274012818</v>
      </c>
      <c r="F2554">
        <v>112.5038270400474</v>
      </c>
      <c r="G2554">
        <v>2543.3242304988462</v>
      </c>
      <c r="H2554">
        <v>0.7148362665392296</v>
      </c>
      <c r="I2554" t="s">
        <v>10</v>
      </c>
      <c r="J2554" cm="1">
        <f t="array" ref="J2554">_xlfn.IFS(I2554="CFRP",0,I2554="Titanium",1,I2554="Steel",2,I2554="Aluminium",3)</f>
        <v>1</v>
      </c>
    </row>
    <row r="2555" spans="1:10" x14ac:dyDescent="0.3">
      <c r="A2555">
        <v>0.32415203458694708</v>
      </c>
      <c r="B2555">
        <v>5.1796391499345923E-2</v>
      </c>
      <c r="C2555">
        <v>0.53411711829706099</v>
      </c>
      <c r="D2555">
        <v>8.9934455616645925E-2</v>
      </c>
      <c r="E2555">
        <v>3333.1194878909901</v>
      </c>
      <c r="F2555">
        <v>129.10351482055739</v>
      </c>
      <c r="G2555">
        <v>3202.606694520965</v>
      </c>
      <c r="H2555">
        <v>0.84380484230158126</v>
      </c>
      <c r="I2555" t="s">
        <v>10</v>
      </c>
      <c r="J2555" cm="1">
        <f t="array" ref="J2555">_xlfn.IFS(I2555="CFRP",0,I2555="Titanium",1,I2555="Steel",2,I2555="Aluminium",3)</f>
        <v>1</v>
      </c>
    </row>
    <row r="2556" spans="1:10" x14ac:dyDescent="0.3">
      <c r="A2556">
        <v>0.32428447509759939</v>
      </c>
      <c r="B2556">
        <v>0.33985432438662222</v>
      </c>
      <c r="C2556">
        <v>0.1484531522828054</v>
      </c>
      <c r="D2556">
        <v>0.187408048232973</v>
      </c>
      <c r="E2556">
        <v>3216.8712417621341</v>
      </c>
      <c r="F2556">
        <v>65.422706700727844</v>
      </c>
      <c r="G2556">
        <v>1245.2748675543969</v>
      </c>
      <c r="H2556">
        <v>0.44393625581444918</v>
      </c>
      <c r="I2556" t="s">
        <v>11</v>
      </c>
      <c r="J2556" cm="1">
        <f t="array" ref="J2556">_xlfn.IFS(I2556="CFRP",0,I2556="Titanium",1,I2556="Steel",2,I2556="Aluminium",3)</f>
        <v>2</v>
      </c>
    </row>
    <row r="2557" spans="1:10" x14ac:dyDescent="0.3">
      <c r="A2557">
        <v>0.32437012135834847</v>
      </c>
      <c r="B2557">
        <v>0.1231809724946256</v>
      </c>
      <c r="C2557">
        <v>0.42300611839292462</v>
      </c>
      <c r="D2557">
        <v>0.1294427877541012</v>
      </c>
      <c r="E2557">
        <v>3237.704672382753</v>
      </c>
      <c r="F2557">
        <v>112.1344937302198</v>
      </c>
      <c r="G2557">
        <v>2646.256549550897</v>
      </c>
      <c r="H2557">
        <v>0.731448921102825</v>
      </c>
      <c r="I2557" t="s">
        <v>10</v>
      </c>
      <c r="J2557" cm="1">
        <f t="array" ref="J2557">_xlfn.IFS(I2557="CFRP",0,I2557="Titanium",1,I2557="Steel",2,I2557="Aluminium",3)</f>
        <v>1</v>
      </c>
    </row>
    <row r="2558" spans="1:10" x14ac:dyDescent="0.3">
      <c r="A2558">
        <v>0.32450887117198068</v>
      </c>
      <c r="B2558">
        <v>0.18348991277825871</v>
      </c>
      <c r="C2558">
        <v>0.21541989003506121</v>
      </c>
      <c r="D2558">
        <v>0.27658132601469942</v>
      </c>
      <c r="E2558">
        <v>2764.3782145409868</v>
      </c>
      <c r="F2558">
        <v>89.275271553003961</v>
      </c>
      <c r="G2558">
        <v>1654.3883324838171</v>
      </c>
      <c r="H2558">
        <v>0.5398817669836431</v>
      </c>
      <c r="I2558" t="s">
        <v>12</v>
      </c>
      <c r="J2558" cm="1">
        <f t="array" ref="J2558">_xlfn.IFS(I2558="CFRP",0,I2558="Titanium",1,I2558="Steel",2,I2558="Aluminium",3)</f>
        <v>3</v>
      </c>
    </row>
    <row r="2559" spans="1:10" x14ac:dyDescent="0.3">
      <c r="A2559">
        <v>0.32484368573143813</v>
      </c>
      <c r="B2559">
        <v>4.4578719059215781E-2</v>
      </c>
      <c r="C2559">
        <v>0.44795745970648898</v>
      </c>
      <c r="D2559">
        <v>0.18262013550285719</v>
      </c>
      <c r="E2559">
        <v>2960.1377448410508</v>
      </c>
      <c r="F2559">
        <v>123.42726445734409</v>
      </c>
      <c r="G2559">
        <v>2811.9491586577119</v>
      </c>
      <c r="H2559">
        <v>0.77216605526628024</v>
      </c>
      <c r="I2559" t="s">
        <v>10</v>
      </c>
      <c r="J2559" cm="1">
        <f t="array" ref="J2559">_xlfn.IFS(I2559="CFRP",0,I2559="Titanium",1,I2559="Steel",2,I2559="Aluminium",3)</f>
        <v>1</v>
      </c>
    </row>
    <row r="2560" spans="1:10" x14ac:dyDescent="0.3">
      <c r="A2560">
        <v>0.3251620398231318</v>
      </c>
      <c r="B2560">
        <v>0.12138281187949911</v>
      </c>
      <c r="C2560">
        <v>0.4000771164178068</v>
      </c>
      <c r="D2560">
        <v>0.15337803187956231</v>
      </c>
      <c r="E2560">
        <v>3137.7589820424519</v>
      </c>
      <c r="F2560">
        <v>110.5346667403343</v>
      </c>
      <c r="G2560">
        <v>2542.240806459979</v>
      </c>
      <c r="H2560">
        <v>0.7121712340383215</v>
      </c>
      <c r="I2560" t="s">
        <v>10</v>
      </c>
      <c r="J2560" cm="1">
        <f t="array" ref="J2560">_xlfn.IFS(I2560="CFRP",0,I2560="Titanium",1,I2560="Steel",2,I2560="Aluminium",3)</f>
        <v>1</v>
      </c>
    </row>
    <row r="2561" spans="1:10" x14ac:dyDescent="0.3">
      <c r="A2561">
        <v>0.32531244801803588</v>
      </c>
      <c r="B2561">
        <v>0.26524931394311801</v>
      </c>
      <c r="C2561">
        <v>0.2211807577709401</v>
      </c>
      <c r="D2561">
        <v>0.1882574802679059</v>
      </c>
      <c r="E2561">
        <v>3138.5935433424238</v>
      </c>
      <c r="F2561">
        <v>79.748714689071065</v>
      </c>
      <c r="G2561">
        <v>1627.6349417466679</v>
      </c>
      <c r="H2561">
        <v>0.52409758121410888</v>
      </c>
      <c r="I2561" t="s">
        <v>12</v>
      </c>
      <c r="J2561" cm="1">
        <f t="array" ref="J2561">_xlfn.IFS(I2561="CFRP",0,I2561="Titanium",1,I2561="Steel",2,I2561="Aluminium",3)</f>
        <v>3</v>
      </c>
    </row>
    <row r="2562" spans="1:10" x14ac:dyDescent="0.3">
      <c r="A2562">
        <v>0.32549091743276348</v>
      </c>
      <c r="B2562">
        <v>7.6053041315787898E-2</v>
      </c>
      <c r="C2562">
        <v>0.49796550400366568</v>
      </c>
      <c r="D2562">
        <v>0.1004905372477829</v>
      </c>
      <c r="E2562">
        <v>3310.736426085808</v>
      </c>
      <c r="F2562">
        <v>123.30277863207741</v>
      </c>
      <c r="G2562">
        <v>3020.9747683432852</v>
      </c>
      <c r="H2562">
        <v>0.80661014284433974</v>
      </c>
      <c r="I2562" t="s">
        <v>10</v>
      </c>
      <c r="J2562" cm="1">
        <f t="array" ref="J2562">_xlfn.IFS(I2562="CFRP",0,I2562="Titanium",1,I2562="Steel",2,I2562="Aluminium",3)</f>
        <v>1</v>
      </c>
    </row>
    <row r="2563" spans="1:10" x14ac:dyDescent="0.3">
      <c r="A2563">
        <v>0.32560968044809402</v>
      </c>
      <c r="B2563">
        <v>0.18883027641427269</v>
      </c>
      <c r="C2563">
        <v>0.28630365055009838</v>
      </c>
      <c r="D2563">
        <v>0.199256392587535</v>
      </c>
      <c r="E2563">
        <v>3025.733228246128</v>
      </c>
      <c r="F2563">
        <v>93.812656600804587</v>
      </c>
      <c r="G2563">
        <v>1976.2457683684261</v>
      </c>
      <c r="H2563">
        <v>0.59846762972958722</v>
      </c>
      <c r="I2563" t="s">
        <v>12</v>
      </c>
      <c r="J2563" cm="1">
        <f t="array" ref="J2563">_xlfn.IFS(I2563="CFRP",0,I2563="Titanium",1,I2563="Steel",2,I2563="Aluminium",3)</f>
        <v>3</v>
      </c>
    </row>
    <row r="2564" spans="1:10" x14ac:dyDescent="0.3">
      <c r="A2564">
        <v>0.32562689333767753</v>
      </c>
      <c r="B2564">
        <v>0.11466005661800389</v>
      </c>
      <c r="C2564">
        <v>0.1184978149868727</v>
      </c>
      <c r="D2564">
        <v>0.44121523505744598</v>
      </c>
      <c r="E2564">
        <v>2302.3414132100811</v>
      </c>
      <c r="F2564">
        <v>90.170038862018686</v>
      </c>
      <c r="G2564">
        <v>1254.470359423296</v>
      </c>
      <c r="H2564">
        <v>0.4743700605830376</v>
      </c>
      <c r="I2564" t="s">
        <v>9</v>
      </c>
      <c r="J2564" cm="1">
        <f t="array" ref="J2564">_xlfn.IFS(I2564="CFRP",0,I2564="Titanium",1,I2564="Steel",2,I2564="Aluminium",3)</f>
        <v>0</v>
      </c>
    </row>
    <row r="2565" spans="1:10" x14ac:dyDescent="0.3">
      <c r="A2565">
        <v>0.32563359815511311</v>
      </c>
      <c r="B2565">
        <v>6.3220481094532752E-2</v>
      </c>
      <c r="C2565">
        <v>0.35388841643581492</v>
      </c>
      <c r="D2565">
        <v>0.2572575043145392</v>
      </c>
      <c r="E2565">
        <v>2732.9121937789778</v>
      </c>
      <c r="F2565">
        <v>114.0271254386841</v>
      </c>
      <c r="G2565">
        <v>2368.1652881502391</v>
      </c>
      <c r="H2565">
        <v>0.68730995425027563</v>
      </c>
      <c r="I2565" t="s">
        <v>10</v>
      </c>
      <c r="J2565" cm="1">
        <f t="array" ref="J2565">_xlfn.IFS(I2565="CFRP",0,I2565="Titanium",1,I2565="Steel",2,I2565="Aluminium",3)</f>
        <v>1</v>
      </c>
    </row>
    <row r="2566" spans="1:10" x14ac:dyDescent="0.3">
      <c r="A2566">
        <v>0.32566027442657791</v>
      </c>
      <c r="B2566">
        <v>0.22836963169567501</v>
      </c>
      <c r="C2566">
        <v>0.37189447833797651</v>
      </c>
      <c r="D2566">
        <v>7.4075615539770601E-2</v>
      </c>
      <c r="E2566">
        <v>3614.4339664237791</v>
      </c>
      <c r="F2566">
        <v>95.457324675594052</v>
      </c>
      <c r="G2566">
        <v>2343.284182933859</v>
      </c>
      <c r="H2566">
        <v>0.66131981633538794</v>
      </c>
      <c r="I2566" t="s">
        <v>10</v>
      </c>
      <c r="J2566" cm="1">
        <f t="array" ref="J2566">_xlfn.IFS(I2566="CFRP",0,I2566="Titanium",1,I2566="Steel",2,I2566="Aluminium",3)</f>
        <v>1</v>
      </c>
    </row>
    <row r="2567" spans="1:10" x14ac:dyDescent="0.3">
      <c r="A2567">
        <v>0.32567130189714161</v>
      </c>
      <c r="B2567">
        <v>0.11665906891325491</v>
      </c>
      <c r="C2567">
        <v>0.37529399039790817</v>
      </c>
      <c r="D2567">
        <v>0.1823756387916953</v>
      </c>
      <c r="E2567">
        <v>3022.924421335636</v>
      </c>
      <c r="F2567">
        <v>109.1832310865047</v>
      </c>
      <c r="G2567">
        <v>2431.6086053569461</v>
      </c>
      <c r="H2567">
        <v>0.69213373404076572</v>
      </c>
      <c r="I2567" t="s">
        <v>10</v>
      </c>
      <c r="J2567" cm="1">
        <f t="array" ref="J2567">_xlfn.IFS(I2567="CFRP",0,I2567="Titanium",1,I2567="Steel",2,I2567="Aluminium",3)</f>
        <v>1</v>
      </c>
    </row>
    <row r="2568" spans="1:10" x14ac:dyDescent="0.3">
      <c r="A2568">
        <v>0.32568501404232542</v>
      </c>
      <c r="B2568">
        <v>0.29939578803197359</v>
      </c>
      <c r="C2568">
        <v>0.36258802549833707</v>
      </c>
      <c r="D2568">
        <v>1.2331172427363811E-2</v>
      </c>
      <c r="E2568">
        <v>4080.0963109737399</v>
      </c>
      <c r="F2568">
        <v>86.190555655534382</v>
      </c>
      <c r="G2568">
        <v>2254.339931620917</v>
      </c>
      <c r="H2568">
        <v>0.63564537045289538</v>
      </c>
      <c r="I2568" t="s">
        <v>10</v>
      </c>
      <c r="J2568" cm="1">
        <f t="array" ref="J2568">_xlfn.IFS(I2568="CFRP",0,I2568="Titanium",1,I2568="Steel",2,I2568="Aluminium",3)</f>
        <v>1</v>
      </c>
    </row>
    <row r="2569" spans="1:10" x14ac:dyDescent="0.3">
      <c r="A2569">
        <v>0.32574967183034931</v>
      </c>
      <c r="B2569">
        <v>0.19191393743802121</v>
      </c>
      <c r="C2569">
        <v>0.40660420143656117</v>
      </c>
      <c r="D2569">
        <v>7.5732189295068197E-2</v>
      </c>
      <c r="E2569">
        <v>3560.0192903212678</v>
      </c>
      <c r="F2569">
        <v>102.44615945349901</v>
      </c>
      <c r="G2569">
        <v>2526.3036926807631</v>
      </c>
      <c r="H2569">
        <v>0.69991018531246685</v>
      </c>
      <c r="I2569" t="s">
        <v>10</v>
      </c>
      <c r="J2569" cm="1">
        <f t="array" ref="J2569">_xlfn.IFS(I2569="CFRP",0,I2569="Titanium",1,I2569="Steel",2,I2569="Aluminium",3)</f>
        <v>1</v>
      </c>
    </row>
    <row r="2570" spans="1:10" x14ac:dyDescent="0.3">
      <c r="A2570">
        <v>0.32578166280832588</v>
      </c>
      <c r="B2570">
        <v>8.0622314620859406E-2</v>
      </c>
      <c r="C2570">
        <v>0.1191038900341589</v>
      </c>
      <c r="D2570">
        <v>0.4744921325366559</v>
      </c>
      <c r="E2570">
        <v>2217.4562707203581</v>
      </c>
      <c r="F2570">
        <v>94.301486915266366</v>
      </c>
      <c r="G2570">
        <v>1279.4170177121421</v>
      </c>
      <c r="H2570">
        <v>0.48334822903132252</v>
      </c>
      <c r="I2570" t="s">
        <v>9</v>
      </c>
      <c r="J2570" cm="1">
        <f t="array" ref="J2570">_xlfn.IFS(I2570="CFRP",0,I2570="Titanium",1,I2570="Steel",2,I2570="Aluminium",3)</f>
        <v>0</v>
      </c>
    </row>
    <row r="2571" spans="1:10" x14ac:dyDescent="0.3">
      <c r="A2571">
        <v>0.32584907858910761</v>
      </c>
      <c r="B2571">
        <v>7.1562925935274913E-2</v>
      </c>
      <c r="C2571">
        <v>0.33188860086262278</v>
      </c>
      <c r="D2571">
        <v>0.27069939461299469</v>
      </c>
      <c r="E2571">
        <v>2699.1123393856719</v>
      </c>
      <c r="F2571">
        <v>111.3446440697369</v>
      </c>
      <c r="G2571">
        <v>2261.7866840326328</v>
      </c>
      <c r="H2571">
        <v>0.6664598556726784</v>
      </c>
      <c r="I2571" t="s">
        <v>10</v>
      </c>
      <c r="J2571" cm="1">
        <f t="array" ref="J2571">_xlfn.IFS(I2571="CFRP",0,I2571="Titanium",1,I2571="Steel",2,I2571="Aluminium",3)</f>
        <v>1</v>
      </c>
    </row>
    <row r="2572" spans="1:10" x14ac:dyDescent="0.3">
      <c r="A2572">
        <v>0.32593609714186211</v>
      </c>
      <c r="B2572">
        <v>0.16618959194711649</v>
      </c>
      <c r="C2572">
        <v>0.13194707707463391</v>
      </c>
      <c r="D2572">
        <v>0.3759272338363876</v>
      </c>
      <c r="E2572">
        <v>2479.6115628771608</v>
      </c>
      <c r="F2572">
        <v>84.926394091897194</v>
      </c>
      <c r="G2572">
        <v>1282.656900612164</v>
      </c>
      <c r="H2572">
        <v>0.47282678838410103</v>
      </c>
      <c r="I2572" t="s">
        <v>9</v>
      </c>
      <c r="J2572" cm="1">
        <f t="array" ref="J2572">_xlfn.IFS(I2572="CFRP",0,I2572="Titanium",1,I2572="Steel",2,I2572="Aluminium",3)</f>
        <v>0</v>
      </c>
    </row>
    <row r="2573" spans="1:10" x14ac:dyDescent="0.3">
      <c r="A2573">
        <v>0.32597479567027488</v>
      </c>
      <c r="B2573">
        <v>0.57278932326655929</v>
      </c>
      <c r="C2573">
        <v>5.3539064746787837E-2</v>
      </c>
      <c r="D2573">
        <v>4.7696816316377899E-2</v>
      </c>
      <c r="E2573">
        <v>4299.452993124537</v>
      </c>
      <c r="F2573">
        <v>30.005125000453351</v>
      </c>
      <c r="G2573">
        <v>658.14780968597142</v>
      </c>
      <c r="H2573">
        <v>0.30451843551704738</v>
      </c>
      <c r="I2573" t="s">
        <v>11</v>
      </c>
      <c r="J2573" cm="1">
        <f t="array" ref="J2573">_xlfn.IFS(I2573="CFRP",0,I2573="Titanium",1,I2573="Steel",2,I2573="Aluminium",3)</f>
        <v>2</v>
      </c>
    </row>
    <row r="2574" spans="1:10" x14ac:dyDescent="0.3">
      <c r="A2574">
        <v>0.32606360773076898</v>
      </c>
      <c r="B2574">
        <v>0.44388842979747128</v>
      </c>
      <c r="C2574">
        <v>0.20612416832136871</v>
      </c>
      <c r="D2574">
        <v>2.392379415039092E-2</v>
      </c>
      <c r="E2574">
        <v>4243.0527622030386</v>
      </c>
      <c r="F2574">
        <v>56.983576043508393</v>
      </c>
      <c r="G2574">
        <v>1442.27923936876</v>
      </c>
      <c r="H2574">
        <v>0.46641435330456482</v>
      </c>
      <c r="I2574" t="s">
        <v>11</v>
      </c>
      <c r="J2574" cm="1">
        <f t="array" ref="J2574">_xlfn.IFS(I2574="CFRP",0,I2574="Titanium",1,I2574="Steel",2,I2574="Aluminium",3)</f>
        <v>2</v>
      </c>
    </row>
    <row r="2575" spans="1:10" x14ac:dyDescent="0.3">
      <c r="A2575">
        <v>0.32619784740514368</v>
      </c>
      <c r="B2575">
        <v>0.31049746210870671</v>
      </c>
      <c r="C2575">
        <v>0.32392207218694369</v>
      </c>
      <c r="D2575">
        <v>3.9382618299205967E-2</v>
      </c>
      <c r="E2575">
        <v>3923.4308701553559</v>
      </c>
      <c r="F2575">
        <v>81.888925176580656</v>
      </c>
      <c r="G2575">
        <v>2069.697246718943</v>
      </c>
      <c r="H2575">
        <v>0.59985004161018241</v>
      </c>
      <c r="I2575" t="s">
        <v>12</v>
      </c>
      <c r="J2575" cm="1">
        <f t="array" ref="J2575">_xlfn.IFS(I2575="CFRP",0,I2575="Titanium",1,I2575="Steel",2,I2575="Aluminium",3)</f>
        <v>3</v>
      </c>
    </row>
    <row r="2576" spans="1:10" x14ac:dyDescent="0.3">
      <c r="A2576">
        <v>0.32632452583226002</v>
      </c>
      <c r="B2576">
        <v>0.16790711938019839</v>
      </c>
      <c r="C2576">
        <v>0.39503860151845638</v>
      </c>
      <c r="D2576">
        <v>0.1107297532690852</v>
      </c>
      <c r="E2576">
        <v>3363.729430628618</v>
      </c>
      <c r="F2576">
        <v>104.4035421021805</v>
      </c>
      <c r="G2576">
        <v>2488.8828867883062</v>
      </c>
      <c r="H2576">
        <v>0.69590867369596021</v>
      </c>
      <c r="I2576" t="s">
        <v>10</v>
      </c>
      <c r="J2576" cm="1">
        <f t="array" ref="J2576">_xlfn.IFS(I2576="CFRP",0,I2576="Titanium",1,I2576="Steel",2,I2576="Aluminium",3)</f>
        <v>1</v>
      </c>
    </row>
    <row r="2577" spans="1:10" x14ac:dyDescent="0.3">
      <c r="A2577">
        <v>0.32636210954755701</v>
      </c>
      <c r="B2577">
        <v>0.33968722371442478</v>
      </c>
      <c r="C2577">
        <v>0.27001580388155749</v>
      </c>
      <c r="D2577">
        <v>6.3934862856460661E-2</v>
      </c>
      <c r="E2577">
        <v>3818.8778873515689</v>
      </c>
      <c r="F2577">
        <v>74.305547691581438</v>
      </c>
      <c r="G2577">
        <v>1803.3260741944689</v>
      </c>
      <c r="H2577">
        <v>0.54668299450645053</v>
      </c>
      <c r="I2577" t="s">
        <v>11</v>
      </c>
      <c r="J2577" cm="1">
        <f t="array" ref="J2577">_xlfn.IFS(I2577="CFRP",0,I2577="Titanium",1,I2577="Steel",2,I2577="Aluminium",3)</f>
        <v>2</v>
      </c>
    </row>
    <row r="2578" spans="1:10" x14ac:dyDescent="0.3">
      <c r="A2578">
        <v>0.32638562330170701</v>
      </c>
      <c r="B2578">
        <v>0.1169327934629275</v>
      </c>
      <c r="C2578">
        <v>0.40998834524148509</v>
      </c>
      <c r="D2578">
        <v>0.14669323799388059</v>
      </c>
      <c r="E2578">
        <v>3158.2832004718721</v>
      </c>
      <c r="F2578">
        <v>111.66479214702321</v>
      </c>
      <c r="G2578">
        <v>2590.6742351940838</v>
      </c>
      <c r="H2578">
        <v>0.72134120809901847</v>
      </c>
      <c r="I2578" t="s">
        <v>10</v>
      </c>
      <c r="J2578" cm="1">
        <f t="array" ref="J2578">_xlfn.IFS(I2578="CFRP",0,I2578="Titanium",1,I2578="Steel",2,I2578="Aluminium",3)</f>
        <v>1</v>
      </c>
    </row>
    <row r="2579" spans="1:10" x14ac:dyDescent="0.3">
      <c r="A2579">
        <v>0.3264741483860647</v>
      </c>
      <c r="B2579">
        <v>8.9763191800895439E-2</v>
      </c>
      <c r="C2579">
        <v>0.5488666993147111</v>
      </c>
      <c r="D2579">
        <v>3.4895960498328771E-2</v>
      </c>
      <c r="E2579">
        <v>3640.9645493320591</v>
      </c>
      <c r="F2579">
        <v>125.3464783401224</v>
      </c>
      <c r="G2579">
        <v>3245.6783078218132</v>
      </c>
      <c r="H2579">
        <v>0.84615365195146119</v>
      </c>
      <c r="I2579" t="s">
        <v>10</v>
      </c>
      <c r="J2579" cm="1">
        <f t="array" ref="J2579">_xlfn.IFS(I2579="CFRP",0,I2579="Titanium",1,I2579="Steel",2,I2579="Aluminium",3)</f>
        <v>1</v>
      </c>
    </row>
    <row r="2580" spans="1:10" x14ac:dyDescent="0.3">
      <c r="A2580">
        <v>0.32649096916315751</v>
      </c>
      <c r="B2580">
        <v>2.7767875160996849E-2</v>
      </c>
      <c r="C2580">
        <v>0.62493119545850973</v>
      </c>
      <c r="D2580">
        <v>2.080996021733594E-2</v>
      </c>
      <c r="E2580">
        <v>3635.3458222959621</v>
      </c>
      <c r="F2580">
        <v>138.52589019248521</v>
      </c>
      <c r="G2580">
        <v>3635.0979718724711</v>
      </c>
      <c r="H2580">
        <v>0.92630225660053678</v>
      </c>
      <c r="I2580" t="s">
        <v>10</v>
      </c>
      <c r="J2580" cm="1">
        <f t="array" ref="J2580">_xlfn.IFS(I2580="CFRP",0,I2580="Titanium",1,I2580="Steel",2,I2580="Aluminium",3)</f>
        <v>1</v>
      </c>
    </row>
    <row r="2581" spans="1:10" x14ac:dyDescent="0.3">
      <c r="A2581">
        <v>0.32657005651502458</v>
      </c>
      <c r="B2581">
        <v>8.9662971955517673E-2</v>
      </c>
      <c r="C2581">
        <v>0.50341245790740663</v>
      </c>
      <c r="D2581">
        <v>8.0354513622051149E-2</v>
      </c>
      <c r="E2581">
        <v>3415.0067385307811</v>
      </c>
      <c r="F2581">
        <v>121.9377480021296</v>
      </c>
      <c r="G2581">
        <v>3037.1582570807082</v>
      </c>
      <c r="H2581">
        <v>0.80751382927790893</v>
      </c>
      <c r="I2581" t="s">
        <v>10</v>
      </c>
      <c r="J2581" cm="1">
        <f t="array" ref="J2581">_xlfn.IFS(I2581="CFRP",0,I2581="Titanium",1,I2581="Steel",2,I2581="Aluminium",3)</f>
        <v>1</v>
      </c>
    </row>
    <row r="2582" spans="1:10" x14ac:dyDescent="0.3">
      <c r="A2582">
        <v>0.32657990723031061</v>
      </c>
      <c r="B2582">
        <v>0.26878197941158999</v>
      </c>
      <c r="C2582">
        <v>0.38988719526023602</v>
      </c>
      <c r="D2582">
        <v>1.475091809786333E-2</v>
      </c>
      <c r="E2582">
        <v>4013.421003900492</v>
      </c>
      <c r="F2582">
        <v>91.820394291766902</v>
      </c>
      <c r="G2582">
        <v>2399.5847863704121</v>
      </c>
      <c r="H2582">
        <v>0.66623464894920992</v>
      </c>
      <c r="I2582" t="s">
        <v>10</v>
      </c>
      <c r="J2582" cm="1">
        <f t="array" ref="J2582">_xlfn.IFS(I2582="CFRP",0,I2582="Titanium",1,I2582="Steel",2,I2582="Aluminium",3)</f>
        <v>1</v>
      </c>
    </row>
    <row r="2583" spans="1:10" x14ac:dyDescent="0.3">
      <c r="A2583">
        <v>0.32659076893211941</v>
      </c>
      <c r="B2583">
        <v>0.21511018423701389</v>
      </c>
      <c r="C2583">
        <v>9.2196045878718894E-2</v>
      </c>
      <c r="D2583">
        <v>0.36610300095214787</v>
      </c>
      <c r="E2583">
        <v>2533.6786272876102</v>
      </c>
      <c r="F2583">
        <v>75.965046027735411</v>
      </c>
      <c r="G2583">
        <v>1068.420918432158</v>
      </c>
      <c r="H2583">
        <v>0.42661186225802178</v>
      </c>
      <c r="I2583" t="s">
        <v>9</v>
      </c>
      <c r="J2583" cm="1">
        <f t="array" ref="J2583">_xlfn.IFS(I2583="CFRP",0,I2583="Titanium",1,I2583="Steel",2,I2583="Aluminium",3)</f>
        <v>0</v>
      </c>
    </row>
    <row r="2584" spans="1:10" x14ac:dyDescent="0.3">
      <c r="A2584">
        <v>0.32659643750560319</v>
      </c>
      <c r="B2584">
        <v>0.41546048859750118</v>
      </c>
      <c r="C2584">
        <v>0.1045617933264872</v>
      </c>
      <c r="D2584">
        <v>0.15338128057040851</v>
      </c>
      <c r="E2584">
        <v>3445.7650626438522</v>
      </c>
      <c r="F2584">
        <v>52.7295359801915</v>
      </c>
      <c r="G2584">
        <v>994.73953474852283</v>
      </c>
      <c r="H2584">
        <v>0.38703347092645779</v>
      </c>
      <c r="I2584" t="s">
        <v>11</v>
      </c>
      <c r="J2584" cm="1">
        <f t="array" ref="J2584">_xlfn.IFS(I2584="CFRP",0,I2584="Titanium",1,I2584="Steel",2,I2584="Aluminium",3)</f>
        <v>2</v>
      </c>
    </row>
    <row r="2585" spans="1:10" x14ac:dyDescent="0.3">
      <c r="A2585">
        <v>0.32660323464946911</v>
      </c>
      <c r="B2585">
        <v>0.41529003797140518</v>
      </c>
      <c r="C2585">
        <v>7.0879290872745485E-2</v>
      </c>
      <c r="D2585">
        <v>0.1872274365063803</v>
      </c>
      <c r="E2585">
        <v>3292.262596303417</v>
      </c>
      <c r="F2585">
        <v>50.223071991544487</v>
      </c>
      <c r="G2585">
        <v>840.28179342022099</v>
      </c>
      <c r="H2585">
        <v>0.35844391735414172</v>
      </c>
      <c r="I2585" t="s">
        <v>11</v>
      </c>
      <c r="J2585" cm="1">
        <f t="array" ref="J2585">_xlfn.IFS(I2585="CFRP",0,I2585="Titanium",1,I2585="Steel",2,I2585="Aluminium",3)</f>
        <v>2</v>
      </c>
    </row>
    <row r="2586" spans="1:10" x14ac:dyDescent="0.3">
      <c r="A2586">
        <v>0.32660962085091511</v>
      </c>
      <c r="B2586">
        <v>0.23486715497306429</v>
      </c>
      <c r="C2586">
        <v>0.36585418490203958</v>
      </c>
      <c r="D2586">
        <v>7.266903927398094E-2</v>
      </c>
      <c r="E2586">
        <v>3628.4418483117638</v>
      </c>
      <c r="F2586">
        <v>94.104406423664301</v>
      </c>
      <c r="G2586">
        <v>2311.3771599454349</v>
      </c>
      <c r="H2586">
        <v>0.65427638216819295</v>
      </c>
      <c r="I2586" t="s">
        <v>10</v>
      </c>
      <c r="J2586" cm="1">
        <f t="array" ref="J2586">_xlfn.IFS(I2586="CFRP",0,I2586="Titanium",1,I2586="Steel",2,I2586="Aluminium",3)</f>
        <v>1</v>
      </c>
    </row>
    <row r="2587" spans="1:10" x14ac:dyDescent="0.3">
      <c r="A2587">
        <v>0.32666056773035662</v>
      </c>
      <c r="B2587">
        <v>0.18475189276875281</v>
      </c>
      <c r="C2587">
        <v>0.1331106624878306</v>
      </c>
      <c r="D2587">
        <v>0.35547687701306019</v>
      </c>
      <c r="E2587">
        <v>2541.8739210960562</v>
      </c>
      <c r="F2587">
        <v>82.686301871707045</v>
      </c>
      <c r="G2587">
        <v>1275.944412944332</v>
      </c>
      <c r="H2587">
        <v>0.46895791960336092</v>
      </c>
      <c r="I2587" t="s">
        <v>9</v>
      </c>
      <c r="J2587" cm="1">
        <f t="array" ref="J2587">_xlfn.IFS(I2587="CFRP",0,I2587="Titanium",1,I2587="Steel",2,I2587="Aluminium",3)</f>
        <v>0</v>
      </c>
    </row>
    <row r="2588" spans="1:10" x14ac:dyDescent="0.3">
      <c r="A2588">
        <v>0.32671444775289188</v>
      </c>
      <c r="B2588">
        <v>0.25962888068238149</v>
      </c>
      <c r="C2588">
        <v>0.1066783558614182</v>
      </c>
      <c r="D2588">
        <v>0.30697831570330841</v>
      </c>
      <c r="E2588">
        <v>2726.6435404137219</v>
      </c>
      <c r="F2588">
        <v>71.667113829581893</v>
      </c>
      <c r="G2588">
        <v>1105.9040094249449</v>
      </c>
      <c r="H2588">
        <v>0.42775504798574249</v>
      </c>
      <c r="I2588" t="s">
        <v>12</v>
      </c>
      <c r="J2588" cm="1">
        <f t="array" ref="J2588">_xlfn.IFS(I2588="CFRP",0,I2588="Titanium",1,I2588="Steel",2,I2588="Aluminium",3)</f>
        <v>3</v>
      </c>
    </row>
    <row r="2589" spans="1:10" x14ac:dyDescent="0.3">
      <c r="A2589">
        <v>0.32671839490008958</v>
      </c>
      <c r="B2589">
        <v>0.43754725600450711</v>
      </c>
      <c r="C2589">
        <v>0.17890240897400769</v>
      </c>
      <c r="D2589">
        <v>5.6831940121395703E-2</v>
      </c>
      <c r="E2589">
        <v>4007.6199591511609</v>
      </c>
      <c r="F2589">
        <v>55.626478223646039</v>
      </c>
      <c r="G2589">
        <v>1321.515500498391</v>
      </c>
      <c r="H2589">
        <v>0.44466471515675288</v>
      </c>
      <c r="I2589" t="s">
        <v>11</v>
      </c>
      <c r="J2589" cm="1">
        <f t="array" ref="J2589">_xlfn.IFS(I2589="CFRP",0,I2589="Titanium",1,I2589="Steel",2,I2589="Aluminium",3)</f>
        <v>2</v>
      </c>
    </row>
    <row r="2590" spans="1:10" x14ac:dyDescent="0.3">
      <c r="A2590">
        <v>0.32688255224270302</v>
      </c>
      <c r="B2590">
        <v>7.1204288467822896E-2</v>
      </c>
      <c r="C2590">
        <v>0.43979268581075598</v>
      </c>
      <c r="D2590">
        <v>0.16212047347871811</v>
      </c>
      <c r="E2590">
        <v>3055.1730270251442</v>
      </c>
      <c r="F2590">
        <v>119.3541015968561</v>
      </c>
      <c r="G2590">
        <v>2757.2374756916852</v>
      </c>
      <c r="H2590">
        <v>0.75795794514937587</v>
      </c>
      <c r="I2590" t="s">
        <v>10</v>
      </c>
      <c r="J2590" cm="1">
        <f t="array" ref="J2590">_xlfn.IFS(I2590="CFRP",0,I2590="Titanium",1,I2590="Steel",2,I2590="Aluminium",3)</f>
        <v>1</v>
      </c>
    </row>
    <row r="2591" spans="1:10" x14ac:dyDescent="0.3">
      <c r="A2591">
        <v>0.32688810577381189</v>
      </c>
      <c r="B2591">
        <v>0.2304581201187216</v>
      </c>
      <c r="C2591">
        <v>0.21723523033102601</v>
      </c>
      <c r="D2591">
        <v>0.22541854377644049</v>
      </c>
      <c r="E2591">
        <v>2966.870878710637</v>
      </c>
      <c r="F2591">
        <v>83.455600031217159</v>
      </c>
      <c r="G2591">
        <v>1632.2473124458379</v>
      </c>
      <c r="H2591">
        <v>0.52896898401954817</v>
      </c>
      <c r="I2591" t="s">
        <v>12</v>
      </c>
      <c r="J2591" cm="1">
        <f t="array" ref="J2591">_xlfn.IFS(I2591="CFRP",0,I2591="Titanium",1,I2591="Steel",2,I2591="Aluminium",3)</f>
        <v>3</v>
      </c>
    </row>
    <row r="2592" spans="1:10" x14ac:dyDescent="0.3">
      <c r="A2592">
        <v>0.32696420502455931</v>
      </c>
      <c r="B2592">
        <v>4.4612855339278758E-2</v>
      </c>
      <c r="C2592">
        <v>0.1730526583346563</v>
      </c>
      <c r="D2592">
        <v>0.4553702813015057</v>
      </c>
      <c r="E2592">
        <v>2237.1221941108802</v>
      </c>
      <c r="F2592">
        <v>102.5455239056737</v>
      </c>
      <c r="G2592">
        <v>1550.4821052929481</v>
      </c>
      <c r="H2592">
        <v>0.53785228424227038</v>
      </c>
      <c r="I2592" t="s">
        <v>9</v>
      </c>
      <c r="J2592" cm="1">
        <f t="array" ref="J2592">_xlfn.IFS(I2592="CFRP",0,I2592="Titanium",1,I2592="Steel",2,I2592="Aluminium",3)</f>
        <v>0</v>
      </c>
    </row>
    <row r="2593" spans="1:10" x14ac:dyDescent="0.3">
      <c r="A2593">
        <v>0.32700766448522572</v>
      </c>
      <c r="B2593">
        <v>0.38918060136198163</v>
      </c>
      <c r="C2593">
        <v>0.1178906770434314</v>
      </c>
      <c r="D2593">
        <v>0.16592105710936131</v>
      </c>
      <c r="E2593">
        <v>3357.5507102833649</v>
      </c>
      <c r="F2593">
        <v>56.848181354562229</v>
      </c>
      <c r="G2593">
        <v>1073.0320827030071</v>
      </c>
      <c r="H2593">
        <v>0.40480962580085361</v>
      </c>
      <c r="I2593" t="s">
        <v>11</v>
      </c>
      <c r="J2593" cm="1">
        <f t="array" ref="J2593">_xlfn.IFS(I2593="CFRP",0,I2593="Titanium",1,I2593="Steel",2,I2593="Aluminium",3)</f>
        <v>2</v>
      </c>
    </row>
    <row r="2594" spans="1:10" x14ac:dyDescent="0.3">
      <c r="A2594">
        <v>0.32708246335227631</v>
      </c>
      <c r="B2594">
        <v>7.9467158437626709E-2</v>
      </c>
      <c r="C2594">
        <v>0.22335689922311799</v>
      </c>
      <c r="D2594">
        <v>0.37009347898697897</v>
      </c>
      <c r="E2594">
        <v>2441.5776339098438</v>
      </c>
      <c r="F2594">
        <v>102.1004263735022</v>
      </c>
      <c r="G2594">
        <v>1758.6433187794939</v>
      </c>
      <c r="H2594">
        <v>0.57186183572456062</v>
      </c>
      <c r="I2594" t="s">
        <v>9</v>
      </c>
      <c r="J2594" cm="1">
        <f t="array" ref="J2594">_xlfn.IFS(I2594="CFRP",0,I2594="Titanium",1,I2594="Steel",2,I2594="Aluminium",3)</f>
        <v>0</v>
      </c>
    </row>
    <row r="2595" spans="1:10" x14ac:dyDescent="0.3">
      <c r="A2595">
        <v>0.3271025373222064</v>
      </c>
      <c r="B2595">
        <v>0.37626381687685267</v>
      </c>
      <c r="C2595">
        <v>0.25280030267200132</v>
      </c>
      <c r="D2595">
        <v>4.3833343128939613E-2</v>
      </c>
      <c r="E2595">
        <v>3994.198751858291</v>
      </c>
      <c r="F2595">
        <v>68.512545563081375</v>
      </c>
      <c r="G2595">
        <v>1700.54535581716</v>
      </c>
      <c r="H2595">
        <v>0.52268354185532595</v>
      </c>
      <c r="I2595" t="s">
        <v>11</v>
      </c>
      <c r="J2595" cm="1">
        <f t="array" ref="J2595">_xlfn.IFS(I2595="CFRP",0,I2595="Titanium",1,I2595="Steel",2,I2595="Aluminium",3)</f>
        <v>2</v>
      </c>
    </row>
    <row r="2596" spans="1:10" x14ac:dyDescent="0.3">
      <c r="A2596">
        <v>0.32723355689860678</v>
      </c>
      <c r="B2596">
        <v>0.36109371164767712</v>
      </c>
      <c r="C2596">
        <v>8.1706770082148938E-2</v>
      </c>
      <c r="D2596">
        <v>0.22996596137156719</v>
      </c>
      <c r="E2596">
        <v>3065.823191750706</v>
      </c>
      <c r="F2596">
        <v>57.493995411371984</v>
      </c>
      <c r="G2596">
        <v>925.27863812788246</v>
      </c>
      <c r="H2596">
        <v>0.38100725958832532</v>
      </c>
      <c r="I2596" t="s">
        <v>11</v>
      </c>
      <c r="J2596" cm="1">
        <f t="array" ref="J2596">_xlfn.IFS(I2596="CFRP",0,I2596="Titanium",1,I2596="Steel",2,I2596="Aluminium",3)</f>
        <v>2</v>
      </c>
    </row>
    <row r="2597" spans="1:10" x14ac:dyDescent="0.3">
      <c r="A2597">
        <v>0.32732056988357949</v>
      </c>
      <c r="B2597">
        <v>3.7929084155155578E-2</v>
      </c>
      <c r="C2597">
        <v>0.43614409241519631</v>
      </c>
      <c r="D2597">
        <v>0.19860625354606859</v>
      </c>
      <c r="E2597">
        <v>2896.9954594768978</v>
      </c>
      <c r="F2597">
        <v>123.0397895712895</v>
      </c>
      <c r="G2597">
        <v>2762.1755113832069</v>
      </c>
      <c r="H2597">
        <v>0.76304403654905406</v>
      </c>
      <c r="I2597" t="s">
        <v>10</v>
      </c>
      <c r="J2597" cm="1">
        <f t="array" ref="J2597">_xlfn.IFS(I2597="CFRP",0,I2597="Titanium",1,I2597="Steel",2,I2597="Aluminium",3)</f>
        <v>1</v>
      </c>
    </row>
    <row r="2598" spans="1:10" x14ac:dyDescent="0.3">
      <c r="A2598">
        <v>0.32732680284263371</v>
      </c>
      <c r="B2598">
        <v>0.22300318819018211</v>
      </c>
      <c r="C2598">
        <v>9.0432656569322104E-2</v>
      </c>
      <c r="D2598">
        <v>0.35923735239786198</v>
      </c>
      <c r="E2598">
        <v>2555.7756891797048</v>
      </c>
      <c r="F2598">
        <v>74.790731398740547</v>
      </c>
      <c r="G2598">
        <v>1055.222764809886</v>
      </c>
      <c r="H2598">
        <v>0.42291892018358812</v>
      </c>
      <c r="I2598" t="s">
        <v>9</v>
      </c>
      <c r="J2598" cm="1">
        <f t="array" ref="J2598">_xlfn.IFS(I2598="CFRP",0,I2598="Titanium",1,I2598="Steel",2,I2598="Aluminium",3)</f>
        <v>0</v>
      </c>
    </row>
    <row r="2599" spans="1:10" x14ac:dyDescent="0.3">
      <c r="A2599">
        <v>0.32764320995667262</v>
      </c>
      <c r="B2599">
        <v>0.45088304277244862</v>
      </c>
      <c r="C2599">
        <v>0.20567099099140379</v>
      </c>
      <c r="D2599">
        <v>1.580275627947492E-2</v>
      </c>
      <c r="E2599">
        <v>4310.9697134912567</v>
      </c>
      <c r="F2599">
        <v>55.91253614630557</v>
      </c>
      <c r="G2599">
        <v>1435.715618052782</v>
      </c>
      <c r="H2599">
        <v>0.46380661866257922</v>
      </c>
      <c r="I2599" t="s">
        <v>11</v>
      </c>
      <c r="J2599" cm="1">
        <f t="array" ref="J2599">_xlfn.IFS(I2599="CFRP",0,I2599="Titanium",1,I2599="Steel",2,I2599="Aluminium",3)</f>
        <v>2</v>
      </c>
    </row>
    <row r="2600" spans="1:10" x14ac:dyDescent="0.3">
      <c r="A2600">
        <v>0.32765388262471312</v>
      </c>
      <c r="B2600">
        <v>4.3608921879493452E-2</v>
      </c>
      <c r="C2600">
        <v>0.60606561860840502</v>
      </c>
      <c r="D2600">
        <v>2.2671576887388412E-2</v>
      </c>
      <c r="E2600">
        <v>3643.9015229867068</v>
      </c>
      <c r="F2600">
        <v>135.05808479543609</v>
      </c>
      <c r="G2600">
        <v>3538.2624864859081</v>
      </c>
      <c r="H2600">
        <v>0.90595738055985686</v>
      </c>
      <c r="I2600" t="s">
        <v>10</v>
      </c>
      <c r="J2600" cm="1">
        <f t="array" ref="J2600">_xlfn.IFS(I2600="CFRP",0,I2600="Titanium",1,I2600="Steel",2,I2600="Aluminium",3)</f>
        <v>1</v>
      </c>
    </row>
    <row r="2601" spans="1:10" x14ac:dyDescent="0.3">
      <c r="A2601">
        <v>0.3276951674259283</v>
      </c>
      <c r="B2601">
        <v>0.45999099891608369</v>
      </c>
      <c r="C2601">
        <v>4.577184057596461E-2</v>
      </c>
      <c r="D2601">
        <v>0.1665419930820233</v>
      </c>
      <c r="E2601">
        <v>3433.2388195143858</v>
      </c>
      <c r="F2601">
        <v>42.81531556424143</v>
      </c>
      <c r="G2601">
        <v>696.01142347547193</v>
      </c>
      <c r="H2601">
        <v>0.32559976453277051</v>
      </c>
      <c r="I2601" t="s">
        <v>11</v>
      </c>
      <c r="J2601" cm="1">
        <f t="array" ref="J2601">_xlfn.IFS(I2601="CFRP",0,I2601="Titanium",1,I2601="Steel",2,I2601="Aluminium",3)</f>
        <v>2</v>
      </c>
    </row>
    <row r="2602" spans="1:10" x14ac:dyDescent="0.3">
      <c r="A2602">
        <v>0.32770587369037962</v>
      </c>
      <c r="B2602">
        <v>0.2273730020284658</v>
      </c>
      <c r="C2602">
        <v>0.32573313116807268</v>
      </c>
      <c r="D2602">
        <v>0.1191879931130819</v>
      </c>
      <c r="E2602">
        <v>3389.2375094956919</v>
      </c>
      <c r="F2602">
        <v>91.864831265900989</v>
      </c>
      <c r="G2602">
        <v>2132.1885730521308</v>
      </c>
      <c r="H2602">
        <v>0.62171814887863153</v>
      </c>
      <c r="I2602" t="s">
        <v>12</v>
      </c>
      <c r="J2602" cm="1">
        <f t="array" ref="J2602">_xlfn.IFS(I2602="CFRP",0,I2602="Titanium",1,I2602="Steel",2,I2602="Aluminium",3)</f>
        <v>3</v>
      </c>
    </row>
    <row r="2603" spans="1:10" x14ac:dyDescent="0.3">
      <c r="A2603">
        <v>0.32781367353699242</v>
      </c>
      <c r="B2603">
        <v>0.12390933000282139</v>
      </c>
      <c r="C2603">
        <v>0.19697475347313009</v>
      </c>
      <c r="D2603">
        <v>0.35130224298705598</v>
      </c>
      <c r="E2603">
        <v>2513.6230326152022</v>
      </c>
      <c r="F2603">
        <v>94.672466303862919</v>
      </c>
      <c r="G2603">
        <v>1608.6759714919849</v>
      </c>
      <c r="H2603">
        <v>0.53810710589035748</v>
      </c>
      <c r="I2603" t="s">
        <v>9</v>
      </c>
      <c r="J2603" cm="1">
        <f t="array" ref="J2603">_xlfn.IFS(I2603="CFRP",0,I2603="Titanium",1,I2603="Steel",2,I2603="Aluminium",3)</f>
        <v>0</v>
      </c>
    </row>
    <row r="2604" spans="1:10" x14ac:dyDescent="0.3">
      <c r="A2604">
        <v>0.32784171275308149</v>
      </c>
      <c r="B2604">
        <v>0.4242025752475278</v>
      </c>
      <c r="C2604">
        <v>0.15576241204987429</v>
      </c>
      <c r="D2604">
        <v>9.2193299949516416E-2</v>
      </c>
      <c r="E2604">
        <v>3772.229080744914</v>
      </c>
      <c r="F2604">
        <v>55.362740516636237</v>
      </c>
      <c r="G2604">
        <v>1224.062867771868</v>
      </c>
      <c r="H2604">
        <v>0.42799489260458679</v>
      </c>
      <c r="I2604" t="s">
        <v>11</v>
      </c>
      <c r="J2604" cm="1">
        <f t="array" ref="J2604">_xlfn.IFS(I2604="CFRP",0,I2604="Titanium",1,I2604="Steel",2,I2604="Aluminium",3)</f>
        <v>2</v>
      </c>
    </row>
    <row r="2605" spans="1:10" x14ac:dyDescent="0.3">
      <c r="A2605">
        <v>0.32805655714856757</v>
      </c>
      <c r="B2605">
        <v>0.52046508388029555</v>
      </c>
      <c r="C2605">
        <v>6.2984030150845124E-2</v>
      </c>
      <c r="D2605">
        <v>8.8494328820291734E-2</v>
      </c>
      <c r="E2605">
        <v>3933.0002681975002</v>
      </c>
      <c r="F2605">
        <v>36.76878489465021</v>
      </c>
      <c r="G2605">
        <v>735.64543327069282</v>
      </c>
      <c r="H2605">
        <v>0.32500318751357421</v>
      </c>
      <c r="I2605" t="s">
        <v>11</v>
      </c>
      <c r="J2605" cm="1">
        <f t="array" ref="J2605">_xlfn.IFS(I2605="CFRP",0,I2605="Titanium",1,I2605="Steel",2,I2605="Aluminium",3)</f>
        <v>2</v>
      </c>
    </row>
    <row r="2606" spans="1:10" x14ac:dyDescent="0.3">
      <c r="A2606">
        <v>0.32818926314651681</v>
      </c>
      <c r="B2606">
        <v>0.32638511740606002</v>
      </c>
      <c r="C2606">
        <v>0.1015850549819009</v>
      </c>
      <c r="D2606">
        <v>0.24384056446552241</v>
      </c>
      <c r="E2606">
        <v>2983.0314369323391</v>
      </c>
      <c r="F2606">
        <v>63.053649229023428</v>
      </c>
      <c r="G2606">
        <v>1039.137433459045</v>
      </c>
      <c r="H2606">
        <v>0.40629423843914569</v>
      </c>
      <c r="I2606" t="s">
        <v>12</v>
      </c>
      <c r="J2606" cm="1">
        <f t="array" ref="J2606">_xlfn.IFS(I2606="CFRP",0,I2606="Titanium",1,I2606="Steel",2,I2606="Aluminium",3)</f>
        <v>3</v>
      </c>
    </row>
    <row r="2607" spans="1:10" x14ac:dyDescent="0.3">
      <c r="A2607">
        <v>0.3282346802660881</v>
      </c>
      <c r="B2607">
        <v>0.37046419805983027</v>
      </c>
      <c r="C2607">
        <v>0.2882410316906594</v>
      </c>
      <c r="D2607">
        <v>1.3060089983422229E-2</v>
      </c>
      <c r="E2607">
        <v>4187.7153320599173</v>
      </c>
      <c r="F2607">
        <v>71.731346758188124</v>
      </c>
      <c r="G2607">
        <v>1867.0082274231941</v>
      </c>
      <c r="H2607">
        <v>0.55391842334227648</v>
      </c>
      <c r="I2607" t="s">
        <v>11</v>
      </c>
      <c r="J2607" cm="1">
        <f t="array" ref="J2607">_xlfn.IFS(I2607="CFRP",0,I2607="Titanium",1,I2607="Steel",2,I2607="Aluminium",3)</f>
        <v>2</v>
      </c>
    </row>
    <row r="2608" spans="1:10" x14ac:dyDescent="0.3">
      <c r="A2608">
        <v>0.32828571389832062</v>
      </c>
      <c r="B2608">
        <v>0.1106666034993314</v>
      </c>
      <c r="C2608">
        <v>0.51105900746388988</v>
      </c>
      <c r="D2608">
        <v>4.9988675138458172E-2</v>
      </c>
      <c r="E2608">
        <v>3585.7389810341142</v>
      </c>
      <c r="F2608">
        <v>119.76803322522809</v>
      </c>
      <c r="G2608">
        <v>3058.6503977852522</v>
      </c>
      <c r="H2608">
        <v>0.80824779129997737</v>
      </c>
      <c r="I2608" t="s">
        <v>10</v>
      </c>
      <c r="J2608" cm="1">
        <f t="array" ref="J2608">_xlfn.IFS(I2608="CFRP",0,I2608="Titanium",1,I2608="Steel",2,I2608="Aluminium",3)</f>
        <v>1</v>
      </c>
    </row>
    <row r="2609" spans="1:10" x14ac:dyDescent="0.3">
      <c r="A2609">
        <v>0.32849656364972452</v>
      </c>
      <c r="B2609">
        <v>0.48761641703023589</v>
      </c>
      <c r="C2609">
        <v>0.16393458677445591</v>
      </c>
      <c r="D2609">
        <v>1.9952432545583539E-2</v>
      </c>
      <c r="E2609">
        <v>4344.8984340937304</v>
      </c>
      <c r="F2609">
        <v>48.247725067146469</v>
      </c>
      <c r="G2609">
        <v>1220.3113800218821</v>
      </c>
      <c r="H2609">
        <v>0.41889132540581109</v>
      </c>
      <c r="I2609" t="s">
        <v>11</v>
      </c>
      <c r="J2609" cm="1">
        <f t="array" ref="J2609">_xlfn.IFS(I2609="CFRP",0,I2609="Titanium",1,I2609="Steel",2,I2609="Aluminium",3)</f>
        <v>2</v>
      </c>
    </row>
    <row r="2610" spans="1:10" x14ac:dyDescent="0.3">
      <c r="A2610">
        <v>0.32851004882095541</v>
      </c>
      <c r="B2610">
        <v>0.14644473773675079</v>
      </c>
      <c r="C2610">
        <v>0.44322433942133388</v>
      </c>
      <c r="D2610">
        <v>8.1820874020959833E-2</v>
      </c>
      <c r="E2610">
        <v>3470.622651982967</v>
      </c>
      <c r="F2610">
        <v>110.3381091049809</v>
      </c>
      <c r="G2610">
        <v>2724.0754114859978</v>
      </c>
      <c r="H2610">
        <v>0.74157648942765952</v>
      </c>
      <c r="I2610" t="s">
        <v>10</v>
      </c>
      <c r="J2610" cm="1">
        <f t="array" ref="J2610">_xlfn.IFS(I2610="CFRP",0,I2610="Titanium",1,I2610="Steel",2,I2610="Aluminium",3)</f>
        <v>1</v>
      </c>
    </row>
    <row r="2611" spans="1:10" x14ac:dyDescent="0.3">
      <c r="A2611">
        <v>0.328581103120412</v>
      </c>
      <c r="B2611">
        <v>0.17353981718892969</v>
      </c>
      <c r="C2611">
        <v>0.1246934996452784</v>
      </c>
      <c r="D2611">
        <v>0.37318558004537988</v>
      </c>
      <c r="E2611">
        <v>2488.6031909606359</v>
      </c>
      <c r="F2611">
        <v>83.171925388160503</v>
      </c>
      <c r="G2611">
        <v>1244.701617419488</v>
      </c>
      <c r="H2611">
        <v>0.46403018946513069</v>
      </c>
      <c r="I2611" t="s">
        <v>9</v>
      </c>
      <c r="J2611" cm="1">
        <f t="array" ref="J2611">_xlfn.IFS(I2611="CFRP",0,I2611="Titanium",1,I2611="Steel",2,I2611="Aluminium",3)</f>
        <v>0</v>
      </c>
    </row>
    <row r="2612" spans="1:10" x14ac:dyDescent="0.3">
      <c r="A2612">
        <v>0.32870208883661922</v>
      </c>
      <c r="B2612">
        <v>0.37098825996770712</v>
      </c>
      <c r="C2612">
        <v>0.23086073590389861</v>
      </c>
      <c r="D2612">
        <v>6.9448915291775104E-2</v>
      </c>
      <c r="E2612">
        <v>3826.7351686666052</v>
      </c>
      <c r="F2612">
        <v>67.307365158201065</v>
      </c>
      <c r="G2612">
        <v>1603.369451732824</v>
      </c>
      <c r="H2612">
        <v>0.50487393387540125</v>
      </c>
      <c r="I2612" t="s">
        <v>11</v>
      </c>
      <c r="J2612" cm="1">
        <f t="array" ref="J2612">_xlfn.IFS(I2612="CFRP",0,I2612="Titanium",1,I2612="Steel",2,I2612="Aluminium",3)</f>
        <v>2</v>
      </c>
    </row>
    <row r="2613" spans="1:10" x14ac:dyDescent="0.3">
      <c r="A2613">
        <v>0.32882762218019318</v>
      </c>
      <c r="B2613">
        <v>0.17365229748902511</v>
      </c>
      <c r="C2613">
        <v>0.42044882119237897</v>
      </c>
      <c r="D2613">
        <v>7.7071259138402626E-2</v>
      </c>
      <c r="E2613">
        <v>3525.777188608407</v>
      </c>
      <c r="F2613">
        <v>105.30981079517829</v>
      </c>
      <c r="G2613">
        <v>2601.860410162401</v>
      </c>
      <c r="H2613">
        <v>0.71532013698720787</v>
      </c>
      <c r="I2613" t="s">
        <v>10</v>
      </c>
      <c r="J2613" cm="1">
        <f t="array" ref="J2613">_xlfn.IFS(I2613="CFRP",0,I2613="Titanium",1,I2613="Steel",2,I2613="Aluminium",3)</f>
        <v>1</v>
      </c>
    </row>
    <row r="2614" spans="1:10" x14ac:dyDescent="0.3">
      <c r="A2614">
        <v>0.32888318710763431</v>
      </c>
      <c r="B2614">
        <v>7.7465705851481104E-2</v>
      </c>
      <c r="C2614">
        <v>0.17957541054608481</v>
      </c>
      <c r="D2614">
        <v>0.41407569649479981</v>
      </c>
      <c r="E2614">
        <v>2338.8074831288541</v>
      </c>
      <c r="F2614">
        <v>98.837601244582544</v>
      </c>
      <c r="G2614">
        <v>1559.112244719405</v>
      </c>
      <c r="H2614">
        <v>0.5346077163690115</v>
      </c>
      <c r="I2614" t="s">
        <v>9</v>
      </c>
      <c r="J2614" cm="1">
        <f t="array" ref="J2614">_xlfn.IFS(I2614="CFRP",0,I2614="Titanium",1,I2614="Steel",2,I2614="Aluminium",3)</f>
        <v>0</v>
      </c>
    </row>
    <row r="2615" spans="1:10" x14ac:dyDescent="0.3">
      <c r="A2615">
        <v>0.32919963685069942</v>
      </c>
      <c r="B2615">
        <v>5.8740666421479321E-2</v>
      </c>
      <c r="C2615">
        <v>0.58627717713799643</v>
      </c>
      <c r="D2615">
        <v>2.57825195898248E-2</v>
      </c>
      <c r="E2615">
        <v>3644.2545356724308</v>
      </c>
      <c r="F2615">
        <v>131.55970840070859</v>
      </c>
      <c r="G2615">
        <v>3437.670576067314</v>
      </c>
      <c r="H2615">
        <v>0.88489054290671731</v>
      </c>
      <c r="I2615" t="s">
        <v>10</v>
      </c>
      <c r="J2615" cm="1">
        <f t="array" ref="J2615">_xlfn.IFS(I2615="CFRP",0,I2615="Titanium",1,I2615="Steel",2,I2615="Aluminium",3)</f>
        <v>1</v>
      </c>
    </row>
    <row r="2616" spans="1:10" x14ac:dyDescent="0.3">
      <c r="A2616">
        <v>0.3293902943767576</v>
      </c>
      <c r="B2616">
        <v>0.14608565556590861</v>
      </c>
      <c r="C2616">
        <v>0.15938097161239001</v>
      </c>
      <c r="D2616">
        <v>0.36514307844494392</v>
      </c>
      <c r="E2616">
        <v>2491.2388262884601</v>
      </c>
      <c r="F2616">
        <v>88.985331748527884</v>
      </c>
      <c r="G2616">
        <v>1421.7906899084289</v>
      </c>
      <c r="H2616">
        <v>0.50013532366602709</v>
      </c>
      <c r="I2616" t="s">
        <v>9</v>
      </c>
      <c r="J2616" cm="1">
        <f t="array" ref="J2616">_xlfn.IFS(I2616="CFRP",0,I2616="Titanium",1,I2616="Steel",2,I2616="Aluminium",3)</f>
        <v>0</v>
      </c>
    </row>
    <row r="2617" spans="1:10" x14ac:dyDescent="0.3">
      <c r="A2617">
        <v>0.3299238943142615</v>
      </c>
      <c r="B2617">
        <v>0.16622024516129891</v>
      </c>
      <c r="C2617">
        <v>0.39912026426545161</v>
      </c>
      <c r="D2617">
        <v>0.104735596258988</v>
      </c>
      <c r="E2617">
        <v>3383.6073879937298</v>
      </c>
      <c r="F2617">
        <v>104.47218119995919</v>
      </c>
      <c r="G2617">
        <v>2508.8701644639791</v>
      </c>
      <c r="H2617">
        <v>0.69871999504103066</v>
      </c>
      <c r="I2617" t="s">
        <v>10</v>
      </c>
      <c r="J2617" cm="1">
        <f t="array" ref="J2617">_xlfn.IFS(I2617="CFRP",0,I2617="Titanium",1,I2617="Steel",2,I2617="Aluminium",3)</f>
        <v>1</v>
      </c>
    </row>
    <row r="2618" spans="1:10" x14ac:dyDescent="0.3">
      <c r="A2618">
        <v>0.33001189794493818</v>
      </c>
      <c r="B2618">
        <v>0.1050251118989692</v>
      </c>
      <c r="C2618">
        <v>0.29340353049881662</v>
      </c>
      <c r="D2618">
        <v>0.27155945965727613</v>
      </c>
      <c r="E2618">
        <v>2716.4333091989729</v>
      </c>
      <c r="F2618">
        <v>103.91277879414061</v>
      </c>
      <c r="G2618">
        <v>2063.577977122417</v>
      </c>
      <c r="H2618">
        <v>0.62413315356577037</v>
      </c>
      <c r="I2618" t="s">
        <v>12</v>
      </c>
      <c r="J2618" cm="1">
        <f t="array" ref="J2618">_xlfn.IFS(I2618="CFRP",0,I2618="Titanium",1,I2618="Steel",2,I2618="Aluminium",3)</f>
        <v>3</v>
      </c>
    </row>
    <row r="2619" spans="1:10" x14ac:dyDescent="0.3">
      <c r="A2619">
        <v>0.33014009859955468</v>
      </c>
      <c r="B2619">
        <v>0.35099191115213207</v>
      </c>
      <c r="C2619">
        <v>0.12221375285576221</v>
      </c>
      <c r="D2619">
        <v>0.19665423739255089</v>
      </c>
      <c r="E2619">
        <v>3182.1691901354789</v>
      </c>
      <c r="F2619">
        <v>61.394244900789573</v>
      </c>
      <c r="G2619">
        <v>1117.869342033435</v>
      </c>
      <c r="H2619">
        <v>0.41709168255949841</v>
      </c>
      <c r="I2619" t="s">
        <v>11</v>
      </c>
      <c r="J2619" cm="1">
        <f t="array" ref="J2619">_xlfn.IFS(I2619="CFRP",0,I2619="Titanium",1,I2619="Steel",2,I2619="Aluminium",3)</f>
        <v>2</v>
      </c>
    </row>
    <row r="2620" spans="1:10" x14ac:dyDescent="0.3">
      <c r="A2620">
        <v>0.33015654590534099</v>
      </c>
      <c r="B2620">
        <v>2.5024311517238971E-2</v>
      </c>
      <c r="C2620">
        <v>0.44938504568408338</v>
      </c>
      <c r="D2620">
        <v>0.1954340968933366</v>
      </c>
      <c r="E2620">
        <v>2893.8767141366689</v>
      </c>
      <c r="F2620">
        <v>125.241769583923</v>
      </c>
      <c r="G2620">
        <v>2831.464035866371</v>
      </c>
      <c r="H2620">
        <v>0.77667424718055877</v>
      </c>
      <c r="I2620" t="s">
        <v>10</v>
      </c>
      <c r="J2620" cm="1">
        <f t="array" ref="J2620">_xlfn.IFS(I2620="CFRP",0,I2620="Titanium",1,I2620="Steel",2,I2620="Aluminium",3)</f>
        <v>1</v>
      </c>
    </row>
    <row r="2621" spans="1:10" x14ac:dyDescent="0.3">
      <c r="A2621">
        <v>0.33021568811303198</v>
      </c>
      <c r="B2621">
        <v>0.38451798133239179</v>
      </c>
      <c r="C2621">
        <v>9.5156660977361029E-2</v>
      </c>
      <c r="D2621">
        <v>0.19010966957721509</v>
      </c>
      <c r="E2621">
        <v>3242.769261356189</v>
      </c>
      <c r="F2621">
        <v>55.312459230769193</v>
      </c>
      <c r="G2621">
        <v>971.88220165469602</v>
      </c>
      <c r="H2621">
        <v>0.38568896006374931</v>
      </c>
      <c r="I2621" t="s">
        <v>11</v>
      </c>
      <c r="J2621" cm="1">
        <f t="array" ref="J2621">_xlfn.IFS(I2621="CFRP",0,I2621="Titanium",1,I2621="Steel",2,I2621="Aluminium",3)</f>
        <v>2</v>
      </c>
    </row>
    <row r="2622" spans="1:10" x14ac:dyDescent="0.3">
      <c r="A2622">
        <v>0.33028164306532293</v>
      </c>
      <c r="B2622">
        <v>0.40263869541589947</v>
      </c>
      <c r="C2622">
        <v>0.17524721853156389</v>
      </c>
      <c r="D2622">
        <v>9.1832442987213714E-2</v>
      </c>
      <c r="E2622">
        <v>3739.9792808808238</v>
      </c>
      <c r="F2622">
        <v>59.125813447207761</v>
      </c>
      <c r="G2622">
        <v>1327.62408742047</v>
      </c>
      <c r="H2622">
        <v>0.44921596897825761</v>
      </c>
      <c r="I2622" t="s">
        <v>11</v>
      </c>
      <c r="J2622" cm="1">
        <f t="array" ref="J2622">_xlfn.IFS(I2622="CFRP",0,I2622="Titanium",1,I2622="Steel",2,I2622="Aluminium",3)</f>
        <v>2</v>
      </c>
    </row>
    <row r="2623" spans="1:10" x14ac:dyDescent="0.3">
      <c r="A2623">
        <v>0.33050128008739171</v>
      </c>
      <c r="B2623">
        <v>0.28699559819860521</v>
      </c>
      <c r="C2623">
        <v>0.25525732808045692</v>
      </c>
      <c r="D2623">
        <v>0.12724579363354629</v>
      </c>
      <c r="E2623">
        <v>3414.9687838169839</v>
      </c>
      <c r="F2623">
        <v>79.046223652576998</v>
      </c>
      <c r="G2623">
        <v>1770.0838004577699</v>
      </c>
      <c r="H2623">
        <v>0.54606944529251944</v>
      </c>
      <c r="I2623" t="s">
        <v>12</v>
      </c>
      <c r="J2623" cm="1">
        <f t="array" ref="J2623">_xlfn.IFS(I2623="CFRP",0,I2623="Titanium",1,I2623="Steel",2,I2623="Aluminium",3)</f>
        <v>3</v>
      </c>
    </row>
    <row r="2624" spans="1:10" x14ac:dyDescent="0.3">
      <c r="A2624">
        <v>0.33050458469001059</v>
      </c>
      <c r="B2624">
        <v>5.7382356215779778E-2</v>
      </c>
      <c r="C2624">
        <v>0.36761331123061669</v>
      </c>
      <c r="D2624">
        <v>0.24449974786359291</v>
      </c>
      <c r="E2624">
        <v>2762.1388180889981</v>
      </c>
      <c r="F2624">
        <v>115.1638745581469</v>
      </c>
      <c r="G2624">
        <v>2435.1637730671878</v>
      </c>
      <c r="H2624">
        <v>0.69897435008507613</v>
      </c>
      <c r="I2624" t="s">
        <v>10</v>
      </c>
      <c r="J2624" cm="1">
        <f t="array" ref="J2624">_xlfn.IFS(I2624="CFRP",0,I2624="Titanium",1,I2624="Steel",2,I2624="Aluminium",3)</f>
        <v>1</v>
      </c>
    </row>
    <row r="2625" spans="1:10" x14ac:dyDescent="0.3">
      <c r="A2625">
        <v>0.33050834026746961</v>
      </c>
      <c r="B2625">
        <v>0.2104931263124584</v>
      </c>
      <c r="C2625">
        <v>0.26467363583672437</v>
      </c>
      <c r="D2625">
        <v>0.19432489758334781</v>
      </c>
      <c r="E2625">
        <v>3057.4214960277359</v>
      </c>
      <c r="F2625">
        <v>88.977779971706838</v>
      </c>
      <c r="G2625">
        <v>1863.098656597087</v>
      </c>
      <c r="H2625">
        <v>0.57319680680286034</v>
      </c>
      <c r="I2625" t="s">
        <v>12</v>
      </c>
      <c r="J2625" cm="1">
        <f t="array" ref="J2625">_xlfn.IFS(I2625="CFRP",0,I2625="Titanium",1,I2625="Steel",2,I2625="Aluminium",3)</f>
        <v>3</v>
      </c>
    </row>
    <row r="2626" spans="1:10" x14ac:dyDescent="0.3">
      <c r="A2626">
        <v>0.33095056634080311</v>
      </c>
      <c r="B2626">
        <v>0.29275926439955458</v>
      </c>
      <c r="C2626">
        <v>0.31091704244411861</v>
      </c>
      <c r="D2626">
        <v>6.5373126815523763E-2</v>
      </c>
      <c r="E2626">
        <v>3736.6018039250262</v>
      </c>
      <c r="F2626">
        <v>82.470566519974255</v>
      </c>
      <c r="G2626">
        <v>2021.7738515709459</v>
      </c>
      <c r="H2626">
        <v>0.59180450007537122</v>
      </c>
      <c r="I2626" t="s">
        <v>12</v>
      </c>
      <c r="J2626" cm="1">
        <f t="array" ref="J2626">_xlfn.IFS(I2626="CFRP",0,I2626="Titanium",1,I2626="Steel",2,I2626="Aluminium",3)</f>
        <v>3</v>
      </c>
    </row>
    <row r="2627" spans="1:10" x14ac:dyDescent="0.3">
      <c r="A2627">
        <v>0.33095200969247929</v>
      </c>
      <c r="B2627">
        <v>0.12580811687860971</v>
      </c>
      <c r="C2627">
        <v>0.43255261607157708</v>
      </c>
      <c r="D2627">
        <v>0.1106872573573339</v>
      </c>
      <c r="E2627">
        <v>3311.2808523129811</v>
      </c>
      <c r="F2627">
        <v>111.7273661224793</v>
      </c>
      <c r="G2627">
        <v>2688.6447594909619</v>
      </c>
      <c r="H2627">
        <v>0.7369320915334443</v>
      </c>
      <c r="I2627" t="s">
        <v>10</v>
      </c>
      <c r="J2627" cm="1">
        <f t="array" ref="J2627">_xlfn.IFS(I2627="CFRP",0,I2627="Titanium",1,I2627="Steel",2,I2627="Aluminium",3)</f>
        <v>1</v>
      </c>
    </row>
    <row r="2628" spans="1:10" x14ac:dyDescent="0.3">
      <c r="A2628">
        <v>0.33098187138699409</v>
      </c>
      <c r="B2628">
        <v>0.10976393094413241</v>
      </c>
      <c r="C2628">
        <v>0.4986955770324904</v>
      </c>
      <c r="D2628">
        <v>6.0558620636383058E-2</v>
      </c>
      <c r="E2628">
        <v>3526.6896307343168</v>
      </c>
      <c r="F2628">
        <v>118.6193589606676</v>
      </c>
      <c r="G2628">
        <v>3002.6208862984959</v>
      </c>
      <c r="H2628">
        <v>0.79715569632548544</v>
      </c>
      <c r="I2628" t="s">
        <v>10</v>
      </c>
      <c r="J2628" cm="1">
        <f t="array" ref="J2628">_xlfn.IFS(I2628="CFRP",0,I2628="Titanium",1,I2628="Steel",2,I2628="Aluminium",3)</f>
        <v>1</v>
      </c>
    </row>
    <row r="2629" spans="1:10" x14ac:dyDescent="0.3">
      <c r="A2629">
        <v>0.33137997419086579</v>
      </c>
      <c r="B2629">
        <v>3.0406018183654099E-2</v>
      </c>
      <c r="C2629">
        <v>0.2129316500155029</v>
      </c>
      <c r="D2629">
        <v>0.42528235760997718</v>
      </c>
      <c r="E2629">
        <v>2288.5026195439859</v>
      </c>
      <c r="F2629">
        <v>106.708861119833</v>
      </c>
      <c r="G2629">
        <v>1742.929742947982</v>
      </c>
      <c r="H2629">
        <v>0.5739764057100043</v>
      </c>
      <c r="I2629" t="s">
        <v>9</v>
      </c>
      <c r="J2629" cm="1">
        <f t="array" ref="J2629">_xlfn.IFS(I2629="CFRP",0,I2629="Titanium",1,I2629="Steel",2,I2629="Aluminium",3)</f>
        <v>0</v>
      </c>
    </row>
    <row r="2630" spans="1:10" x14ac:dyDescent="0.3">
      <c r="A2630">
        <v>0.3314466795769877</v>
      </c>
      <c r="B2630">
        <v>3.022398536711533E-2</v>
      </c>
      <c r="C2630">
        <v>0.3787254822999942</v>
      </c>
      <c r="D2630">
        <v>0.25960385275590281</v>
      </c>
      <c r="E2630">
        <v>2696.553236910227</v>
      </c>
      <c r="F2630">
        <v>119.1571802890445</v>
      </c>
      <c r="G2630">
        <v>2503.879077702069</v>
      </c>
      <c r="H2630">
        <v>0.71492665974011993</v>
      </c>
      <c r="I2630" t="s">
        <v>10</v>
      </c>
      <c r="J2630" cm="1">
        <f t="array" ref="J2630">_xlfn.IFS(I2630="CFRP",0,I2630="Titanium",1,I2630="Steel",2,I2630="Aluminium",3)</f>
        <v>1</v>
      </c>
    </row>
    <row r="2631" spans="1:10" x14ac:dyDescent="0.3">
      <c r="A2631">
        <v>0.33155268633004659</v>
      </c>
      <c r="B2631">
        <v>0.14127302754232579</v>
      </c>
      <c r="C2631">
        <v>0.2495446193967617</v>
      </c>
      <c r="D2631">
        <v>0.27762966673086598</v>
      </c>
      <c r="E2631">
        <v>2723.128830177146</v>
      </c>
      <c r="F2631">
        <v>96.063115257721932</v>
      </c>
      <c r="G2631">
        <v>1838.779835680207</v>
      </c>
      <c r="H2631">
        <v>0.57732886370265202</v>
      </c>
      <c r="I2631" t="s">
        <v>12</v>
      </c>
      <c r="J2631" cm="1">
        <f t="array" ref="J2631">_xlfn.IFS(I2631="CFRP",0,I2631="Titanium",1,I2631="Steel",2,I2631="Aluminium",3)</f>
        <v>3</v>
      </c>
    </row>
    <row r="2632" spans="1:10" x14ac:dyDescent="0.3">
      <c r="A2632">
        <v>0.33170621485907842</v>
      </c>
      <c r="B2632">
        <v>8.0200687935811921E-2</v>
      </c>
      <c r="C2632">
        <v>0.50940240387956437</v>
      </c>
      <c r="D2632">
        <v>7.8690693325545347E-2</v>
      </c>
      <c r="E2632">
        <v>3404.001990880548</v>
      </c>
      <c r="F2632">
        <v>122.8989660056713</v>
      </c>
      <c r="G2632">
        <v>3071.032057010907</v>
      </c>
      <c r="H2632">
        <v>0.81343000685595312</v>
      </c>
      <c r="I2632" t="s">
        <v>10</v>
      </c>
      <c r="J2632" cm="1">
        <f t="array" ref="J2632">_xlfn.IFS(I2632="CFRP",0,I2632="Titanium",1,I2632="Steel",2,I2632="Aluminium",3)</f>
        <v>1</v>
      </c>
    </row>
    <row r="2633" spans="1:10" x14ac:dyDescent="0.3">
      <c r="A2633">
        <v>0.33173920307358318</v>
      </c>
      <c r="B2633">
        <v>0.44224142962596857</v>
      </c>
      <c r="C2633">
        <v>0.17516729447285401</v>
      </c>
      <c r="D2633">
        <v>5.0852072827594193E-2</v>
      </c>
      <c r="E2633">
        <v>4042.822166168633</v>
      </c>
      <c r="F2633">
        <v>54.165178296058301</v>
      </c>
      <c r="G2633">
        <v>1301.5400685846589</v>
      </c>
      <c r="H2633">
        <v>0.43881008197335891</v>
      </c>
      <c r="I2633" t="s">
        <v>11</v>
      </c>
      <c r="J2633" cm="1">
        <f t="array" ref="J2633">_xlfn.IFS(I2633="CFRP",0,I2633="Titanium",1,I2633="Steel",2,I2633="Aluminium",3)</f>
        <v>2</v>
      </c>
    </row>
    <row r="2634" spans="1:10" x14ac:dyDescent="0.3">
      <c r="A2634">
        <v>0.33188631223158682</v>
      </c>
      <c r="B2634">
        <v>0.34181196001231068</v>
      </c>
      <c r="C2634">
        <v>0.11473138639112621</v>
      </c>
      <c r="D2634">
        <v>0.21157034136497629</v>
      </c>
      <c r="E2634">
        <v>3112.0092298463701</v>
      </c>
      <c r="F2634">
        <v>61.726258353480397</v>
      </c>
      <c r="G2634">
        <v>1089.585743919054</v>
      </c>
      <c r="H2634">
        <v>0.41250279475990348</v>
      </c>
      <c r="I2634" t="s">
        <v>11</v>
      </c>
      <c r="J2634" cm="1">
        <f t="array" ref="J2634">_xlfn.IFS(I2634="CFRP",0,I2634="Titanium",1,I2634="Steel",2,I2634="Aluminium",3)</f>
        <v>2</v>
      </c>
    </row>
    <row r="2635" spans="1:10" x14ac:dyDescent="0.3">
      <c r="A2635">
        <v>0.33190641950501248</v>
      </c>
      <c r="B2635">
        <v>1.149538257177342E-2</v>
      </c>
      <c r="C2635">
        <v>0.6455503622109251</v>
      </c>
      <c r="D2635">
        <v>1.1047835712288959E-2</v>
      </c>
      <c r="E2635">
        <v>3656.415524235179</v>
      </c>
      <c r="F2635">
        <v>141.3713976382995</v>
      </c>
      <c r="G2635">
        <v>3740.5510005899318</v>
      </c>
      <c r="H2635">
        <v>0.94627203638483925</v>
      </c>
      <c r="I2635" t="s">
        <v>10</v>
      </c>
      <c r="J2635" cm="1">
        <f t="array" ref="J2635">_xlfn.IFS(I2635="CFRP",0,I2635="Titanium",1,I2635="Steel",2,I2635="Aluminium",3)</f>
        <v>1</v>
      </c>
    </row>
    <row r="2636" spans="1:10" x14ac:dyDescent="0.3">
      <c r="A2636">
        <v>0.331953196776542</v>
      </c>
      <c r="B2636">
        <v>7.4577744449924308E-2</v>
      </c>
      <c r="C2636">
        <v>0.4845317374242859</v>
      </c>
      <c r="D2636">
        <v>0.1089373213492477</v>
      </c>
      <c r="E2636">
        <v>3263.3900739872729</v>
      </c>
      <c r="F2636">
        <v>121.6815377210342</v>
      </c>
      <c r="G2636">
        <v>2960.5719720613151</v>
      </c>
      <c r="H2636">
        <v>0.79362158166519925</v>
      </c>
      <c r="I2636" t="s">
        <v>10</v>
      </c>
      <c r="J2636" cm="1">
        <f t="array" ref="J2636">_xlfn.IFS(I2636="CFRP",0,I2636="Titanium",1,I2636="Steel",2,I2636="Aluminium",3)</f>
        <v>1</v>
      </c>
    </row>
    <row r="2637" spans="1:10" x14ac:dyDescent="0.3">
      <c r="A2637">
        <v>0.33205983932047001</v>
      </c>
      <c r="B2637">
        <v>0.43460009020586438</v>
      </c>
      <c r="C2637">
        <v>0.20836634277587451</v>
      </c>
      <c r="D2637">
        <v>2.4973727697791159E-2</v>
      </c>
      <c r="E2637">
        <v>4205.0762309709144</v>
      </c>
      <c r="F2637">
        <v>57.537374512605787</v>
      </c>
      <c r="G2637">
        <v>1458.879121204571</v>
      </c>
      <c r="H2637">
        <v>0.46884341701188631</v>
      </c>
      <c r="I2637" t="s">
        <v>11</v>
      </c>
      <c r="J2637" cm="1">
        <f t="array" ref="J2637">_xlfn.IFS(I2637="CFRP",0,I2637="Titanium",1,I2637="Steel",2,I2637="Aluminium",3)</f>
        <v>2</v>
      </c>
    </row>
    <row r="2638" spans="1:10" x14ac:dyDescent="0.3">
      <c r="A2638">
        <v>0.33210897184018467</v>
      </c>
      <c r="B2638">
        <v>0.32786345829953839</v>
      </c>
      <c r="C2638">
        <v>0.14169545896858821</v>
      </c>
      <c r="D2638">
        <v>0.1983321108916887</v>
      </c>
      <c r="E2638">
        <v>3150.1972874740509</v>
      </c>
      <c r="F2638">
        <v>65.403477301297144</v>
      </c>
      <c r="G2638">
        <v>1222.4141446148201</v>
      </c>
      <c r="H2638">
        <v>0.43884258399635989</v>
      </c>
      <c r="I2638" t="s">
        <v>12</v>
      </c>
      <c r="J2638" cm="1">
        <f t="array" ref="J2638">_xlfn.IFS(I2638="CFRP",0,I2638="Titanium",1,I2638="Steel",2,I2638="Aluminium",3)</f>
        <v>3</v>
      </c>
    </row>
    <row r="2639" spans="1:10" x14ac:dyDescent="0.3">
      <c r="A2639">
        <v>0.33211517442902011</v>
      </c>
      <c r="B2639">
        <v>0.10917518942419729</v>
      </c>
      <c r="C2639">
        <v>0.51107324773336271</v>
      </c>
      <c r="D2639">
        <v>4.7636388413419883E-2</v>
      </c>
      <c r="E2639">
        <v>3589.351309988604</v>
      </c>
      <c r="F2639">
        <v>119.4798568678891</v>
      </c>
      <c r="G2639">
        <v>3059.855153208126</v>
      </c>
      <c r="H2639">
        <v>0.80748391088860283</v>
      </c>
      <c r="I2639" t="s">
        <v>10</v>
      </c>
      <c r="J2639" cm="1">
        <f t="array" ref="J2639">_xlfn.IFS(I2639="CFRP",0,I2639="Titanium",1,I2639="Steel",2,I2639="Aluminium",3)</f>
        <v>1</v>
      </c>
    </row>
    <row r="2640" spans="1:10" x14ac:dyDescent="0.3">
      <c r="A2640">
        <v>0.33225441964369512</v>
      </c>
      <c r="B2640">
        <v>0.1367034626308177</v>
      </c>
      <c r="C2640">
        <v>0.35220192032684761</v>
      </c>
      <c r="D2640">
        <v>0.17884019739863971</v>
      </c>
      <c r="E2640">
        <v>3045.7996333226401</v>
      </c>
      <c r="F2640">
        <v>104.22754002488431</v>
      </c>
      <c r="G2640">
        <v>2312.8798526715641</v>
      </c>
      <c r="H2640">
        <v>0.66551944072700753</v>
      </c>
      <c r="I2640" t="s">
        <v>10</v>
      </c>
      <c r="J2640" cm="1">
        <f t="array" ref="J2640">_xlfn.IFS(I2640="CFRP",0,I2640="Titanium",1,I2640="Steel",2,I2640="Aluminium",3)</f>
        <v>1</v>
      </c>
    </row>
    <row r="2641" spans="1:10" x14ac:dyDescent="0.3">
      <c r="A2641">
        <v>0.33228143865451493</v>
      </c>
      <c r="B2641">
        <v>0.18782449269660581</v>
      </c>
      <c r="C2641">
        <v>0.40453720622924588</v>
      </c>
      <c r="D2641">
        <v>7.5356862419633464E-2</v>
      </c>
      <c r="E2641">
        <v>3545.8295397534571</v>
      </c>
      <c r="F2641">
        <v>101.9841804128047</v>
      </c>
      <c r="G2641">
        <v>2519.7678779413181</v>
      </c>
      <c r="H2641">
        <v>0.69721607052435308</v>
      </c>
      <c r="I2641" t="s">
        <v>10</v>
      </c>
      <c r="J2641" cm="1">
        <f t="array" ref="J2641">_xlfn.IFS(I2641="CFRP",0,I2641="Titanium",1,I2641="Steel",2,I2641="Aluminium",3)</f>
        <v>1</v>
      </c>
    </row>
    <row r="2642" spans="1:10" x14ac:dyDescent="0.3">
      <c r="A2642">
        <v>0.33252688578097339</v>
      </c>
      <c r="B2642">
        <v>7.9533284806492591E-2</v>
      </c>
      <c r="C2642">
        <v>0.31959862294258601</v>
      </c>
      <c r="D2642">
        <v>0.26834120646994802</v>
      </c>
      <c r="E2642">
        <v>2705.1301886544129</v>
      </c>
      <c r="F2642">
        <v>108.6436390648617</v>
      </c>
      <c r="G2642">
        <v>2200.493095248863</v>
      </c>
      <c r="H2642">
        <v>0.65201744256528293</v>
      </c>
      <c r="I2642" t="s">
        <v>12</v>
      </c>
      <c r="J2642" cm="1">
        <f t="array" ref="J2642">_xlfn.IFS(I2642="CFRP",0,I2642="Titanium",1,I2642="Steel",2,I2642="Aluminium",3)</f>
        <v>3</v>
      </c>
    </row>
    <row r="2643" spans="1:10" x14ac:dyDescent="0.3">
      <c r="A2643">
        <v>0.33260550272719158</v>
      </c>
      <c r="B2643">
        <v>0.28629752011281662</v>
      </c>
      <c r="C2643">
        <v>0.31319743471833522</v>
      </c>
      <c r="D2643">
        <v>6.7899542441656746E-2</v>
      </c>
      <c r="E2643">
        <v>3710.8025148051079</v>
      </c>
      <c r="F2643">
        <v>83.218152594188496</v>
      </c>
      <c r="G2643">
        <v>2036.517984448993</v>
      </c>
      <c r="H2643">
        <v>0.59486178866422335</v>
      </c>
      <c r="I2643" t="s">
        <v>12</v>
      </c>
      <c r="J2643" cm="1">
        <f t="array" ref="J2643">_xlfn.IFS(I2643="CFRP",0,I2643="Titanium",1,I2643="Steel",2,I2643="Aluminium",3)</f>
        <v>3</v>
      </c>
    </row>
    <row r="2644" spans="1:10" x14ac:dyDescent="0.3">
      <c r="A2644">
        <v>0.3326541682487727</v>
      </c>
      <c r="B2644">
        <v>3.7494670384398243E-2</v>
      </c>
      <c r="C2644">
        <v>0.29103490699578322</v>
      </c>
      <c r="D2644">
        <v>0.3388162543710459</v>
      </c>
      <c r="E2644">
        <v>2488.036846917229</v>
      </c>
      <c r="F2644">
        <v>111.5556251658507</v>
      </c>
      <c r="G2644">
        <v>2096.7869411863521</v>
      </c>
      <c r="H2644">
        <v>0.63820975287568427</v>
      </c>
      <c r="I2644" t="s">
        <v>9</v>
      </c>
      <c r="J2644" cm="1">
        <f t="array" ref="J2644">_xlfn.IFS(I2644="CFRP",0,I2644="Titanium",1,I2644="Steel",2,I2644="Aluminium",3)</f>
        <v>0</v>
      </c>
    </row>
    <row r="2645" spans="1:10" x14ac:dyDescent="0.3">
      <c r="A2645">
        <v>0.3326988657384824</v>
      </c>
      <c r="B2645">
        <v>0.26561313151691252</v>
      </c>
      <c r="C2645">
        <v>0.26879242973089568</v>
      </c>
      <c r="D2645">
        <v>0.13289557301370941</v>
      </c>
      <c r="E2645">
        <v>3361.7508662996179</v>
      </c>
      <c r="F2645">
        <v>82.370877515913435</v>
      </c>
      <c r="G2645">
        <v>1846.2130615100641</v>
      </c>
      <c r="H2645">
        <v>0.56226062267048849</v>
      </c>
      <c r="I2645" t="s">
        <v>12</v>
      </c>
      <c r="J2645" cm="1">
        <f t="array" ref="J2645">_xlfn.IFS(I2645="CFRP",0,I2645="Titanium",1,I2645="Steel",2,I2645="Aluminium",3)</f>
        <v>3</v>
      </c>
    </row>
    <row r="2646" spans="1:10" x14ac:dyDescent="0.3">
      <c r="A2646">
        <v>0.3327481457639897</v>
      </c>
      <c r="B2646">
        <v>8.2565031442127679E-2</v>
      </c>
      <c r="C2646">
        <v>0.48495324944507112</v>
      </c>
      <c r="D2646">
        <v>9.9733573348811611E-2</v>
      </c>
      <c r="E2646">
        <v>3310.35307343556</v>
      </c>
      <c r="F2646">
        <v>120.652503060371</v>
      </c>
      <c r="G2646">
        <v>2957.3415446482209</v>
      </c>
      <c r="H2646">
        <v>0.79174456043858166</v>
      </c>
      <c r="I2646" t="s">
        <v>10</v>
      </c>
      <c r="J2646" cm="1">
        <f t="array" ref="J2646">_xlfn.IFS(I2646="CFRP",0,I2646="Titanium",1,I2646="Steel",2,I2646="Aluminium",3)</f>
        <v>1</v>
      </c>
    </row>
    <row r="2647" spans="1:10" x14ac:dyDescent="0.3">
      <c r="A2647">
        <v>0.33311452382868412</v>
      </c>
      <c r="B2647">
        <v>0.1103006284119161</v>
      </c>
      <c r="C2647">
        <v>0.18733315257113831</v>
      </c>
      <c r="D2647">
        <v>0.36925169518826151</v>
      </c>
      <c r="E2647">
        <v>2456.7840788384119</v>
      </c>
      <c r="F2647">
        <v>94.9412014873445</v>
      </c>
      <c r="G2647">
        <v>1573.5231671012591</v>
      </c>
      <c r="H2647">
        <v>0.53172366543388327</v>
      </c>
      <c r="I2647" t="s">
        <v>9</v>
      </c>
      <c r="J2647" cm="1">
        <f t="array" ref="J2647">_xlfn.IFS(I2647="CFRP",0,I2647="Titanium",1,I2647="Steel",2,I2647="Aluminium",3)</f>
        <v>0</v>
      </c>
    </row>
    <row r="2648" spans="1:10" x14ac:dyDescent="0.3">
      <c r="A2648">
        <v>0.3331340878725127</v>
      </c>
      <c r="B2648">
        <v>0.45610766771061612</v>
      </c>
      <c r="C2648">
        <v>0.11449530871347439</v>
      </c>
      <c r="D2648">
        <v>9.6262935703396835E-2</v>
      </c>
      <c r="E2648">
        <v>3783.3284084682718</v>
      </c>
      <c r="F2648">
        <v>47.771637663227473</v>
      </c>
      <c r="G2648">
        <v>1014.1507798729129</v>
      </c>
      <c r="H2648">
        <v>0.38335386911704539</v>
      </c>
      <c r="I2648" t="s">
        <v>11</v>
      </c>
      <c r="J2648" cm="1">
        <f t="array" ref="J2648">_xlfn.IFS(I2648="CFRP",0,I2648="Titanium",1,I2648="Steel",2,I2648="Aluminium",3)</f>
        <v>2</v>
      </c>
    </row>
    <row r="2649" spans="1:10" x14ac:dyDescent="0.3">
      <c r="A2649">
        <v>0.33331210138046402</v>
      </c>
      <c r="B2649">
        <v>0.16994884587079029</v>
      </c>
      <c r="C2649">
        <v>0.4029307314082059</v>
      </c>
      <c r="D2649">
        <v>9.3808321340539846E-2</v>
      </c>
      <c r="E2649">
        <v>3433.2409643075621</v>
      </c>
      <c r="F2649">
        <v>103.8932416244913</v>
      </c>
      <c r="G2649">
        <v>2524.0781602311131</v>
      </c>
      <c r="H2649">
        <v>0.70001027981513819</v>
      </c>
      <c r="I2649" t="s">
        <v>10</v>
      </c>
      <c r="J2649" cm="1">
        <f t="array" ref="J2649">_xlfn.IFS(I2649="CFRP",0,I2649="Titanium",1,I2649="Steel",2,I2649="Aluminium",3)</f>
        <v>1</v>
      </c>
    </row>
    <row r="2650" spans="1:10" x14ac:dyDescent="0.3">
      <c r="A2650">
        <v>0.33343381942430028</v>
      </c>
      <c r="B2650">
        <v>0.51341505421057587</v>
      </c>
      <c r="C2650">
        <v>7.7860207315820953E-2</v>
      </c>
      <c r="D2650">
        <v>7.529091904930274E-2</v>
      </c>
      <c r="E2650">
        <v>3993.6874556648249</v>
      </c>
      <c r="F2650">
        <v>38.076017131414318</v>
      </c>
      <c r="G2650">
        <v>808.7383791358867</v>
      </c>
      <c r="H2650">
        <v>0.33779726683851369</v>
      </c>
      <c r="I2650" t="s">
        <v>11</v>
      </c>
      <c r="J2650" cm="1">
        <f t="array" ref="J2650">_xlfn.IFS(I2650="CFRP",0,I2650="Titanium",1,I2650="Steel",2,I2650="Aluminium",3)</f>
        <v>2</v>
      </c>
    </row>
    <row r="2651" spans="1:10" x14ac:dyDescent="0.3">
      <c r="A2651">
        <v>0.33371141093262607</v>
      </c>
      <c r="B2651">
        <v>0.37956582008633982</v>
      </c>
      <c r="C2651">
        <v>9.1082263369894598E-2</v>
      </c>
      <c r="D2651">
        <v>0.19564050561113949</v>
      </c>
      <c r="E2651">
        <v>3209.8812281120072</v>
      </c>
      <c r="F2651">
        <v>55.175884011082822</v>
      </c>
      <c r="G2651">
        <v>956.56245980927474</v>
      </c>
      <c r="H2651">
        <v>0.38241504556303768</v>
      </c>
      <c r="I2651" t="s">
        <v>11</v>
      </c>
      <c r="J2651" cm="1">
        <f t="array" ref="J2651">_xlfn.IFS(I2651="CFRP",0,I2651="Titanium",1,I2651="Steel",2,I2651="Aluminium",3)</f>
        <v>2</v>
      </c>
    </row>
    <row r="2652" spans="1:10" x14ac:dyDescent="0.3">
      <c r="A2652">
        <v>0.33376681409311482</v>
      </c>
      <c r="B2652">
        <v>0.43357488979501962</v>
      </c>
      <c r="C2652">
        <v>0.15548285228036421</v>
      </c>
      <c r="D2652">
        <v>7.7175443831501322E-2</v>
      </c>
      <c r="E2652">
        <v>3861.3185642034282</v>
      </c>
      <c r="F2652">
        <v>53.485647485341389</v>
      </c>
      <c r="G2652">
        <v>1216.939295678131</v>
      </c>
      <c r="H2652">
        <v>0.42363665776162018</v>
      </c>
      <c r="I2652" t="s">
        <v>11</v>
      </c>
      <c r="J2652" cm="1">
        <f t="array" ref="J2652">_xlfn.IFS(I2652="CFRP",0,I2652="Titanium",1,I2652="Steel",2,I2652="Aluminium",3)</f>
        <v>2</v>
      </c>
    </row>
    <row r="2653" spans="1:10" x14ac:dyDescent="0.3">
      <c r="A2653">
        <v>0.33382611044034177</v>
      </c>
      <c r="B2653">
        <v>0.2774697371036367</v>
      </c>
      <c r="C2653">
        <v>0.15243640789115401</v>
      </c>
      <c r="D2653">
        <v>0.23626774456486749</v>
      </c>
      <c r="E2653">
        <v>2960.9298559015292</v>
      </c>
      <c r="F2653">
        <v>72.076181768196108</v>
      </c>
      <c r="G2653">
        <v>1304.5862258174129</v>
      </c>
      <c r="H2653">
        <v>0.46005567929946922</v>
      </c>
      <c r="I2653" t="s">
        <v>12</v>
      </c>
      <c r="J2653" cm="1">
        <f t="array" ref="J2653">_xlfn.IFS(I2653="CFRP",0,I2653="Titanium",1,I2653="Steel",2,I2653="Aluminium",3)</f>
        <v>3</v>
      </c>
    </row>
    <row r="2654" spans="1:10" x14ac:dyDescent="0.3">
      <c r="A2654">
        <v>0.33384710875444501</v>
      </c>
      <c r="B2654">
        <v>0.1854187617707187</v>
      </c>
      <c r="C2654">
        <v>0.1157179640497138</v>
      </c>
      <c r="D2654">
        <v>0.3650161654251225</v>
      </c>
      <c r="E2654">
        <v>2511.8240087729828</v>
      </c>
      <c r="F2654">
        <v>80.421073811760351</v>
      </c>
      <c r="G2654">
        <v>1196.011395896594</v>
      </c>
      <c r="H2654">
        <v>0.45185144637324359</v>
      </c>
      <c r="I2654" t="s">
        <v>9</v>
      </c>
      <c r="J2654" cm="1">
        <f t="array" ref="J2654">_xlfn.IFS(I2654="CFRP",0,I2654="Titanium",1,I2654="Steel",2,I2654="Aluminium",3)</f>
        <v>0</v>
      </c>
    </row>
    <row r="2655" spans="1:10" x14ac:dyDescent="0.3">
      <c r="A2655">
        <v>0.33392495234553521</v>
      </c>
      <c r="B2655">
        <v>7.4655492019829378E-2</v>
      </c>
      <c r="C2655">
        <v>0.50917367447186801</v>
      </c>
      <c r="D2655">
        <v>8.2245881162767431E-2</v>
      </c>
      <c r="E2655">
        <v>3378.0427878639061</v>
      </c>
      <c r="F2655">
        <v>123.27876658547061</v>
      </c>
      <c r="G2655">
        <v>3073.6899647496971</v>
      </c>
      <c r="H2655">
        <v>0.81395626459247006</v>
      </c>
      <c r="I2655" t="s">
        <v>10</v>
      </c>
      <c r="J2655" cm="1">
        <f t="array" ref="J2655">_xlfn.IFS(I2655="CFRP",0,I2655="Titanium",1,I2655="Steel",2,I2655="Aluminium",3)</f>
        <v>1</v>
      </c>
    </row>
    <row r="2656" spans="1:10" x14ac:dyDescent="0.3">
      <c r="A2656">
        <v>0.33416454929779271</v>
      </c>
      <c r="B2656">
        <v>6.1734188101378283E-2</v>
      </c>
      <c r="C2656">
        <v>0.28511749440918799</v>
      </c>
      <c r="D2656">
        <v>0.31898376819164098</v>
      </c>
      <c r="E2656">
        <v>2552.0413671185361</v>
      </c>
      <c r="F2656">
        <v>108.0035117066833</v>
      </c>
      <c r="G2656">
        <v>2053.9184655588688</v>
      </c>
      <c r="H2656">
        <v>0.62666695843312736</v>
      </c>
      <c r="I2656" t="s">
        <v>12</v>
      </c>
      <c r="J2656" cm="1">
        <f t="array" ref="J2656">_xlfn.IFS(I2656="CFRP",0,I2656="Titanium",1,I2656="Steel",2,I2656="Aluminium",3)</f>
        <v>3</v>
      </c>
    </row>
    <row r="2657" spans="1:10" x14ac:dyDescent="0.3">
      <c r="A2657">
        <v>0.33417300806645789</v>
      </c>
      <c r="B2657">
        <v>0.41641806913370799</v>
      </c>
      <c r="C2657">
        <v>0.1331182720309548</v>
      </c>
      <c r="D2657">
        <v>0.1162906507688793</v>
      </c>
      <c r="E2657">
        <v>3618.9403727058102</v>
      </c>
      <c r="F2657">
        <v>53.82765777665535</v>
      </c>
      <c r="G2657">
        <v>1125.4951996989321</v>
      </c>
      <c r="H2657">
        <v>0.40879411152294731</v>
      </c>
      <c r="I2657" t="s">
        <v>11</v>
      </c>
      <c r="J2657" cm="1">
        <f t="array" ref="J2657">_xlfn.IFS(I2657="CFRP",0,I2657="Titanium",1,I2657="Steel",2,I2657="Aluminium",3)</f>
        <v>2</v>
      </c>
    </row>
    <row r="2658" spans="1:10" x14ac:dyDescent="0.3">
      <c r="A2658">
        <v>0.33446633196946862</v>
      </c>
      <c r="B2658">
        <v>0.11969663729182579</v>
      </c>
      <c r="C2658">
        <v>0.32100495959071618</v>
      </c>
      <c r="D2658">
        <v>0.22483207114798939</v>
      </c>
      <c r="E2658">
        <v>2868.296321119421</v>
      </c>
      <c r="F2658">
        <v>103.6678318456496</v>
      </c>
      <c r="G2658">
        <v>2180.8857672914751</v>
      </c>
      <c r="H2658">
        <v>0.64259015673831177</v>
      </c>
      <c r="I2658" t="s">
        <v>12</v>
      </c>
      <c r="J2658" cm="1">
        <f t="array" ref="J2658">_xlfn.IFS(I2658="CFRP",0,I2658="Titanium",1,I2658="Steel",2,I2658="Aluminium",3)</f>
        <v>3</v>
      </c>
    </row>
    <row r="2659" spans="1:10" x14ac:dyDescent="0.3">
      <c r="A2659">
        <v>0.33446931436952199</v>
      </c>
      <c r="B2659">
        <v>0.61268437536865594</v>
      </c>
      <c r="C2659">
        <v>3.883324355231596E-2</v>
      </c>
      <c r="D2659">
        <v>1.401306670950608E-2</v>
      </c>
      <c r="E2659">
        <v>4621.3685525786423</v>
      </c>
      <c r="F2659">
        <v>23.05026658669734</v>
      </c>
      <c r="G2659">
        <v>565.06487612884189</v>
      </c>
      <c r="H2659">
        <v>0.27949636886644802</v>
      </c>
      <c r="I2659" t="s">
        <v>11</v>
      </c>
      <c r="J2659" cm="1">
        <f t="array" ref="J2659">_xlfn.IFS(I2659="CFRP",0,I2659="Titanium",1,I2659="Steel",2,I2659="Aluminium",3)</f>
        <v>2</v>
      </c>
    </row>
    <row r="2660" spans="1:10" x14ac:dyDescent="0.3">
      <c r="A2660">
        <v>0.33476069991312479</v>
      </c>
      <c r="B2660">
        <v>0.28624680824886978</v>
      </c>
      <c r="C2660">
        <v>0.20108477734808139</v>
      </c>
      <c r="D2660">
        <v>0.1779077144899239</v>
      </c>
      <c r="E2660">
        <v>3187.761587984467</v>
      </c>
      <c r="F2660">
        <v>74.551807486934621</v>
      </c>
      <c r="G2660">
        <v>1522.160841876509</v>
      </c>
      <c r="H2660">
        <v>0.49893214870971431</v>
      </c>
      <c r="I2660" t="s">
        <v>12</v>
      </c>
      <c r="J2660" cm="1">
        <f t="array" ref="J2660">_xlfn.IFS(I2660="CFRP",0,I2660="Titanium",1,I2660="Steel",2,I2660="Aluminium",3)</f>
        <v>3</v>
      </c>
    </row>
    <row r="2661" spans="1:10" x14ac:dyDescent="0.3">
      <c r="A2661">
        <v>0.33490095699705319</v>
      </c>
      <c r="B2661">
        <v>0.21526748562202361</v>
      </c>
      <c r="C2661">
        <v>0.1587868438992352</v>
      </c>
      <c r="D2661">
        <v>0.29104471348168798</v>
      </c>
      <c r="E2661">
        <v>2733.638304648442</v>
      </c>
      <c r="F2661">
        <v>79.922387294287574</v>
      </c>
      <c r="G2661">
        <v>1374.2693356215229</v>
      </c>
      <c r="H2661">
        <v>0.48068165880972807</v>
      </c>
      <c r="I2661" t="s">
        <v>12</v>
      </c>
      <c r="J2661" cm="1">
        <f t="array" ref="J2661">_xlfn.IFS(I2661="CFRP",0,I2661="Titanium",1,I2661="Steel",2,I2661="Aluminium",3)</f>
        <v>3</v>
      </c>
    </row>
    <row r="2662" spans="1:10" x14ac:dyDescent="0.3">
      <c r="A2662">
        <v>0.33530715475831052</v>
      </c>
      <c r="B2662">
        <v>0.20366399782522079</v>
      </c>
      <c r="C2662">
        <v>0.27978757146852878</v>
      </c>
      <c r="D2662">
        <v>0.18124127594793979</v>
      </c>
      <c r="E2662">
        <v>3094.4604199805722</v>
      </c>
      <c r="F2662">
        <v>90.347063264524991</v>
      </c>
      <c r="G2662">
        <v>1937.113417694226</v>
      </c>
      <c r="H2662">
        <v>0.58631128986445114</v>
      </c>
      <c r="I2662" t="s">
        <v>12</v>
      </c>
      <c r="J2662" cm="1">
        <f t="array" ref="J2662">_xlfn.IFS(I2662="CFRP",0,I2662="Titanium",1,I2662="Steel",2,I2662="Aluminium",3)</f>
        <v>3</v>
      </c>
    </row>
    <row r="2663" spans="1:10" x14ac:dyDescent="0.3">
      <c r="A2663">
        <v>0.33531865578895409</v>
      </c>
      <c r="B2663">
        <v>0.201157342053111</v>
      </c>
      <c r="C2663">
        <v>0.16896840005659311</v>
      </c>
      <c r="D2663">
        <v>0.29455560210134157</v>
      </c>
      <c r="E2663">
        <v>2712.6241131085412</v>
      </c>
      <c r="F2663">
        <v>82.336519218492413</v>
      </c>
      <c r="G2663">
        <v>1430.196579037844</v>
      </c>
      <c r="H2663">
        <v>0.49273820779814009</v>
      </c>
      <c r="I2663" t="s">
        <v>12</v>
      </c>
      <c r="J2663" cm="1">
        <f t="array" ref="J2663">_xlfn.IFS(I2663="CFRP",0,I2663="Titanium",1,I2663="Steel",2,I2663="Aluminium",3)</f>
        <v>3</v>
      </c>
    </row>
    <row r="2664" spans="1:10" x14ac:dyDescent="0.3">
      <c r="A2664">
        <v>0.33539038293916079</v>
      </c>
      <c r="B2664">
        <v>8.0744363370665248E-2</v>
      </c>
      <c r="C2664">
        <v>0.39791961323183778</v>
      </c>
      <c r="D2664">
        <v>0.1859456404583362</v>
      </c>
      <c r="E2664">
        <v>2967.0444746798471</v>
      </c>
      <c r="F2664">
        <v>114.0208788598384</v>
      </c>
      <c r="G2664">
        <v>2559.245701415924</v>
      </c>
      <c r="H2664">
        <v>0.71742846552264761</v>
      </c>
      <c r="I2664" t="s">
        <v>10</v>
      </c>
      <c r="J2664" cm="1">
        <f t="array" ref="J2664">_xlfn.IFS(I2664="CFRP",0,I2664="Titanium",1,I2664="Steel",2,I2664="Aluminium",3)</f>
        <v>1</v>
      </c>
    </row>
    <row r="2665" spans="1:10" x14ac:dyDescent="0.3">
      <c r="A2665">
        <v>0.33543550906200797</v>
      </c>
      <c r="B2665">
        <v>8.0984332226950756E-2</v>
      </c>
      <c r="C2665">
        <v>0.20045525685670099</v>
      </c>
      <c r="D2665">
        <v>0.38312490185434023</v>
      </c>
      <c r="E2665">
        <v>2405.3181446009148</v>
      </c>
      <c r="F2665">
        <v>99.176583937586344</v>
      </c>
      <c r="G2665">
        <v>1652.9275358343839</v>
      </c>
      <c r="H2665">
        <v>0.5495102325528558</v>
      </c>
      <c r="I2665" t="s">
        <v>9</v>
      </c>
      <c r="J2665" cm="1">
        <f t="array" ref="J2665">_xlfn.IFS(I2665="CFRP",0,I2665="Titanium",1,I2665="Steel",2,I2665="Aluminium",3)</f>
        <v>0</v>
      </c>
    </row>
    <row r="2666" spans="1:10" x14ac:dyDescent="0.3">
      <c r="A2666">
        <v>0.33544025595941318</v>
      </c>
      <c r="B2666">
        <v>0.24362201572779779</v>
      </c>
      <c r="C2666">
        <v>0.37038638684655079</v>
      </c>
      <c r="D2666">
        <v>5.0551341466238187E-2</v>
      </c>
      <c r="E2666">
        <v>3743.9328451511092</v>
      </c>
      <c r="F2666">
        <v>92.306732561690779</v>
      </c>
      <c r="G2666">
        <v>2326.86456826224</v>
      </c>
      <c r="H2666">
        <v>0.65329084809979487</v>
      </c>
      <c r="I2666" t="s">
        <v>10</v>
      </c>
      <c r="J2666" cm="1">
        <f t="array" ref="J2666">_xlfn.IFS(I2666="CFRP",0,I2666="Titanium",1,I2666="Steel",2,I2666="Aluminium",3)</f>
        <v>1</v>
      </c>
    </row>
    <row r="2667" spans="1:10" x14ac:dyDescent="0.3">
      <c r="A2667">
        <v>0.33555949987420758</v>
      </c>
      <c r="B2667">
        <v>0.4894614530289057</v>
      </c>
      <c r="C2667">
        <v>0.12941071826813519</v>
      </c>
      <c r="D2667">
        <v>4.5568328828751392E-2</v>
      </c>
      <c r="E2667">
        <v>4146.8158302870679</v>
      </c>
      <c r="F2667">
        <v>44.57071390023367</v>
      </c>
      <c r="G2667">
        <v>1060.9909982051199</v>
      </c>
      <c r="H2667">
        <v>0.38696589730842618</v>
      </c>
      <c r="I2667" t="s">
        <v>11</v>
      </c>
      <c r="J2667" cm="1">
        <f t="array" ref="J2667">_xlfn.IFS(I2667="CFRP",0,I2667="Titanium",1,I2667="Steel",2,I2667="Aluminium",3)</f>
        <v>2</v>
      </c>
    </row>
    <row r="2668" spans="1:10" x14ac:dyDescent="0.3">
      <c r="A2668">
        <v>0.33557010077942673</v>
      </c>
      <c r="B2668">
        <v>0.40499481795207032</v>
      </c>
      <c r="C2668">
        <v>7.3185697601267655E-2</v>
      </c>
      <c r="D2668">
        <v>0.18624938366723531</v>
      </c>
      <c r="E2668">
        <v>3272.7073011817579</v>
      </c>
      <c r="F2668">
        <v>50.539214929595623</v>
      </c>
      <c r="G2668">
        <v>857.96262423971427</v>
      </c>
      <c r="H2668">
        <v>0.36028810823923191</v>
      </c>
      <c r="I2668" t="s">
        <v>11</v>
      </c>
      <c r="J2668" cm="1">
        <f t="array" ref="J2668">_xlfn.IFS(I2668="CFRP",0,I2668="Titanium",1,I2668="Steel",2,I2668="Aluminium",3)</f>
        <v>2</v>
      </c>
    </row>
    <row r="2669" spans="1:10" x14ac:dyDescent="0.3">
      <c r="A2669">
        <v>0.33559942723035718</v>
      </c>
      <c r="B2669">
        <v>5.3699133766023158E-2</v>
      </c>
      <c r="C2669">
        <v>0.17835049971385539</v>
      </c>
      <c r="D2669">
        <v>0.4323509392897642</v>
      </c>
      <c r="E2669">
        <v>2282.6736793538412</v>
      </c>
      <c r="F2669">
        <v>100.789242110638</v>
      </c>
      <c r="G2669">
        <v>1569.258681903337</v>
      </c>
      <c r="H2669">
        <v>0.53749331314616411</v>
      </c>
      <c r="I2669" t="s">
        <v>9</v>
      </c>
      <c r="J2669" cm="1">
        <f t="array" ref="J2669">_xlfn.IFS(I2669="CFRP",0,I2669="Titanium",1,I2669="Steel",2,I2669="Aluminium",3)</f>
        <v>0</v>
      </c>
    </row>
    <row r="2670" spans="1:10" x14ac:dyDescent="0.3">
      <c r="A2670">
        <v>0.33571516722106581</v>
      </c>
      <c r="B2670">
        <v>0.17159228495662371</v>
      </c>
      <c r="C2670">
        <v>0.29736438077199201</v>
      </c>
      <c r="D2670">
        <v>0.1953281670503185</v>
      </c>
      <c r="E2670">
        <v>3012.3647705037788</v>
      </c>
      <c r="F2670">
        <v>95.483191007550033</v>
      </c>
      <c r="G2670">
        <v>2038.6700332136361</v>
      </c>
      <c r="H2670">
        <v>0.60914710225071755</v>
      </c>
      <c r="I2670" t="s">
        <v>12</v>
      </c>
      <c r="J2670" cm="1">
        <f t="array" ref="J2670">_xlfn.IFS(I2670="CFRP",0,I2670="Titanium",1,I2670="Steel",2,I2670="Aluminium",3)</f>
        <v>3</v>
      </c>
    </row>
    <row r="2671" spans="1:10" x14ac:dyDescent="0.3">
      <c r="A2671">
        <v>0.33627939435594378</v>
      </c>
      <c r="B2671">
        <v>0.2304345028836377</v>
      </c>
      <c r="C2671">
        <v>0.39763663035474722</v>
      </c>
      <c r="D2671">
        <v>3.564947240567129E-2</v>
      </c>
      <c r="E2671">
        <v>3808.833462254679</v>
      </c>
      <c r="F2671">
        <v>95.838120420236237</v>
      </c>
      <c r="G2671">
        <v>2460.5379286723492</v>
      </c>
      <c r="H2671">
        <v>0.67949869177384259</v>
      </c>
      <c r="I2671" t="s">
        <v>10</v>
      </c>
      <c r="J2671" cm="1">
        <f t="array" ref="J2671">_xlfn.IFS(I2671="CFRP",0,I2671="Titanium",1,I2671="Steel",2,I2671="Aluminium",3)</f>
        <v>1</v>
      </c>
    </row>
    <row r="2672" spans="1:10" x14ac:dyDescent="0.3">
      <c r="A2672">
        <v>0.33629281609568651</v>
      </c>
      <c r="B2672">
        <v>0.33801948795559322</v>
      </c>
      <c r="C2672">
        <v>0.10206283279656431</v>
      </c>
      <c r="D2672">
        <v>0.22362486315215599</v>
      </c>
      <c r="E2672">
        <v>3057.0847199498598</v>
      </c>
      <c r="F2672">
        <v>60.69369224057619</v>
      </c>
      <c r="G2672">
        <v>1034.112536952553</v>
      </c>
      <c r="H2672">
        <v>0.40136069105947542</v>
      </c>
      <c r="I2672" t="s">
        <v>11</v>
      </c>
      <c r="J2672" cm="1">
        <f t="array" ref="J2672">_xlfn.IFS(I2672="CFRP",0,I2672="Titanium",1,I2672="Steel",2,I2672="Aluminium",3)</f>
        <v>2</v>
      </c>
    </row>
    <row r="2673" spans="1:10" x14ac:dyDescent="0.3">
      <c r="A2673">
        <v>0.33636421002355049</v>
      </c>
      <c r="B2673">
        <v>0.22588715057107531</v>
      </c>
      <c r="C2673">
        <v>0.41588837236685211</v>
      </c>
      <c r="D2673">
        <v>2.1860267038522171E-2</v>
      </c>
      <c r="E2673">
        <v>3883.5423225629961</v>
      </c>
      <c r="F2673">
        <v>97.745021840757275</v>
      </c>
      <c r="G2673">
        <v>2547.2592310107502</v>
      </c>
      <c r="H2673">
        <v>0.69612406586199016</v>
      </c>
      <c r="I2673" t="s">
        <v>10</v>
      </c>
      <c r="J2673" cm="1">
        <f t="array" ref="J2673">_xlfn.IFS(I2673="CFRP",0,I2673="Titanium",1,I2673="Steel",2,I2673="Aluminium",3)</f>
        <v>1</v>
      </c>
    </row>
    <row r="2674" spans="1:10" x14ac:dyDescent="0.3">
      <c r="A2674">
        <v>0.33643461707338218</v>
      </c>
      <c r="B2674">
        <v>0.15457709981254161</v>
      </c>
      <c r="C2674">
        <v>0.49205926301726072</v>
      </c>
      <c r="D2674">
        <v>1.692902009681552E-2</v>
      </c>
      <c r="E2674">
        <v>3809.637204262538</v>
      </c>
      <c r="F2674">
        <v>112.0492058974127</v>
      </c>
      <c r="G2674">
        <v>2943.233389159474</v>
      </c>
      <c r="H2674">
        <v>0.77867571348952158</v>
      </c>
      <c r="I2674" t="s">
        <v>10</v>
      </c>
      <c r="J2674" cm="1">
        <f t="array" ref="J2674">_xlfn.IFS(I2674="CFRP",0,I2674="Titanium",1,I2674="Steel",2,I2674="Aluminium",3)</f>
        <v>1</v>
      </c>
    </row>
    <row r="2675" spans="1:10" x14ac:dyDescent="0.3">
      <c r="A2675">
        <v>0.33643788457979201</v>
      </c>
      <c r="B2675">
        <v>0.4559240449528929</v>
      </c>
      <c r="C2675">
        <v>9.1381579997525997E-2</v>
      </c>
      <c r="D2675">
        <v>0.1162564904697891</v>
      </c>
      <c r="E2675">
        <v>3666.215628716292</v>
      </c>
      <c r="F2675">
        <v>45.65553781747105</v>
      </c>
      <c r="G2675">
        <v>908.34678426582434</v>
      </c>
      <c r="H2675">
        <v>0.36276196638573632</v>
      </c>
      <c r="I2675" t="s">
        <v>11</v>
      </c>
      <c r="J2675" cm="1">
        <f t="array" ref="J2675">_xlfn.IFS(I2675="CFRP",0,I2675="Titanium",1,I2675="Steel",2,I2675="Aluminium",3)</f>
        <v>2</v>
      </c>
    </row>
    <row r="2676" spans="1:10" x14ac:dyDescent="0.3">
      <c r="A2676">
        <v>0.33645892375400721</v>
      </c>
      <c r="B2676">
        <v>0.58737529287046952</v>
      </c>
      <c r="C2676">
        <v>5.4021096251034177E-2</v>
      </c>
      <c r="D2676">
        <v>2.214468712448903E-2</v>
      </c>
      <c r="E2676">
        <v>4497.0555491682553</v>
      </c>
      <c r="F2676">
        <v>26.997903738783041</v>
      </c>
      <c r="G2676">
        <v>651.32568768249644</v>
      </c>
      <c r="H2676">
        <v>0.29813643146955948</v>
      </c>
      <c r="I2676" t="s">
        <v>11</v>
      </c>
      <c r="J2676" cm="1">
        <f t="array" ref="J2676">_xlfn.IFS(I2676="CFRP",0,I2676="Titanium",1,I2676="Steel",2,I2676="Aluminium",3)</f>
        <v>2</v>
      </c>
    </row>
    <row r="2677" spans="1:10" x14ac:dyDescent="0.3">
      <c r="A2677">
        <v>0.33650555667683191</v>
      </c>
      <c r="B2677">
        <v>0.2474486176344145</v>
      </c>
      <c r="C2677">
        <v>0.27785684104173491</v>
      </c>
      <c r="D2677">
        <v>0.13818898464701879</v>
      </c>
      <c r="E2677">
        <v>3312.8039318553001</v>
      </c>
      <c r="F2677">
        <v>84.775029098507815</v>
      </c>
      <c r="G2677">
        <v>1899.8022379542981</v>
      </c>
      <c r="H2677">
        <v>0.57336449347382146</v>
      </c>
      <c r="I2677" t="s">
        <v>12</v>
      </c>
      <c r="J2677" cm="1">
        <f t="array" ref="J2677">_xlfn.IFS(I2677="CFRP",0,I2677="Titanium",1,I2677="Steel",2,I2677="Aluminium",3)</f>
        <v>3</v>
      </c>
    </row>
    <row r="2678" spans="1:10" x14ac:dyDescent="0.3">
      <c r="A2678">
        <v>0.33669082931582661</v>
      </c>
      <c r="B2678">
        <v>0.21942265038066219</v>
      </c>
      <c r="C2678">
        <v>0.2980715413562755</v>
      </c>
      <c r="D2678">
        <v>0.14581497894723561</v>
      </c>
      <c r="E2678">
        <v>3250.319604147553</v>
      </c>
      <c r="F2678">
        <v>89.64836737462403</v>
      </c>
      <c r="G2678">
        <v>2010.8205543760339</v>
      </c>
      <c r="H2678">
        <v>0.59749789876292059</v>
      </c>
      <c r="I2678" t="s">
        <v>12</v>
      </c>
      <c r="J2678" cm="1">
        <f t="array" ref="J2678">_xlfn.IFS(I2678="CFRP",0,I2678="Titanium",1,I2678="Steel",2,I2678="Aluminium",3)</f>
        <v>3</v>
      </c>
    </row>
    <row r="2679" spans="1:10" x14ac:dyDescent="0.3">
      <c r="A2679">
        <v>0.33680898541676207</v>
      </c>
      <c r="B2679">
        <v>0.11196544157931761</v>
      </c>
      <c r="C2679">
        <v>0.51064179932336051</v>
      </c>
      <c r="D2679">
        <v>4.0583773680559758E-2</v>
      </c>
      <c r="E2679">
        <v>3621.3155186670501</v>
      </c>
      <c r="F2679">
        <v>118.536001981233</v>
      </c>
      <c r="G2679">
        <v>3056.2653099851032</v>
      </c>
      <c r="H2679">
        <v>0.80501147340499846</v>
      </c>
      <c r="I2679" t="s">
        <v>10</v>
      </c>
      <c r="J2679" cm="1">
        <f t="array" ref="J2679">_xlfn.IFS(I2679="CFRP",0,I2679="Titanium",1,I2679="Steel",2,I2679="Aluminium",3)</f>
        <v>1</v>
      </c>
    </row>
    <row r="2680" spans="1:10" x14ac:dyDescent="0.3">
      <c r="A2680">
        <v>0.33682399070994012</v>
      </c>
      <c r="B2680">
        <v>0.34458900359348571</v>
      </c>
      <c r="C2680">
        <v>0.27760364506332569</v>
      </c>
      <c r="D2680">
        <v>4.0983360633248589E-2</v>
      </c>
      <c r="E2680">
        <v>3942.9554285073132</v>
      </c>
      <c r="F2680">
        <v>73.001900684407389</v>
      </c>
      <c r="G2680">
        <v>1835.41594144748</v>
      </c>
      <c r="H2680">
        <v>0.54876865019247345</v>
      </c>
      <c r="I2680" t="s">
        <v>11</v>
      </c>
      <c r="J2680" cm="1">
        <f t="array" ref="J2680">_xlfn.IFS(I2680="CFRP",0,I2680="Titanium",1,I2680="Steel",2,I2680="Aluminium",3)</f>
        <v>2</v>
      </c>
    </row>
    <row r="2681" spans="1:10" x14ac:dyDescent="0.3">
      <c r="A2681">
        <v>0.33688410737291702</v>
      </c>
      <c r="B2681">
        <v>0.29900608434971571</v>
      </c>
      <c r="C2681">
        <v>9.5999884170079014E-2</v>
      </c>
      <c r="D2681">
        <v>0.2681099241072884</v>
      </c>
      <c r="E2681">
        <v>2867.3460846977441</v>
      </c>
      <c r="F2681">
        <v>64.8715543869979</v>
      </c>
      <c r="G2681">
        <v>1031.713408269236</v>
      </c>
      <c r="H2681">
        <v>0.40578314824526318</v>
      </c>
      <c r="I2681" t="s">
        <v>12</v>
      </c>
      <c r="J2681" cm="1">
        <f t="array" ref="J2681">_xlfn.IFS(I2681="CFRP",0,I2681="Titanium",1,I2681="Steel",2,I2681="Aluminium",3)</f>
        <v>3</v>
      </c>
    </row>
    <row r="2682" spans="1:10" x14ac:dyDescent="0.3">
      <c r="A2682">
        <v>0.33697092351081342</v>
      </c>
      <c r="B2682">
        <v>0.16413283645941451</v>
      </c>
      <c r="C2682">
        <v>0.36616715583032738</v>
      </c>
      <c r="D2682">
        <v>0.1327290841994446</v>
      </c>
      <c r="E2682">
        <v>3248.154232298511</v>
      </c>
      <c r="F2682">
        <v>101.3891784801945</v>
      </c>
      <c r="G2682">
        <v>2359.317322204769</v>
      </c>
      <c r="H2682">
        <v>0.66911759628768064</v>
      </c>
      <c r="I2682" t="s">
        <v>10</v>
      </c>
      <c r="J2682" cm="1">
        <f t="array" ref="J2682">_xlfn.IFS(I2682="CFRP",0,I2682="Titanium",1,I2682="Steel",2,I2682="Aluminium",3)</f>
        <v>1</v>
      </c>
    </row>
    <row r="2683" spans="1:10" x14ac:dyDescent="0.3">
      <c r="A2683">
        <v>0.33708229944328488</v>
      </c>
      <c r="B2683">
        <v>0.1140086625409777</v>
      </c>
      <c r="C2683">
        <v>0.5202344461765912</v>
      </c>
      <c r="D2683">
        <v>2.867459183914611E-2</v>
      </c>
      <c r="E2683">
        <v>3686.9736779386112</v>
      </c>
      <c r="F2683">
        <v>118.975557079</v>
      </c>
      <c r="G2683">
        <v>3098.967855365705</v>
      </c>
      <c r="H2683">
        <v>0.81257242378187255</v>
      </c>
      <c r="I2683" t="s">
        <v>10</v>
      </c>
      <c r="J2683" cm="1">
        <f t="array" ref="J2683">_xlfn.IFS(I2683="CFRP",0,I2683="Titanium",1,I2683="Steel",2,I2683="Aluminium",3)</f>
        <v>1</v>
      </c>
    </row>
    <row r="2684" spans="1:10" x14ac:dyDescent="0.3">
      <c r="A2684">
        <v>0.33710650109698281</v>
      </c>
      <c r="B2684">
        <v>0.38299831734689188</v>
      </c>
      <c r="C2684">
        <v>0.13608288510320321</v>
      </c>
      <c r="D2684">
        <v>0.14381229645292201</v>
      </c>
      <c r="E2684">
        <v>3436.8412634925189</v>
      </c>
      <c r="F2684">
        <v>57.72107292632468</v>
      </c>
      <c r="G2684">
        <v>1160.9851411940399</v>
      </c>
      <c r="H2684">
        <v>0.41878892267190487</v>
      </c>
      <c r="I2684" t="s">
        <v>11</v>
      </c>
      <c r="J2684" cm="1">
        <f t="array" ref="J2684">_xlfn.IFS(I2684="CFRP",0,I2684="Titanium",1,I2684="Steel",2,I2684="Aluminium",3)</f>
        <v>2</v>
      </c>
    </row>
    <row r="2685" spans="1:10" x14ac:dyDescent="0.3">
      <c r="A2685">
        <v>0.33722152668734878</v>
      </c>
      <c r="B2685">
        <v>7.6718782924052403E-2</v>
      </c>
      <c r="C2685">
        <v>0.45721984250830461</v>
      </c>
      <c r="D2685">
        <v>0.12883984788029409</v>
      </c>
      <c r="E2685">
        <v>3175.881083658192</v>
      </c>
      <c r="F2685">
        <v>118.7295659482819</v>
      </c>
      <c r="G2685">
        <v>2834.0756767612952</v>
      </c>
      <c r="H2685">
        <v>0.76829071239484115</v>
      </c>
      <c r="I2685" t="s">
        <v>10</v>
      </c>
      <c r="J2685" cm="1">
        <f t="array" ref="J2685">_xlfn.IFS(I2685="CFRP",0,I2685="Titanium",1,I2685="Steel",2,I2685="Aluminium",3)</f>
        <v>1</v>
      </c>
    </row>
    <row r="2686" spans="1:10" x14ac:dyDescent="0.3">
      <c r="A2686">
        <v>0.33722340155323488</v>
      </c>
      <c r="B2686">
        <v>0.57022952497788593</v>
      </c>
      <c r="C2686">
        <v>6.2303735993840891E-2</v>
      </c>
      <c r="D2686">
        <v>3.0243337475038271E-2</v>
      </c>
      <c r="E2686">
        <v>4398.0041421330188</v>
      </c>
      <c r="F2686">
        <v>29.593232796933751</v>
      </c>
      <c r="G2686">
        <v>700.53025338347447</v>
      </c>
      <c r="H2686">
        <v>0.30923377388432283</v>
      </c>
      <c r="I2686" t="s">
        <v>11</v>
      </c>
      <c r="J2686" cm="1">
        <f t="array" ref="J2686">_xlfn.IFS(I2686="CFRP",0,I2686="Titanium",1,I2686="Steel",2,I2686="Aluminium",3)</f>
        <v>2</v>
      </c>
    </row>
    <row r="2687" spans="1:10" x14ac:dyDescent="0.3">
      <c r="A2687">
        <v>0.33722547848011858</v>
      </c>
      <c r="B2687">
        <v>0.1052280002845967</v>
      </c>
      <c r="C2687">
        <v>0.15406064688703019</v>
      </c>
      <c r="D2687">
        <v>0.40348587434825461</v>
      </c>
      <c r="E2687">
        <v>2371.071564528474</v>
      </c>
      <c r="F2687">
        <v>92.553930568390385</v>
      </c>
      <c r="G2687">
        <v>1424.3188014324339</v>
      </c>
      <c r="H2687">
        <v>0.50347690623879093</v>
      </c>
      <c r="I2687" t="s">
        <v>9</v>
      </c>
      <c r="J2687" cm="1">
        <f t="array" ref="J2687">_xlfn.IFS(I2687="CFRP",0,I2687="Titanium",1,I2687="Steel",2,I2687="Aluminium",3)</f>
        <v>0</v>
      </c>
    </row>
    <row r="2688" spans="1:10" x14ac:dyDescent="0.3">
      <c r="A2688">
        <v>0.33731437282783849</v>
      </c>
      <c r="B2688">
        <v>0.1682992960996611</v>
      </c>
      <c r="C2688">
        <v>0.27728292390404102</v>
      </c>
      <c r="D2688">
        <v>0.21710340716845941</v>
      </c>
      <c r="E2688">
        <v>2930.8783142043148</v>
      </c>
      <c r="F2688">
        <v>94.178313511773752</v>
      </c>
      <c r="G2688">
        <v>1948.7303284391901</v>
      </c>
      <c r="H2688">
        <v>0.592421349445168</v>
      </c>
      <c r="I2688" t="s">
        <v>12</v>
      </c>
      <c r="J2688" cm="1">
        <f t="array" ref="J2688">_xlfn.IFS(I2688="CFRP",0,I2688="Titanium",1,I2688="Steel",2,I2688="Aluminium",3)</f>
        <v>3</v>
      </c>
    </row>
    <row r="2689" spans="1:10" x14ac:dyDescent="0.3">
      <c r="A2689">
        <v>0.33758874852620119</v>
      </c>
      <c r="B2689">
        <v>0.51176283173805692</v>
      </c>
      <c r="C2689">
        <v>5.9881695880889763E-2</v>
      </c>
      <c r="D2689">
        <v>9.0766723854852072E-2</v>
      </c>
      <c r="E2689">
        <v>3886.6356025777609</v>
      </c>
      <c r="F2689">
        <v>36.417907988997413</v>
      </c>
      <c r="G2689">
        <v>727.49340387108089</v>
      </c>
      <c r="H2689">
        <v>0.32168210900638172</v>
      </c>
      <c r="I2689" t="s">
        <v>11</v>
      </c>
      <c r="J2689" cm="1">
        <f t="array" ref="J2689">_xlfn.IFS(I2689="CFRP",0,I2689="Titanium",1,I2689="Steel",2,I2689="Aluminium",3)</f>
        <v>2</v>
      </c>
    </row>
    <row r="2690" spans="1:10" x14ac:dyDescent="0.3">
      <c r="A2690">
        <v>0.33764339045061492</v>
      </c>
      <c r="B2690">
        <v>0.36019749551645902</v>
      </c>
      <c r="C2690">
        <v>0.15661489509841681</v>
      </c>
      <c r="D2690">
        <v>0.14554421893450931</v>
      </c>
      <c r="E2690">
        <v>3401.9158505081559</v>
      </c>
      <c r="F2690">
        <v>61.944983842895979</v>
      </c>
      <c r="G2690">
        <v>1270.0734932052469</v>
      </c>
      <c r="H2690">
        <v>0.44178026981935498</v>
      </c>
      <c r="I2690" t="s">
        <v>11</v>
      </c>
      <c r="J2690" cm="1">
        <f t="array" ref="J2690">_xlfn.IFS(I2690="CFRP",0,I2690="Titanium",1,I2690="Steel",2,I2690="Aluminium",3)</f>
        <v>2</v>
      </c>
    </row>
    <row r="2691" spans="1:10" x14ac:dyDescent="0.3">
      <c r="A2691">
        <v>0.33774888740351161</v>
      </c>
      <c r="B2691">
        <v>4.3119795947172607E-2</v>
      </c>
      <c r="C2691">
        <v>0.53896906317296212</v>
      </c>
      <c r="D2691">
        <v>8.016225347635364E-2</v>
      </c>
      <c r="E2691">
        <v>3346.883320509131</v>
      </c>
      <c r="F2691">
        <v>128.84819363981299</v>
      </c>
      <c r="G2691">
        <v>3231.1189947848679</v>
      </c>
      <c r="H2691">
        <v>0.84601908848917118</v>
      </c>
      <c r="I2691" t="s">
        <v>10</v>
      </c>
      <c r="J2691" cm="1">
        <f t="array" ref="J2691">_xlfn.IFS(I2691="CFRP",0,I2691="Titanium",1,I2691="Steel",2,I2691="Aluminium",3)</f>
        <v>1</v>
      </c>
    </row>
    <row r="2692" spans="1:10" x14ac:dyDescent="0.3">
      <c r="A2692">
        <v>0.33777198188489582</v>
      </c>
      <c r="B2692">
        <v>0.52249203205148065</v>
      </c>
      <c r="C2692">
        <v>3.1420260511428363E-2</v>
      </c>
      <c r="D2692">
        <v>0.1083157255521953</v>
      </c>
      <c r="E2692">
        <v>3798.283654623473</v>
      </c>
      <c r="F2692">
        <v>32.96691269204883</v>
      </c>
      <c r="G2692">
        <v>589.90722982436637</v>
      </c>
      <c r="H2692">
        <v>0.29475261885637533</v>
      </c>
      <c r="I2692" t="s">
        <v>11</v>
      </c>
      <c r="J2692" cm="1">
        <f t="array" ref="J2692">_xlfn.IFS(I2692="CFRP",0,I2692="Titanium",1,I2692="Steel",2,I2692="Aluminium",3)</f>
        <v>2</v>
      </c>
    </row>
    <row r="2693" spans="1:10" x14ac:dyDescent="0.3">
      <c r="A2693">
        <v>0.33794154593259462</v>
      </c>
      <c r="B2693">
        <v>0.2738463852492598</v>
      </c>
      <c r="C2693">
        <v>0.26276631518112842</v>
      </c>
      <c r="D2693">
        <v>0.12544575363701729</v>
      </c>
      <c r="E2693">
        <v>3396.865942651762</v>
      </c>
      <c r="F2693">
        <v>80.283760200781046</v>
      </c>
      <c r="G2693">
        <v>1813.430051589964</v>
      </c>
      <c r="H2693">
        <v>0.55350730781186575</v>
      </c>
      <c r="I2693" t="s">
        <v>12</v>
      </c>
      <c r="J2693" cm="1">
        <f t="array" ref="J2693">_xlfn.IFS(I2693="CFRP",0,I2693="Titanium",1,I2693="Steel",2,I2693="Aluminium",3)</f>
        <v>3</v>
      </c>
    </row>
    <row r="2694" spans="1:10" x14ac:dyDescent="0.3">
      <c r="A2694">
        <v>0.33795824711279793</v>
      </c>
      <c r="B2694">
        <v>0.32231053576228957</v>
      </c>
      <c r="C2694">
        <v>0.1208504399990671</v>
      </c>
      <c r="D2694">
        <v>0.21888077712584539</v>
      </c>
      <c r="E2694">
        <v>3058.3838776975281</v>
      </c>
      <c r="F2694">
        <v>63.79324711568016</v>
      </c>
      <c r="G2694">
        <v>1130.6286732474309</v>
      </c>
      <c r="H2694">
        <v>0.42075776592479519</v>
      </c>
      <c r="I2694" t="s">
        <v>12</v>
      </c>
      <c r="J2694" cm="1">
        <f t="array" ref="J2694">_xlfn.IFS(I2694="CFRP",0,I2694="Titanium",1,I2694="Steel",2,I2694="Aluminium",3)</f>
        <v>3</v>
      </c>
    </row>
    <row r="2695" spans="1:10" x14ac:dyDescent="0.3">
      <c r="A2695">
        <v>0.33801954570743981</v>
      </c>
      <c r="B2695">
        <v>0.32750070687752569</v>
      </c>
      <c r="C2695">
        <v>0.27203981084231638</v>
      </c>
      <c r="D2695">
        <v>6.243993657271818E-2</v>
      </c>
      <c r="E2695">
        <v>3787.727705000882</v>
      </c>
      <c r="F2695">
        <v>74.499006214582764</v>
      </c>
      <c r="G2695">
        <v>1821.0605917892481</v>
      </c>
      <c r="H2695">
        <v>0.54795279878435554</v>
      </c>
      <c r="I2695" t="s">
        <v>12</v>
      </c>
      <c r="J2695" cm="1">
        <f t="array" ref="J2695">_xlfn.IFS(I2695="CFRP",0,I2695="Titanium",1,I2695="Steel",2,I2695="Aluminium",3)</f>
        <v>3</v>
      </c>
    </row>
    <row r="2696" spans="1:10" x14ac:dyDescent="0.3">
      <c r="A2696">
        <v>0.33804514937645558</v>
      </c>
      <c r="B2696">
        <v>0.18782679125969101</v>
      </c>
      <c r="C2696">
        <v>0.36484535579636812</v>
      </c>
      <c r="D2696">
        <v>0.1092827035674853</v>
      </c>
      <c r="E2696">
        <v>3374.5148973563082</v>
      </c>
      <c r="F2696">
        <v>98.300959860193061</v>
      </c>
      <c r="G2696">
        <v>2337.8740832120379</v>
      </c>
      <c r="H2696">
        <v>0.66174830979905341</v>
      </c>
      <c r="I2696" t="s">
        <v>10</v>
      </c>
      <c r="J2696" cm="1">
        <f t="array" ref="J2696">_xlfn.IFS(I2696="CFRP",0,I2696="Titanium",1,I2696="Steel",2,I2696="Aluminium",3)</f>
        <v>1</v>
      </c>
    </row>
    <row r="2697" spans="1:10" x14ac:dyDescent="0.3">
      <c r="A2697">
        <v>0.33805064112138189</v>
      </c>
      <c r="B2697">
        <v>0.25972775768006512</v>
      </c>
      <c r="C2697">
        <v>9.5755299400747701E-2</v>
      </c>
      <c r="D2697">
        <v>0.30646630179780532</v>
      </c>
      <c r="E2697">
        <v>2716.9777708998458</v>
      </c>
      <c r="F2697">
        <v>69.447276341470939</v>
      </c>
      <c r="G2697">
        <v>1056.21252690965</v>
      </c>
      <c r="H2697">
        <v>0.41504487273420471</v>
      </c>
      <c r="I2697" t="s">
        <v>12</v>
      </c>
      <c r="J2697" cm="1">
        <f t="array" ref="J2697">_xlfn.IFS(I2697="CFRP",0,I2697="Titanium",1,I2697="Steel",2,I2697="Aluminium",3)</f>
        <v>3</v>
      </c>
    </row>
    <row r="2698" spans="1:10" x14ac:dyDescent="0.3">
      <c r="A2698">
        <v>0.33821399547063852</v>
      </c>
      <c r="B2698">
        <v>0.1529723875275289</v>
      </c>
      <c r="C2698">
        <v>0.38464562346267028</v>
      </c>
      <c r="D2698">
        <v>0.1241679935391623</v>
      </c>
      <c r="E2698">
        <v>3271.1380341872382</v>
      </c>
      <c r="F2698">
        <v>103.9687373787271</v>
      </c>
      <c r="G2698">
        <v>2451.4351575904811</v>
      </c>
      <c r="H2698">
        <v>0.68724148442019595</v>
      </c>
      <c r="I2698" t="s">
        <v>10</v>
      </c>
      <c r="J2698" cm="1">
        <f t="array" ref="J2698">_xlfn.IFS(I2698="CFRP",0,I2698="Titanium",1,I2698="Steel",2,I2698="Aluminium",3)</f>
        <v>1</v>
      </c>
    </row>
    <row r="2699" spans="1:10" x14ac:dyDescent="0.3">
      <c r="A2699">
        <v>0.33823891768455461</v>
      </c>
      <c r="B2699">
        <v>0.23223569338262531</v>
      </c>
      <c r="C2699">
        <v>0.11250129203437879</v>
      </c>
      <c r="D2699">
        <v>0.31702409689844152</v>
      </c>
      <c r="E2699">
        <v>2666.824056597512</v>
      </c>
      <c r="F2699">
        <v>73.995704864275879</v>
      </c>
      <c r="G2699">
        <v>1150.965505131795</v>
      </c>
      <c r="H2699">
        <v>0.43609549957819932</v>
      </c>
      <c r="I2699" t="s">
        <v>12</v>
      </c>
      <c r="J2699" cm="1">
        <f t="array" ref="J2699">_xlfn.IFS(I2699="CFRP",0,I2699="Titanium",1,I2699="Steel",2,I2699="Aluminium",3)</f>
        <v>3</v>
      </c>
    </row>
    <row r="2700" spans="1:10" x14ac:dyDescent="0.3">
      <c r="A2700">
        <v>0.3386307778257332</v>
      </c>
      <c r="B2700">
        <v>0.2398978459259517</v>
      </c>
      <c r="C2700">
        <v>0.1313580695701467</v>
      </c>
      <c r="D2700">
        <v>0.29011330667816843</v>
      </c>
      <c r="E2700">
        <v>2750.740160425948</v>
      </c>
      <c r="F2700">
        <v>74.437904715438918</v>
      </c>
      <c r="G2700">
        <v>1232.5284377839409</v>
      </c>
      <c r="H2700">
        <v>0.45009066430541678</v>
      </c>
      <c r="I2700" t="s">
        <v>12</v>
      </c>
      <c r="J2700" cm="1">
        <f t="array" ref="J2700">_xlfn.IFS(I2700="CFRP",0,I2700="Titanium",1,I2700="Steel",2,I2700="Aluminium",3)</f>
        <v>3</v>
      </c>
    </row>
    <row r="2701" spans="1:10" x14ac:dyDescent="0.3">
      <c r="A2701">
        <v>0.33901167623597378</v>
      </c>
      <c r="B2701">
        <v>5.7495479821911742E-2</v>
      </c>
      <c r="C2701">
        <v>0.36562697107719683</v>
      </c>
      <c r="D2701">
        <v>0.2378658728649177</v>
      </c>
      <c r="E2701">
        <v>2773.784014102027</v>
      </c>
      <c r="F2701">
        <v>113.9591376253604</v>
      </c>
      <c r="G2701">
        <v>2426.3491266635751</v>
      </c>
      <c r="H2701">
        <v>0.69470555258934719</v>
      </c>
      <c r="I2701" t="s">
        <v>10</v>
      </c>
      <c r="J2701" cm="1">
        <f t="array" ref="J2701">_xlfn.IFS(I2701="CFRP",0,I2701="Titanium",1,I2701="Steel",2,I2701="Aluminium",3)</f>
        <v>1</v>
      </c>
    </row>
    <row r="2702" spans="1:10" x14ac:dyDescent="0.3">
      <c r="A2702">
        <v>0.33904130585550613</v>
      </c>
      <c r="B2702">
        <v>0.41613088566576861</v>
      </c>
      <c r="C2702">
        <v>0.14468073937587761</v>
      </c>
      <c r="D2702">
        <v>0.1001470691028475</v>
      </c>
      <c r="E2702">
        <v>3696.056356192888</v>
      </c>
      <c r="F2702">
        <v>54.133110674599621</v>
      </c>
      <c r="G2702">
        <v>1178.9565238851289</v>
      </c>
      <c r="H2702">
        <v>0.4172335152964019</v>
      </c>
      <c r="I2702" t="s">
        <v>11</v>
      </c>
      <c r="J2702" cm="1">
        <f t="array" ref="J2702">_xlfn.IFS(I2702="CFRP",0,I2702="Titanium",1,I2702="Steel",2,I2702="Aluminium",3)</f>
        <v>2</v>
      </c>
    </row>
    <row r="2703" spans="1:10" x14ac:dyDescent="0.3">
      <c r="A2703">
        <v>0.33904571364550418</v>
      </c>
      <c r="B2703">
        <v>0.1677282746839858</v>
      </c>
      <c r="C2703">
        <v>0.30519989101089512</v>
      </c>
      <c r="D2703">
        <v>0.18802612065961499</v>
      </c>
      <c r="E2703">
        <v>3031.4722529679661</v>
      </c>
      <c r="F2703">
        <v>96.128861977354191</v>
      </c>
      <c r="G2703">
        <v>2077.2892044301252</v>
      </c>
      <c r="H2703">
        <v>0.61577412459461323</v>
      </c>
      <c r="I2703" t="s">
        <v>12</v>
      </c>
      <c r="J2703" cm="1">
        <f t="array" ref="J2703">_xlfn.IFS(I2703="CFRP",0,I2703="Titanium",1,I2703="Steel",2,I2703="Aluminium",3)</f>
        <v>3</v>
      </c>
    </row>
    <row r="2704" spans="1:10" x14ac:dyDescent="0.3">
      <c r="A2704">
        <v>0.33905449313712449</v>
      </c>
      <c r="B2704">
        <v>0.33990929949308962</v>
      </c>
      <c r="C2704">
        <v>0.28901979692007318</v>
      </c>
      <c r="D2704">
        <v>3.2016410449712707E-2</v>
      </c>
      <c r="E2704">
        <v>3987.369466710431</v>
      </c>
      <c r="F2704">
        <v>74.149247840841142</v>
      </c>
      <c r="G2704">
        <v>1890.949291794248</v>
      </c>
      <c r="H2704">
        <v>0.55897315456765251</v>
      </c>
      <c r="I2704" t="s">
        <v>11</v>
      </c>
      <c r="J2704" cm="1">
        <f t="array" ref="J2704">_xlfn.IFS(I2704="CFRP",0,I2704="Titanium",1,I2704="Steel",2,I2704="Aluminium",3)</f>
        <v>2</v>
      </c>
    </row>
    <row r="2705" spans="1:10" x14ac:dyDescent="0.3">
      <c r="A2705">
        <v>0.33908571578868318</v>
      </c>
      <c r="B2705">
        <v>0.4157287840054677</v>
      </c>
      <c r="C2705">
        <v>0.18725774118345029</v>
      </c>
      <c r="D2705">
        <v>5.7927759022398773E-2</v>
      </c>
      <c r="E2705">
        <v>3940.9323448695468</v>
      </c>
      <c r="F2705">
        <v>57.369439053585673</v>
      </c>
      <c r="G2705">
        <v>1374.6061073979961</v>
      </c>
      <c r="H2705">
        <v>0.45351116926796081</v>
      </c>
      <c r="I2705" t="s">
        <v>11</v>
      </c>
      <c r="J2705" cm="1">
        <f t="array" ref="J2705">_xlfn.IFS(I2705="CFRP",0,I2705="Titanium",1,I2705="Steel",2,I2705="Aluminium",3)</f>
        <v>2</v>
      </c>
    </row>
    <row r="2706" spans="1:10" x14ac:dyDescent="0.3">
      <c r="A2706">
        <v>0.33918715899772672</v>
      </c>
      <c r="B2706">
        <v>0.28531997828466932</v>
      </c>
      <c r="C2706">
        <v>0.152950337489869</v>
      </c>
      <c r="D2706">
        <v>0.22254252522773499</v>
      </c>
      <c r="E2706">
        <v>3010.1952214309081</v>
      </c>
      <c r="F2706">
        <v>70.511258953387539</v>
      </c>
      <c r="G2706">
        <v>1302.070027873589</v>
      </c>
      <c r="H2706">
        <v>0.45692164459590329</v>
      </c>
      <c r="I2706" t="s">
        <v>12</v>
      </c>
      <c r="J2706" cm="1">
        <f t="array" ref="J2706">_xlfn.IFS(I2706="CFRP",0,I2706="Titanium",1,I2706="Steel",2,I2706="Aluminium",3)</f>
        <v>3</v>
      </c>
    </row>
    <row r="2707" spans="1:10" x14ac:dyDescent="0.3">
      <c r="A2707">
        <v>0.33921799777742789</v>
      </c>
      <c r="B2707">
        <v>6.7439260273271615E-2</v>
      </c>
      <c r="C2707">
        <v>0.24569744059283841</v>
      </c>
      <c r="D2707">
        <v>0.34764530135646199</v>
      </c>
      <c r="E2707">
        <v>2478.883561756817</v>
      </c>
      <c r="F2707">
        <v>103.7399285277714</v>
      </c>
      <c r="G2707">
        <v>1869.528188344842</v>
      </c>
      <c r="H2707">
        <v>0.5902176101023664</v>
      </c>
      <c r="I2707" t="s">
        <v>9</v>
      </c>
      <c r="J2707" cm="1">
        <f t="array" ref="J2707">_xlfn.IFS(I2707="CFRP",0,I2707="Titanium",1,I2707="Steel",2,I2707="Aluminium",3)</f>
        <v>0</v>
      </c>
    </row>
    <row r="2708" spans="1:10" x14ac:dyDescent="0.3">
      <c r="A2708">
        <v>0.33929998887505292</v>
      </c>
      <c r="B2708">
        <v>9.052218594007494E-2</v>
      </c>
      <c r="C2708">
        <v>0.26280020160314183</v>
      </c>
      <c r="D2708">
        <v>0.30737762358173037</v>
      </c>
      <c r="E2708">
        <v>2596.7980931009511</v>
      </c>
      <c r="F2708">
        <v>102.2287908586686</v>
      </c>
      <c r="G2708">
        <v>1932.989381620331</v>
      </c>
      <c r="H2708">
        <v>0.59895962821513593</v>
      </c>
      <c r="I2708" t="s">
        <v>12</v>
      </c>
      <c r="J2708" cm="1">
        <f t="array" ref="J2708">_xlfn.IFS(I2708="CFRP",0,I2708="Titanium",1,I2708="Steel",2,I2708="Aluminium",3)</f>
        <v>3</v>
      </c>
    </row>
    <row r="2709" spans="1:10" x14ac:dyDescent="0.3">
      <c r="A2709">
        <v>0.33961378912321621</v>
      </c>
      <c r="B2709">
        <v>0.1210133567309532</v>
      </c>
      <c r="C2709">
        <v>0.45213794370920618</v>
      </c>
      <c r="D2709">
        <v>8.7234910436624347E-2</v>
      </c>
      <c r="E2709">
        <v>3398.3283259133732</v>
      </c>
      <c r="F2709">
        <v>112.7134457888435</v>
      </c>
      <c r="G2709">
        <v>2782.0243351711179</v>
      </c>
      <c r="H2709">
        <v>0.75217977623312193</v>
      </c>
      <c r="I2709" t="s">
        <v>10</v>
      </c>
      <c r="J2709" cm="1">
        <f t="array" ref="J2709">_xlfn.IFS(I2709="CFRP",0,I2709="Titanium",1,I2709="Steel",2,I2709="Aluminium",3)</f>
        <v>1</v>
      </c>
    </row>
    <row r="2710" spans="1:10" x14ac:dyDescent="0.3">
      <c r="A2710">
        <v>0.33962555266121558</v>
      </c>
      <c r="B2710">
        <v>2.9059211777425101E-2</v>
      </c>
      <c r="C2710">
        <v>0.15070473592579189</v>
      </c>
      <c r="D2710">
        <v>0.48061049963556729</v>
      </c>
      <c r="E2710">
        <v>2172.5259566010309</v>
      </c>
      <c r="F2710">
        <v>101.194184053078</v>
      </c>
      <c r="G2710">
        <v>1458.610010613449</v>
      </c>
      <c r="H2710">
        <v>0.5189465567942021</v>
      </c>
      <c r="I2710" t="s">
        <v>9</v>
      </c>
      <c r="J2710" cm="1">
        <f t="array" ref="J2710">_xlfn.IFS(I2710="CFRP",0,I2710="Titanium",1,I2710="Steel",2,I2710="Aluminium",3)</f>
        <v>0</v>
      </c>
    </row>
    <row r="2711" spans="1:10" x14ac:dyDescent="0.3">
      <c r="A2711">
        <v>0.33990249572656372</v>
      </c>
      <c r="B2711">
        <v>1.582031362841602E-2</v>
      </c>
      <c r="C2711">
        <v>0.14096177746730809</v>
      </c>
      <c r="D2711">
        <v>0.50331541317771211</v>
      </c>
      <c r="E2711">
        <v>2124.5528557736311</v>
      </c>
      <c r="F2711">
        <v>102.0261477599571</v>
      </c>
      <c r="G2711">
        <v>1422.5302824373471</v>
      </c>
      <c r="H2711">
        <v>0.51389168372213878</v>
      </c>
      <c r="I2711" t="s">
        <v>9</v>
      </c>
      <c r="J2711" cm="1">
        <f t="array" ref="J2711">_xlfn.IFS(I2711="CFRP",0,I2711="Titanium",1,I2711="Steel",2,I2711="Aluminium",3)</f>
        <v>0</v>
      </c>
    </row>
    <row r="2712" spans="1:10" x14ac:dyDescent="0.3">
      <c r="A2712">
        <v>0.33993746801683911</v>
      </c>
      <c r="B2712">
        <v>0.18736120901594619</v>
      </c>
      <c r="C2712">
        <v>0.27817476722999829</v>
      </c>
      <c r="D2712">
        <v>0.19452655573721639</v>
      </c>
      <c r="E2712">
        <v>3024.1371711553261</v>
      </c>
      <c r="F2712">
        <v>91.625005902863975</v>
      </c>
      <c r="G2712">
        <v>1940.5291083418219</v>
      </c>
      <c r="H2712">
        <v>0.58762700948646029</v>
      </c>
      <c r="I2712" t="s">
        <v>12</v>
      </c>
      <c r="J2712" cm="1">
        <f t="array" ref="J2712">_xlfn.IFS(I2712="CFRP",0,I2712="Titanium",1,I2712="Steel",2,I2712="Aluminium",3)</f>
        <v>3</v>
      </c>
    </row>
    <row r="2713" spans="1:10" x14ac:dyDescent="0.3">
      <c r="A2713">
        <v>0.33998684168186732</v>
      </c>
      <c r="B2713">
        <v>0.22863808043209599</v>
      </c>
      <c r="C2713">
        <v>0.1073301481788051</v>
      </c>
      <c r="D2713">
        <v>0.32404492970723148</v>
      </c>
      <c r="E2713">
        <v>2642.9428716633788</v>
      </c>
      <c r="F2713">
        <v>73.827620507270851</v>
      </c>
      <c r="G2713">
        <v>1129.654080665244</v>
      </c>
      <c r="H2713">
        <v>0.43207505333940022</v>
      </c>
      <c r="I2713" t="s">
        <v>12</v>
      </c>
      <c r="J2713" cm="1">
        <f t="array" ref="J2713">_xlfn.IFS(I2713="CFRP",0,I2713="Titanium",1,I2713="Steel",2,I2713="Aluminium",3)</f>
        <v>3</v>
      </c>
    </row>
    <row r="2714" spans="1:10" x14ac:dyDescent="0.3">
      <c r="A2714">
        <v>0.33999018717860768</v>
      </c>
      <c r="B2714">
        <v>0.51919672078762313</v>
      </c>
      <c r="C2714">
        <v>0.10420362965918969</v>
      </c>
      <c r="D2714">
        <v>3.6609462374579398E-2</v>
      </c>
      <c r="E2714">
        <v>4250.5171741981912</v>
      </c>
      <c r="F2714">
        <v>38.551349768072427</v>
      </c>
      <c r="G2714">
        <v>926.15295950913787</v>
      </c>
      <c r="H2714">
        <v>0.35677684885982319</v>
      </c>
      <c r="I2714" t="s">
        <v>11</v>
      </c>
      <c r="J2714" cm="1">
        <f t="array" ref="J2714">_xlfn.IFS(I2714="CFRP",0,I2714="Titanium",1,I2714="Steel",2,I2714="Aluminium",3)</f>
        <v>2</v>
      </c>
    </row>
    <row r="2715" spans="1:10" x14ac:dyDescent="0.3">
      <c r="A2715">
        <v>0.34007699243688982</v>
      </c>
      <c r="B2715">
        <v>1.7929592965944059E-2</v>
      </c>
      <c r="C2715">
        <v>0.31514623811383219</v>
      </c>
      <c r="D2715">
        <v>0.32684717648333389</v>
      </c>
      <c r="E2715">
        <v>2499.7055963575499</v>
      </c>
      <c r="F2715">
        <v>114.81422737332549</v>
      </c>
      <c r="G2715">
        <v>2220.4973093507688</v>
      </c>
      <c r="H2715">
        <v>0.66136880642420437</v>
      </c>
      <c r="I2715" t="s">
        <v>12</v>
      </c>
      <c r="J2715" cm="1">
        <f t="array" ref="J2715">_xlfn.IFS(I2715="CFRP",0,I2715="Titanium",1,I2715="Steel",2,I2715="Aluminium",3)</f>
        <v>3</v>
      </c>
    </row>
    <row r="2716" spans="1:10" x14ac:dyDescent="0.3">
      <c r="A2716">
        <v>0.34015495696924097</v>
      </c>
      <c r="B2716">
        <v>0.33569688729064662</v>
      </c>
      <c r="C2716">
        <v>0.13731966161492809</v>
      </c>
      <c r="D2716">
        <v>0.18682849412518429</v>
      </c>
      <c r="E2716">
        <v>3193.2412033412802</v>
      </c>
      <c r="F2716">
        <v>63.144947785135606</v>
      </c>
      <c r="G2716">
        <v>1197.58807163134</v>
      </c>
      <c r="H2716">
        <v>0.43075100345925499</v>
      </c>
      <c r="I2716" t="s">
        <v>12</v>
      </c>
      <c r="J2716" cm="1">
        <f t="array" ref="J2716">_xlfn.IFS(I2716="CFRP",0,I2716="Titanium",1,I2716="Steel",2,I2716="Aluminium",3)</f>
        <v>3</v>
      </c>
    </row>
    <row r="2717" spans="1:10" x14ac:dyDescent="0.3">
      <c r="A2717">
        <v>0.34024699801856401</v>
      </c>
      <c r="B2717">
        <v>0.41873991190714099</v>
      </c>
      <c r="C2717">
        <v>0.21577786103099711</v>
      </c>
      <c r="D2717">
        <v>2.523522904329778E-2</v>
      </c>
      <c r="E2717">
        <v>4157.0370721816826</v>
      </c>
      <c r="F2717">
        <v>59.003048944049482</v>
      </c>
      <c r="G2717">
        <v>1503.575789532513</v>
      </c>
      <c r="H2717">
        <v>0.47665210449399298</v>
      </c>
      <c r="I2717" t="s">
        <v>11</v>
      </c>
      <c r="J2717" cm="1">
        <f t="array" ref="J2717">_xlfn.IFS(I2717="CFRP",0,I2717="Titanium",1,I2717="Steel",2,I2717="Aluminium",3)</f>
        <v>2</v>
      </c>
    </row>
    <row r="2718" spans="1:10" x14ac:dyDescent="0.3">
      <c r="A2718">
        <v>0.34027377912866158</v>
      </c>
      <c r="B2718">
        <v>9.2954703323232774E-2</v>
      </c>
      <c r="C2718">
        <v>0.40290599238772212</v>
      </c>
      <c r="D2718">
        <v>0.16386552516038361</v>
      </c>
      <c r="E2718">
        <v>3051.727108929294</v>
      </c>
      <c r="F2718">
        <v>112.3240742650362</v>
      </c>
      <c r="G2718">
        <v>2574.394133485494</v>
      </c>
      <c r="H2718">
        <v>0.7171492839601572</v>
      </c>
      <c r="I2718" t="s">
        <v>10</v>
      </c>
      <c r="J2718" cm="1">
        <f t="array" ref="J2718">_xlfn.IFS(I2718="CFRP",0,I2718="Titanium",1,I2718="Steel",2,I2718="Aluminium",3)</f>
        <v>1</v>
      </c>
    </row>
    <row r="2719" spans="1:10" x14ac:dyDescent="0.3">
      <c r="A2719">
        <v>0.34047905984449622</v>
      </c>
      <c r="B2719">
        <v>0.43508993409155472</v>
      </c>
      <c r="C2719">
        <v>0.18326600564968071</v>
      </c>
      <c r="D2719">
        <v>4.1165000414268522E-2</v>
      </c>
      <c r="E2719">
        <v>4075.765721401563</v>
      </c>
      <c r="F2719">
        <v>54.564419541333777</v>
      </c>
      <c r="G2719">
        <v>1343.7452314659411</v>
      </c>
      <c r="H2719">
        <v>0.44485990332599112</v>
      </c>
      <c r="I2719" t="s">
        <v>11</v>
      </c>
      <c r="J2719" cm="1">
        <f t="array" ref="J2719">_xlfn.IFS(I2719="CFRP",0,I2719="Titanium",1,I2719="Steel",2,I2719="Aluminium",3)</f>
        <v>2</v>
      </c>
    </row>
    <row r="2720" spans="1:10" x14ac:dyDescent="0.3">
      <c r="A2720">
        <v>0.34052628795900991</v>
      </c>
      <c r="B2720">
        <v>7.1227293329349878E-2</v>
      </c>
      <c r="C2720">
        <v>0.32504991856581311</v>
      </c>
      <c r="D2720">
        <v>0.26319650014582718</v>
      </c>
      <c r="E2720">
        <v>2706.3915377496101</v>
      </c>
      <c r="F2720">
        <v>109.0742620419377</v>
      </c>
      <c r="G2720">
        <v>2231.2682650113061</v>
      </c>
      <c r="H2720">
        <v>0.65632772106090065</v>
      </c>
      <c r="I2720" t="s">
        <v>12</v>
      </c>
      <c r="J2720" cm="1">
        <f t="array" ref="J2720">_xlfn.IFS(I2720="CFRP",0,I2720="Titanium",1,I2720="Steel",2,I2720="Aluminium",3)</f>
        <v>3</v>
      </c>
    </row>
    <row r="2721" spans="1:10" x14ac:dyDescent="0.3">
      <c r="A2721">
        <v>0.3405588212555975</v>
      </c>
      <c r="B2721">
        <v>0.40926923782906782</v>
      </c>
      <c r="C2721">
        <v>0.13671288403470941</v>
      </c>
      <c r="D2721">
        <v>0.1134590568806253</v>
      </c>
      <c r="E2721">
        <v>3613.4191482370652</v>
      </c>
      <c r="F2721">
        <v>54.177140616606927</v>
      </c>
      <c r="G2721">
        <v>1146.925739143805</v>
      </c>
      <c r="H2721">
        <v>0.41172099559555669</v>
      </c>
      <c r="I2721" t="s">
        <v>11</v>
      </c>
      <c r="J2721" cm="1">
        <f t="array" ref="J2721">_xlfn.IFS(I2721="CFRP",0,I2721="Titanium",1,I2721="Steel",2,I2721="Aluminium",3)</f>
        <v>2</v>
      </c>
    </row>
    <row r="2722" spans="1:10" x14ac:dyDescent="0.3">
      <c r="A2722">
        <v>0.34064411249969839</v>
      </c>
      <c r="B2722">
        <v>0.26715372664972159</v>
      </c>
      <c r="C2722">
        <v>0.24243994771724969</v>
      </c>
      <c r="D2722">
        <v>0.1497622131333303</v>
      </c>
      <c r="E2722">
        <v>3277.4789210090262</v>
      </c>
      <c r="F2722">
        <v>79.235352863624243</v>
      </c>
      <c r="G2722">
        <v>1724.6281849754771</v>
      </c>
      <c r="H2722">
        <v>0.53709229014732229</v>
      </c>
      <c r="I2722" t="s">
        <v>12</v>
      </c>
      <c r="J2722" cm="1">
        <f t="array" ref="J2722">_xlfn.IFS(I2722="CFRP",0,I2722="Titanium",1,I2722="Steel",2,I2722="Aluminium",3)</f>
        <v>3</v>
      </c>
    </row>
    <row r="2723" spans="1:10" x14ac:dyDescent="0.3">
      <c r="A2723">
        <v>0.34078390100406691</v>
      </c>
      <c r="B2723">
        <v>0.1355210387901466</v>
      </c>
      <c r="C2723">
        <v>0.36369686171859478</v>
      </c>
      <c r="D2723">
        <v>0.15999819848719171</v>
      </c>
      <c r="E2723">
        <v>3105.0489191780612</v>
      </c>
      <c r="F2723">
        <v>104.1873994778047</v>
      </c>
      <c r="G2723">
        <v>2366.7751938184251</v>
      </c>
      <c r="H2723">
        <v>0.67302690246204877</v>
      </c>
      <c r="I2723" t="s">
        <v>10</v>
      </c>
      <c r="J2723" cm="1">
        <f t="array" ref="J2723">_xlfn.IFS(I2723="CFRP",0,I2723="Titanium",1,I2723="Steel",2,I2723="Aluminium",3)</f>
        <v>1</v>
      </c>
    </row>
    <row r="2724" spans="1:10" x14ac:dyDescent="0.3">
      <c r="A2724">
        <v>0.34092392840029512</v>
      </c>
      <c r="B2724">
        <v>3.7636971978490898E-2</v>
      </c>
      <c r="C2724">
        <v>0.2393144848762658</v>
      </c>
      <c r="D2724">
        <v>0.38212461474494819</v>
      </c>
      <c r="E2724">
        <v>2379.2021261953651</v>
      </c>
      <c r="F2724">
        <v>106.64638631607779</v>
      </c>
      <c r="G2724">
        <v>1859.713155188799</v>
      </c>
      <c r="H2724">
        <v>0.59173089063011464</v>
      </c>
      <c r="I2724" t="s">
        <v>9</v>
      </c>
      <c r="J2724" cm="1">
        <f t="array" ref="J2724">_xlfn.IFS(I2724="CFRP",0,I2724="Titanium",1,I2724="Steel",2,I2724="Aluminium",3)</f>
        <v>0</v>
      </c>
    </row>
    <row r="2725" spans="1:10" x14ac:dyDescent="0.3">
      <c r="A2725">
        <v>0.34115903507683881</v>
      </c>
      <c r="B2725">
        <v>0.35440128961355372</v>
      </c>
      <c r="C2725">
        <v>0.15976378247690801</v>
      </c>
      <c r="D2725">
        <v>0.14467589283269941</v>
      </c>
      <c r="E2725">
        <v>3393.95350151509</v>
      </c>
      <c r="F2725">
        <v>62.449506361460763</v>
      </c>
      <c r="G2725">
        <v>1288.451755791488</v>
      </c>
      <c r="H2725">
        <v>0.44485118217893171</v>
      </c>
      <c r="I2725" t="s">
        <v>11</v>
      </c>
      <c r="J2725" cm="1">
        <f t="array" ref="J2725">_xlfn.IFS(I2725="CFRP",0,I2725="Titanium",1,I2725="Steel",2,I2725="Aluminium",3)</f>
        <v>2</v>
      </c>
    </row>
    <row r="2726" spans="1:10" x14ac:dyDescent="0.3">
      <c r="A2726">
        <v>0.34125253777757902</v>
      </c>
      <c r="B2726">
        <v>0.31739505430548431</v>
      </c>
      <c r="C2726">
        <v>0.31967005351212768</v>
      </c>
      <c r="D2726">
        <v>2.168235440480892E-2</v>
      </c>
      <c r="E2726">
        <v>4013.5474964264758</v>
      </c>
      <c r="F2726">
        <v>78.893974586414728</v>
      </c>
      <c r="G2726">
        <v>2046.3568068764971</v>
      </c>
      <c r="H2726">
        <v>0.58999502057566366</v>
      </c>
      <c r="I2726" t="s">
        <v>12</v>
      </c>
      <c r="J2726" cm="1">
        <f t="array" ref="J2726">_xlfn.IFS(I2726="CFRP",0,I2726="Titanium",1,I2726="Steel",2,I2726="Aluminium",3)</f>
        <v>3</v>
      </c>
    </row>
    <row r="2727" spans="1:10" x14ac:dyDescent="0.3">
      <c r="A2727">
        <v>0.34126497767874359</v>
      </c>
      <c r="B2727">
        <v>0.19495355938615541</v>
      </c>
      <c r="C2727">
        <v>0.35364907287698172</v>
      </c>
      <c r="D2727">
        <v>0.1101323900581193</v>
      </c>
      <c r="E2727">
        <v>3373.6545033630941</v>
      </c>
      <c r="F2727">
        <v>96.20732143815718</v>
      </c>
      <c r="G2727">
        <v>2281.9964872899468</v>
      </c>
      <c r="H2727">
        <v>0.64948382879527244</v>
      </c>
      <c r="I2727" t="s">
        <v>10</v>
      </c>
      <c r="J2727" cm="1">
        <f t="array" ref="J2727">_xlfn.IFS(I2727="CFRP",0,I2727="Titanium",1,I2727="Steel",2,I2727="Aluminium",3)</f>
        <v>1</v>
      </c>
    </row>
    <row r="2728" spans="1:10" x14ac:dyDescent="0.3">
      <c r="A2728">
        <v>0.34133297393642592</v>
      </c>
      <c r="B2728">
        <v>0.19164509709063279</v>
      </c>
      <c r="C2728">
        <v>0.27267637177065468</v>
      </c>
      <c r="D2728">
        <v>0.19434555720228661</v>
      </c>
      <c r="E2728">
        <v>3026.9116859223982</v>
      </c>
      <c r="F2728">
        <v>90.525039866456623</v>
      </c>
      <c r="G2728">
        <v>1912.569562702736</v>
      </c>
      <c r="H2728">
        <v>0.58146374955147051</v>
      </c>
      <c r="I2728" t="s">
        <v>12</v>
      </c>
      <c r="J2728" cm="1">
        <f t="array" ref="J2728">_xlfn.IFS(I2728="CFRP",0,I2728="Titanium",1,I2728="Steel",2,I2728="Aluminium",3)</f>
        <v>3</v>
      </c>
    </row>
    <row r="2729" spans="1:10" x14ac:dyDescent="0.3">
      <c r="A2729">
        <v>0.3413907020477065</v>
      </c>
      <c r="B2729">
        <v>8.845615933406159E-2</v>
      </c>
      <c r="C2729">
        <v>0.25637701549216602</v>
      </c>
      <c r="D2729">
        <v>0.31377612312606579</v>
      </c>
      <c r="E2729">
        <v>2576.4833164506799</v>
      </c>
      <c r="F2729">
        <v>101.74010234538061</v>
      </c>
      <c r="G2729">
        <v>1904.950355257175</v>
      </c>
      <c r="H2729">
        <v>0.5933892127205137</v>
      </c>
      <c r="I2729" t="s">
        <v>12</v>
      </c>
      <c r="J2729" cm="1">
        <f t="array" ref="J2729">_xlfn.IFS(I2729="CFRP",0,I2729="Titanium",1,I2729="Steel",2,I2729="Aluminium",3)</f>
        <v>3</v>
      </c>
    </row>
    <row r="2730" spans="1:10" x14ac:dyDescent="0.3">
      <c r="A2730">
        <v>0.34143076832301378</v>
      </c>
      <c r="B2730">
        <v>0.23639784510490269</v>
      </c>
      <c r="C2730">
        <v>0.1024998393171683</v>
      </c>
      <c r="D2730">
        <v>0.3196715472549152</v>
      </c>
      <c r="E2730">
        <v>2659.174054064918</v>
      </c>
      <c r="F2730">
        <v>72.352638709567159</v>
      </c>
      <c r="G2730">
        <v>1102.4997192694059</v>
      </c>
      <c r="H2730">
        <v>0.42559617164646318</v>
      </c>
      <c r="I2730" t="s">
        <v>12</v>
      </c>
      <c r="J2730" cm="1">
        <f t="array" ref="J2730">_xlfn.IFS(I2730="CFRP",0,I2730="Titanium",1,I2730="Steel",2,I2730="Aluminium",3)</f>
        <v>3</v>
      </c>
    </row>
    <row r="2731" spans="1:10" x14ac:dyDescent="0.3">
      <c r="A2731">
        <v>0.3416082236911126</v>
      </c>
      <c r="B2731">
        <v>0.40917434691752308</v>
      </c>
      <c r="C2731">
        <v>0.2341467165010476</v>
      </c>
      <c r="D2731">
        <v>1.5070712890316701E-2</v>
      </c>
      <c r="E2731">
        <v>4208.5258848331569</v>
      </c>
      <c r="F2731">
        <v>61.367570097163991</v>
      </c>
      <c r="G2731">
        <v>1594.157544022409</v>
      </c>
      <c r="H2731">
        <v>0.49424865518917599</v>
      </c>
      <c r="I2731" t="s">
        <v>11</v>
      </c>
      <c r="J2731" cm="1">
        <f t="array" ref="J2731">_xlfn.IFS(I2731="CFRP",0,I2731="Titanium",1,I2731="Steel",2,I2731="Aluminium",3)</f>
        <v>2</v>
      </c>
    </row>
    <row r="2732" spans="1:10" x14ac:dyDescent="0.3">
      <c r="A2732">
        <v>0.34162890959289999</v>
      </c>
      <c r="B2732">
        <v>0.24364358203776221</v>
      </c>
      <c r="C2732">
        <v>0.15083215185072779</v>
      </c>
      <c r="D2732">
        <v>0.26389535651861012</v>
      </c>
      <c r="E2732">
        <v>2832.0032349849071</v>
      </c>
      <c r="F2732">
        <v>75.079453969920223</v>
      </c>
      <c r="G2732">
        <v>1319.5884449584939</v>
      </c>
      <c r="H2732">
        <v>0.46480776068580809</v>
      </c>
      <c r="I2732" t="s">
        <v>12</v>
      </c>
      <c r="J2732" cm="1">
        <f t="array" ref="J2732">_xlfn.IFS(I2732="CFRP",0,I2732="Titanium",1,I2732="Steel",2,I2732="Aluminium",3)</f>
        <v>3</v>
      </c>
    </row>
    <row r="2733" spans="1:10" x14ac:dyDescent="0.3">
      <c r="A2733">
        <v>0.34163035440145451</v>
      </c>
      <c r="B2733">
        <v>0.1851858258220748</v>
      </c>
      <c r="C2733">
        <v>0.36341966392791109</v>
      </c>
      <c r="D2733">
        <v>0.1097641558485597</v>
      </c>
      <c r="E2733">
        <v>3363.956232512211</v>
      </c>
      <c r="F2733">
        <v>98.073345786272952</v>
      </c>
      <c r="G2733">
        <v>2333.2086007486778</v>
      </c>
      <c r="H2733">
        <v>0.6601211515627694</v>
      </c>
      <c r="I2733" t="s">
        <v>10</v>
      </c>
      <c r="J2733" cm="1">
        <f t="array" ref="J2733">_xlfn.IFS(I2733="CFRP",0,I2733="Titanium",1,I2733="Steel",2,I2733="Aluminium",3)</f>
        <v>1</v>
      </c>
    </row>
    <row r="2734" spans="1:10" x14ac:dyDescent="0.3">
      <c r="A2734">
        <v>0.34172153027512309</v>
      </c>
      <c r="B2734">
        <v>0.48587357789898489</v>
      </c>
      <c r="C2734">
        <v>0.10197159851615301</v>
      </c>
      <c r="D2734">
        <v>7.0433293309739131E-2</v>
      </c>
      <c r="E2734">
        <v>3964.2876990050308</v>
      </c>
      <c r="F2734">
        <v>42.190628935391331</v>
      </c>
      <c r="G2734">
        <v>937.67971371049225</v>
      </c>
      <c r="H2734">
        <v>0.36269100518144692</v>
      </c>
      <c r="I2734" t="s">
        <v>11</v>
      </c>
      <c r="J2734" cm="1">
        <f t="array" ref="J2734">_xlfn.IFS(I2734="CFRP",0,I2734="Titanium",1,I2734="Steel",2,I2734="Aluminium",3)</f>
        <v>2</v>
      </c>
    </row>
    <row r="2735" spans="1:10" x14ac:dyDescent="0.3">
      <c r="A2735">
        <v>0.3417295265141993</v>
      </c>
      <c r="B2735">
        <v>0.39479091080437517</v>
      </c>
      <c r="C2735">
        <v>0.1545887058742802</v>
      </c>
      <c r="D2735">
        <v>0.1088908568071453</v>
      </c>
      <c r="E2735">
        <v>3616.7520894466161</v>
      </c>
      <c r="F2735">
        <v>57.120502099573947</v>
      </c>
      <c r="G2735">
        <v>1238.4347874900491</v>
      </c>
      <c r="H2735">
        <v>0.43018381433778458</v>
      </c>
      <c r="I2735" t="s">
        <v>11</v>
      </c>
      <c r="J2735" cm="1">
        <f t="array" ref="J2735">_xlfn.IFS(I2735="CFRP",0,I2735="Titanium",1,I2735="Steel",2,I2735="Aluminium",3)</f>
        <v>2</v>
      </c>
    </row>
    <row r="2736" spans="1:10" x14ac:dyDescent="0.3">
      <c r="A2736">
        <v>0.34180550167303192</v>
      </c>
      <c r="B2736">
        <v>0.47913816190359909</v>
      </c>
      <c r="C2736">
        <v>0.12728611799167419</v>
      </c>
      <c r="D2736">
        <v>5.1770218431694832E-2</v>
      </c>
      <c r="E2736">
        <v>4073.8385964794838</v>
      </c>
      <c r="F2736">
        <v>44.89122256885512</v>
      </c>
      <c r="G2736">
        <v>1058.2364941381641</v>
      </c>
      <c r="H2736">
        <v>0.38586700931511381</v>
      </c>
      <c r="I2736" t="s">
        <v>11</v>
      </c>
      <c r="J2736" cm="1">
        <f t="array" ref="J2736">_xlfn.IFS(I2736="CFRP",0,I2736="Titanium",1,I2736="Steel",2,I2736="Aluminium",3)</f>
        <v>2</v>
      </c>
    </row>
    <row r="2737" spans="1:10" x14ac:dyDescent="0.3">
      <c r="A2737">
        <v>0.34195215016406072</v>
      </c>
      <c r="B2737">
        <v>0.19706301043917229</v>
      </c>
      <c r="C2737">
        <v>0.36877359249877079</v>
      </c>
      <c r="D2737">
        <v>9.2211246897996313E-2</v>
      </c>
      <c r="E2737">
        <v>3458.466511938911</v>
      </c>
      <c r="F2737">
        <v>97.00308198334622</v>
      </c>
      <c r="G2737">
        <v>2350.0598907881772</v>
      </c>
      <c r="H2737">
        <v>0.66160615596494399</v>
      </c>
      <c r="I2737" t="s">
        <v>10</v>
      </c>
      <c r="J2737" cm="1">
        <f t="array" ref="J2737">_xlfn.IFS(I2737="CFRP",0,I2737="Titanium",1,I2737="Steel",2,I2737="Aluminium",3)</f>
        <v>1</v>
      </c>
    </row>
    <row r="2738" spans="1:10" x14ac:dyDescent="0.3">
      <c r="A2738">
        <v>0.34204307709809201</v>
      </c>
      <c r="B2738">
        <v>0.48470544322971981</v>
      </c>
      <c r="C2738">
        <v>0.1032817079433286</v>
      </c>
      <c r="D2738">
        <v>6.9969771728859653E-2</v>
      </c>
      <c r="E2738">
        <v>3964.728754755226</v>
      </c>
      <c r="F2738">
        <v>42.390374697729193</v>
      </c>
      <c r="G2738">
        <v>944.46640960170362</v>
      </c>
      <c r="H2738">
        <v>0.3640001678149718</v>
      </c>
      <c r="I2738" t="s">
        <v>11</v>
      </c>
      <c r="J2738" cm="1">
        <f t="array" ref="J2738">_xlfn.IFS(I2738="CFRP",0,I2738="Titanium",1,I2738="Steel",2,I2738="Aluminium",3)</f>
        <v>2</v>
      </c>
    </row>
    <row r="2739" spans="1:10" x14ac:dyDescent="0.3">
      <c r="A2739">
        <v>0.34207484078605699</v>
      </c>
      <c r="B2739">
        <v>0.30004928998607328</v>
      </c>
      <c r="C2739">
        <v>0.27986171850215558</v>
      </c>
      <c r="D2739">
        <v>7.801415072571416E-2</v>
      </c>
      <c r="E2739">
        <v>3656.9835902514469</v>
      </c>
      <c r="F2739">
        <v>77.899516519049257</v>
      </c>
      <c r="G2739">
        <v>1875.0046314200449</v>
      </c>
      <c r="H2739">
        <v>0.56024768599449692</v>
      </c>
      <c r="I2739" t="s">
        <v>12</v>
      </c>
      <c r="J2739" cm="1">
        <f t="array" ref="J2739">_xlfn.IFS(I2739="CFRP",0,I2739="Titanium",1,I2739="Steel",2,I2739="Aluminium",3)</f>
        <v>3</v>
      </c>
    </row>
    <row r="2740" spans="1:10" x14ac:dyDescent="0.3">
      <c r="A2740">
        <v>0.34215291910207291</v>
      </c>
      <c r="B2740">
        <v>2.452938239753908E-2</v>
      </c>
      <c r="C2740">
        <v>0.4531985364839537</v>
      </c>
      <c r="D2740">
        <v>0.1801191620164343</v>
      </c>
      <c r="E2740">
        <v>2931.7086796378921</v>
      </c>
      <c r="F2740">
        <v>124.1179141291494</v>
      </c>
      <c r="G2740">
        <v>2849.814184424557</v>
      </c>
      <c r="H2740">
        <v>0.77644053468135388</v>
      </c>
      <c r="I2740" t="s">
        <v>10</v>
      </c>
      <c r="J2740" cm="1">
        <f t="array" ref="J2740">_xlfn.IFS(I2740="CFRP",0,I2740="Titanium",1,I2740="Steel",2,I2740="Aluminium",3)</f>
        <v>1</v>
      </c>
    </row>
    <row r="2741" spans="1:10" x14ac:dyDescent="0.3">
      <c r="A2741">
        <v>0.34227794205488099</v>
      </c>
      <c r="B2741">
        <v>7.5052829326835671E-2</v>
      </c>
      <c r="C2741">
        <v>0.25250303027872262</v>
      </c>
      <c r="D2741">
        <v>0.33016619833956068</v>
      </c>
      <c r="E2741">
        <v>2524.6403627110558</v>
      </c>
      <c r="F2741">
        <v>102.9573081523649</v>
      </c>
      <c r="G2741">
        <v>1895.937243507703</v>
      </c>
      <c r="H2741">
        <v>0.5931809857887409</v>
      </c>
      <c r="I2741" t="s">
        <v>12</v>
      </c>
      <c r="J2741" cm="1">
        <f t="array" ref="J2741">_xlfn.IFS(I2741="CFRP",0,I2741="Titanium",1,I2741="Steel",2,I2741="Aluminium",3)</f>
        <v>3</v>
      </c>
    </row>
    <row r="2742" spans="1:10" x14ac:dyDescent="0.3">
      <c r="A2742">
        <v>0.34235057519496059</v>
      </c>
      <c r="B2742">
        <v>0.1207150843233009</v>
      </c>
      <c r="C2742">
        <v>0.33398927167927478</v>
      </c>
      <c r="D2742">
        <v>0.20294506880246371</v>
      </c>
      <c r="E2742">
        <v>2933.7793609750152</v>
      </c>
      <c r="F2742">
        <v>103.5530107451728</v>
      </c>
      <c r="G2742">
        <v>2240.1546731503008</v>
      </c>
      <c r="H2742">
        <v>0.65100693728807013</v>
      </c>
      <c r="I2742" t="s">
        <v>12</v>
      </c>
      <c r="J2742" cm="1">
        <f t="array" ref="J2742">_xlfn.IFS(I2742="CFRP",0,I2742="Titanium",1,I2742="Steel",2,I2742="Aluminium",3)</f>
        <v>3</v>
      </c>
    </row>
    <row r="2743" spans="1:10" x14ac:dyDescent="0.3">
      <c r="A2743">
        <v>0.34240187617417278</v>
      </c>
      <c r="B2743">
        <v>5.0894274357017918E-2</v>
      </c>
      <c r="C2743">
        <v>0.22474407293340701</v>
      </c>
      <c r="D2743">
        <v>0.38195977653540231</v>
      </c>
      <c r="E2743">
        <v>2385.7909570956749</v>
      </c>
      <c r="F2743">
        <v>103.773726151213</v>
      </c>
      <c r="G2743">
        <v>1784.284060636649</v>
      </c>
      <c r="H2743">
        <v>0.57558833055188963</v>
      </c>
      <c r="I2743" t="s">
        <v>9</v>
      </c>
      <c r="J2743" cm="1">
        <f t="array" ref="J2743">_xlfn.IFS(I2743="CFRP",0,I2743="Titanium",1,I2743="Steel",2,I2743="Aluminium",3)</f>
        <v>0</v>
      </c>
    </row>
    <row r="2744" spans="1:10" x14ac:dyDescent="0.3">
      <c r="A2744">
        <v>0.34244652658552488</v>
      </c>
      <c r="B2744">
        <v>0.54245300824953835</v>
      </c>
      <c r="C2744">
        <v>9.4470720301544589E-2</v>
      </c>
      <c r="D2744">
        <v>2.06297448633922E-2</v>
      </c>
      <c r="E2744">
        <v>4406.3292878833736</v>
      </c>
      <c r="F2744">
        <v>34.715771720994717</v>
      </c>
      <c r="G2744">
        <v>866.45687426310189</v>
      </c>
      <c r="H2744">
        <v>0.34195290221827079</v>
      </c>
      <c r="I2744" t="s">
        <v>11</v>
      </c>
      <c r="J2744" cm="1">
        <f t="array" ref="J2744">_xlfn.IFS(I2744="CFRP",0,I2744="Titanium",1,I2744="Steel",2,I2744="Aluminium",3)</f>
        <v>2</v>
      </c>
    </row>
    <row r="2745" spans="1:10" x14ac:dyDescent="0.3">
      <c r="A2745">
        <v>0.34260658397981958</v>
      </c>
      <c r="B2745">
        <v>0.31643473045489662</v>
      </c>
      <c r="C2745">
        <v>0.21333937682403581</v>
      </c>
      <c r="D2745">
        <v>0.12761930874124791</v>
      </c>
      <c r="E2745">
        <v>3427.847375941974</v>
      </c>
      <c r="F2745">
        <v>70.869118231414248</v>
      </c>
      <c r="G2745">
        <v>1559.0900804144751</v>
      </c>
      <c r="H2745">
        <v>0.49944781249276038</v>
      </c>
      <c r="I2745" t="s">
        <v>12</v>
      </c>
      <c r="J2745" cm="1">
        <f t="array" ref="J2745">_xlfn.IFS(I2745="CFRP",0,I2745="Titanium",1,I2745="Steel",2,I2745="Aluminium",3)</f>
        <v>3</v>
      </c>
    </row>
    <row r="2746" spans="1:10" x14ac:dyDescent="0.3">
      <c r="A2746">
        <v>0.34261760700454208</v>
      </c>
      <c r="B2746">
        <v>0.38494806766670542</v>
      </c>
      <c r="C2746">
        <v>0.18376006681289209</v>
      </c>
      <c r="D2746">
        <v>8.8674258515860416E-2</v>
      </c>
      <c r="E2746">
        <v>3710.598556675498</v>
      </c>
      <c r="F2746">
        <v>60.386611192305828</v>
      </c>
      <c r="G2746">
        <v>1378.748929261536</v>
      </c>
      <c r="H2746">
        <v>0.4571737577729193</v>
      </c>
      <c r="I2746" t="s">
        <v>11</v>
      </c>
      <c r="J2746" cm="1">
        <f t="array" ref="J2746">_xlfn.IFS(I2746="CFRP",0,I2746="Titanium",1,I2746="Steel",2,I2746="Aluminium",3)</f>
        <v>2</v>
      </c>
    </row>
    <row r="2747" spans="1:10" x14ac:dyDescent="0.3">
      <c r="A2747">
        <v>0.34268339668871878</v>
      </c>
      <c r="B2747">
        <v>0.30991185278406158</v>
      </c>
      <c r="C2747">
        <v>0.23067583161493349</v>
      </c>
      <c r="D2747">
        <v>0.116728918912286</v>
      </c>
      <c r="E2747">
        <v>3471.9019653322889</v>
      </c>
      <c r="F2747">
        <v>72.946601830994126</v>
      </c>
      <c r="G2747">
        <v>1642.896844572809</v>
      </c>
      <c r="H2747">
        <v>0.51579147467006237</v>
      </c>
      <c r="I2747" t="s">
        <v>12</v>
      </c>
      <c r="J2747" cm="1">
        <f t="array" ref="J2747">_xlfn.IFS(I2747="CFRP",0,I2747="Titanium",1,I2747="Steel",2,I2747="Aluminium",3)</f>
        <v>3</v>
      </c>
    </row>
    <row r="2748" spans="1:10" x14ac:dyDescent="0.3">
      <c r="A2748">
        <v>0.34276572629262908</v>
      </c>
      <c r="B2748">
        <v>0.1918928544198199</v>
      </c>
      <c r="C2748">
        <v>0.42023999721838429</v>
      </c>
      <c r="D2748">
        <v>4.5101422069166557E-2</v>
      </c>
      <c r="E2748">
        <v>3690.7265283206352</v>
      </c>
      <c r="F2748">
        <v>101.3869200775015</v>
      </c>
      <c r="G2748">
        <v>2589.6407909647378</v>
      </c>
      <c r="H2748">
        <v>0.70640106614288289</v>
      </c>
      <c r="I2748" t="s">
        <v>10</v>
      </c>
      <c r="J2748" cm="1">
        <f t="array" ref="J2748">_xlfn.IFS(I2748="CFRP",0,I2748="Titanium",1,I2748="Steel",2,I2748="Aluminium",3)</f>
        <v>1</v>
      </c>
    </row>
    <row r="2749" spans="1:10" x14ac:dyDescent="0.3">
      <c r="A2749">
        <v>0.34289749891377169</v>
      </c>
      <c r="B2749">
        <v>0.25487868245121659</v>
      </c>
      <c r="C2749">
        <v>0.34944705235138362</v>
      </c>
      <c r="D2749">
        <v>5.277676628362804E-2</v>
      </c>
      <c r="E2749">
        <v>3732.894798847422</v>
      </c>
      <c r="F2749">
        <v>88.465216205800004</v>
      </c>
      <c r="G2749">
        <v>2223.7739909169632</v>
      </c>
      <c r="H2749">
        <v>0.63044107421174034</v>
      </c>
      <c r="I2749" t="s">
        <v>10</v>
      </c>
      <c r="J2749" cm="1">
        <f t="array" ref="J2749">_xlfn.IFS(I2749="CFRP",0,I2749="Titanium",1,I2749="Steel",2,I2749="Aluminium",3)</f>
        <v>1</v>
      </c>
    </row>
    <row r="2750" spans="1:10" x14ac:dyDescent="0.3">
      <c r="A2750">
        <v>0.34301961431500549</v>
      </c>
      <c r="B2750">
        <v>0.33257879478423058</v>
      </c>
      <c r="C2750">
        <v>0.20390497862079779</v>
      </c>
      <c r="D2750">
        <v>0.12049661227996609</v>
      </c>
      <c r="E2750">
        <v>3479.8918549356608</v>
      </c>
      <c r="F2750">
        <v>68.163967991993445</v>
      </c>
      <c r="G2750">
        <v>1505.3040145161669</v>
      </c>
      <c r="H2750">
        <v>0.48726864883711879</v>
      </c>
      <c r="I2750" t="s">
        <v>12</v>
      </c>
      <c r="J2750" cm="1">
        <f t="array" ref="J2750">_xlfn.IFS(I2750="CFRP",0,I2750="Titanium",1,I2750="Steel",2,I2750="Aluminium",3)</f>
        <v>3</v>
      </c>
    </row>
    <row r="2751" spans="1:10" x14ac:dyDescent="0.3">
      <c r="A2751">
        <v>0.34314069992305057</v>
      </c>
      <c r="B2751">
        <v>1.1595528514486621E-2</v>
      </c>
      <c r="C2751">
        <v>0.2380253434200307</v>
      </c>
      <c r="D2751">
        <v>0.40723842814243211</v>
      </c>
      <c r="E2751">
        <v>2308.5472368682349</v>
      </c>
      <c r="F2751">
        <v>109.4187442770815</v>
      </c>
      <c r="G2751">
        <v>1870.847802688204</v>
      </c>
      <c r="H2751">
        <v>0.59648044980148929</v>
      </c>
      <c r="I2751" t="s">
        <v>9</v>
      </c>
      <c r="J2751" cm="1">
        <f t="array" ref="J2751">_xlfn.IFS(I2751="CFRP",0,I2751="Titanium",1,I2751="Steel",2,I2751="Aluminium",3)</f>
        <v>0</v>
      </c>
    </row>
    <row r="2752" spans="1:10" x14ac:dyDescent="0.3">
      <c r="A2752">
        <v>0.34316651289758432</v>
      </c>
      <c r="B2752">
        <v>0.1018232027299479</v>
      </c>
      <c r="C2752">
        <v>0.46718127806691828</v>
      </c>
      <c r="D2752">
        <v>8.7829006305549573E-2</v>
      </c>
      <c r="E2752">
        <v>3368.7375843628402</v>
      </c>
      <c r="F2752">
        <v>115.72081977583311</v>
      </c>
      <c r="G2752">
        <v>2863.7073066393859</v>
      </c>
      <c r="H2752">
        <v>0.76869833180511826</v>
      </c>
      <c r="I2752" t="s">
        <v>10</v>
      </c>
      <c r="J2752" cm="1">
        <f t="array" ref="J2752">_xlfn.IFS(I2752="CFRP",0,I2752="Titanium",1,I2752="Steel",2,I2752="Aluminium",3)</f>
        <v>1</v>
      </c>
    </row>
    <row r="2753" spans="1:10" x14ac:dyDescent="0.3">
      <c r="A2753">
        <v>0.34333533066070249</v>
      </c>
      <c r="B2753">
        <v>0.37506920739600902</v>
      </c>
      <c r="C2753">
        <v>9.1154839162988707E-2</v>
      </c>
      <c r="D2753">
        <v>0.1904406227802998</v>
      </c>
      <c r="E2753">
        <v>3213.472773136461</v>
      </c>
      <c r="F2753">
        <v>54.544688519329412</v>
      </c>
      <c r="G2753">
        <v>960.24625745322442</v>
      </c>
      <c r="H2753">
        <v>0.38071371224132738</v>
      </c>
      <c r="I2753" t="s">
        <v>11</v>
      </c>
      <c r="J2753" cm="1">
        <f t="array" ref="J2753">_xlfn.IFS(I2753="CFRP",0,I2753="Titanium",1,I2753="Steel",2,I2753="Aluminium",3)</f>
        <v>2</v>
      </c>
    </row>
    <row r="2754" spans="1:10" x14ac:dyDescent="0.3">
      <c r="A2754">
        <v>0.34335192972834661</v>
      </c>
      <c r="B2754">
        <v>0.28930988867563479</v>
      </c>
      <c r="C2754">
        <v>0.27001400286562183</v>
      </c>
      <c r="D2754">
        <v>9.7324178730396893E-2</v>
      </c>
      <c r="E2754">
        <v>3541.3554611838422</v>
      </c>
      <c r="F2754">
        <v>78.299666248917632</v>
      </c>
      <c r="G2754">
        <v>1836.861006530547</v>
      </c>
      <c r="H2754">
        <v>0.55417885134836586</v>
      </c>
      <c r="I2754" t="s">
        <v>12</v>
      </c>
      <c r="J2754" cm="1">
        <f t="array" ref="J2754">_xlfn.IFS(I2754="CFRP",0,I2754="Titanium",1,I2754="Steel",2,I2754="Aluminium",3)</f>
        <v>3</v>
      </c>
    </row>
    <row r="2755" spans="1:10" x14ac:dyDescent="0.3">
      <c r="A2755">
        <v>0.34349644770897342</v>
      </c>
      <c r="B2755">
        <v>0.1198783857956756</v>
      </c>
      <c r="C2755">
        <v>0.46241292215286212</v>
      </c>
      <c r="D2755">
        <v>7.4212244342488853E-2</v>
      </c>
      <c r="E2755">
        <v>3451.9218142563641</v>
      </c>
      <c r="F2755">
        <v>113.1453209901569</v>
      </c>
      <c r="G2755">
        <v>2830.0859143056941</v>
      </c>
      <c r="H2755">
        <v>0.76003245306832168</v>
      </c>
      <c r="I2755" t="s">
        <v>10</v>
      </c>
      <c r="J2755" cm="1">
        <f t="array" ref="J2755">_xlfn.IFS(I2755="CFRP",0,I2755="Titanium",1,I2755="Steel",2,I2755="Aluminium",3)</f>
        <v>1</v>
      </c>
    </row>
    <row r="2756" spans="1:10" x14ac:dyDescent="0.3">
      <c r="A2756">
        <v>0.34352489518855989</v>
      </c>
      <c r="B2756">
        <v>9.0949052072678616E-2</v>
      </c>
      <c r="C2756">
        <v>0.18268307072295309</v>
      </c>
      <c r="D2756">
        <v>0.38284298201580841</v>
      </c>
      <c r="E2756">
        <v>2405.3216203055531</v>
      </c>
      <c r="F2756">
        <v>95.650974963657845</v>
      </c>
      <c r="G2756">
        <v>1565.239874036615</v>
      </c>
      <c r="H2756">
        <v>0.52948587853977247</v>
      </c>
      <c r="I2756" t="s">
        <v>9</v>
      </c>
      <c r="J2756" cm="1">
        <f t="array" ref="J2756">_xlfn.IFS(I2756="CFRP",0,I2756="Titanium",1,I2756="Steel",2,I2756="Aluminium",3)</f>
        <v>0</v>
      </c>
    </row>
    <row r="2757" spans="1:10" x14ac:dyDescent="0.3">
      <c r="A2757">
        <v>0.34352776146494057</v>
      </c>
      <c r="B2757">
        <v>0.1198928632444636</v>
      </c>
      <c r="C2757">
        <v>0.24216216321752079</v>
      </c>
      <c r="D2757">
        <v>0.29441721207307492</v>
      </c>
      <c r="E2757">
        <v>2648.1864222736899</v>
      </c>
      <c r="F2757">
        <v>96.620932154576536</v>
      </c>
      <c r="G2757">
        <v>1819.3471345375151</v>
      </c>
      <c r="H2757">
        <v>0.57280629448429465</v>
      </c>
      <c r="I2757" t="s">
        <v>12</v>
      </c>
      <c r="J2757" cm="1">
        <f t="array" ref="J2757">_xlfn.IFS(I2757="CFRP",0,I2757="Titanium",1,I2757="Steel",2,I2757="Aluminium",3)</f>
        <v>3</v>
      </c>
    </row>
    <row r="2758" spans="1:10" x14ac:dyDescent="0.3">
      <c r="A2758">
        <v>0.34354464750827818</v>
      </c>
      <c r="B2758">
        <v>0.56846711323178944</v>
      </c>
      <c r="C2758">
        <v>5.41132571726953E-2</v>
      </c>
      <c r="D2758">
        <v>3.3874982087237049E-2</v>
      </c>
      <c r="E2758">
        <v>4350.7646221968453</v>
      </c>
      <c r="F2758">
        <v>28.417141112434258</v>
      </c>
      <c r="G2758">
        <v>664.36961094196806</v>
      </c>
      <c r="H2758">
        <v>0.30081609603636023</v>
      </c>
      <c r="I2758" t="s">
        <v>11</v>
      </c>
      <c r="J2758" cm="1">
        <f t="array" ref="J2758">_xlfn.IFS(I2758="CFRP",0,I2758="Titanium",1,I2758="Steel",2,I2758="Aluminium",3)</f>
        <v>2</v>
      </c>
    </row>
    <row r="2759" spans="1:10" x14ac:dyDescent="0.3">
      <c r="A2759">
        <v>0.34363326345856021</v>
      </c>
      <c r="B2759">
        <v>0.50984976290728945</v>
      </c>
      <c r="C2759">
        <v>6.4429538332488823E-2</v>
      </c>
      <c r="D2759">
        <v>8.2087435301661626E-2</v>
      </c>
      <c r="E2759">
        <v>3924.2925065460508</v>
      </c>
      <c r="F2759">
        <v>36.24925919464394</v>
      </c>
      <c r="G2759">
        <v>749.8748193473225</v>
      </c>
      <c r="H2759">
        <v>0.32421268781822521</v>
      </c>
      <c r="I2759" t="s">
        <v>11</v>
      </c>
      <c r="J2759" cm="1">
        <f t="array" ref="J2759">_xlfn.IFS(I2759="CFRP",0,I2759="Titanium",1,I2759="Steel",2,I2759="Aluminium",3)</f>
        <v>2</v>
      </c>
    </row>
    <row r="2760" spans="1:10" x14ac:dyDescent="0.3">
      <c r="A2760">
        <v>0.3436939369245795</v>
      </c>
      <c r="B2760">
        <v>0.24705779884121851</v>
      </c>
      <c r="C2760">
        <v>0.20728437095349461</v>
      </c>
      <c r="D2760">
        <v>0.20196389328070741</v>
      </c>
      <c r="E2760">
        <v>3045.7767109705601</v>
      </c>
      <c r="F2760">
        <v>78.648650008000175</v>
      </c>
      <c r="G2760">
        <v>1576.5158844846351</v>
      </c>
      <c r="H2760">
        <v>0.51131908452279196</v>
      </c>
      <c r="I2760" t="s">
        <v>12</v>
      </c>
      <c r="J2760" cm="1">
        <f t="array" ref="J2760">_xlfn.IFS(I2760="CFRP",0,I2760="Titanium",1,I2760="Steel",2,I2760="Aluminium",3)</f>
        <v>3</v>
      </c>
    </row>
    <row r="2761" spans="1:10" x14ac:dyDescent="0.3">
      <c r="A2761">
        <v>0.34379778095638602</v>
      </c>
      <c r="B2761">
        <v>0.28480321468792569</v>
      </c>
      <c r="C2761">
        <v>0.21245395530538311</v>
      </c>
      <c r="D2761">
        <v>0.15894504905030529</v>
      </c>
      <c r="E2761">
        <v>3252.2423740961931</v>
      </c>
      <c r="F2761">
        <v>74.471550789382604</v>
      </c>
      <c r="G2761">
        <v>1575.671410496645</v>
      </c>
      <c r="H2761">
        <v>0.50624572405067836</v>
      </c>
      <c r="I2761" t="s">
        <v>12</v>
      </c>
      <c r="J2761" cm="1">
        <f t="array" ref="J2761">_xlfn.IFS(I2761="CFRP",0,I2761="Titanium",1,I2761="Steel",2,I2761="Aluminium",3)</f>
        <v>3</v>
      </c>
    </row>
    <row r="2762" spans="1:10" x14ac:dyDescent="0.3">
      <c r="A2762">
        <v>0.34390941291744459</v>
      </c>
      <c r="B2762">
        <v>0.22432093357695629</v>
      </c>
      <c r="C2762">
        <v>0.14237177682824331</v>
      </c>
      <c r="D2762">
        <v>0.28939787667735573</v>
      </c>
      <c r="E2762">
        <v>2736.1331660249989</v>
      </c>
      <c r="F2762">
        <v>76.495875590350352</v>
      </c>
      <c r="G2762">
        <v>1293.4431702745769</v>
      </c>
      <c r="H2762">
        <v>0.4617629530345343</v>
      </c>
      <c r="I2762" t="s">
        <v>12</v>
      </c>
      <c r="J2762" cm="1">
        <f t="array" ref="J2762">_xlfn.IFS(I2762="CFRP",0,I2762="Titanium",1,I2762="Steel",2,I2762="Aluminium",3)</f>
        <v>3</v>
      </c>
    </row>
    <row r="2763" spans="1:10" x14ac:dyDescent="0.3">
      <c r="A2763">
        <v>0.34390963888767911</v>
      </c>
      <c r="B2763">
        <v>7.5566804754076192E-2</v>
      </c>
      <c r="C2763">
        <v>0.46298279352455179</v>
      </c>
      <c r="D2763">
        <v>0.1175407628336929</v>
      </c>
      <c r="E2763">
        <v>3211.6098878809412</v>
      </c>
      <c r="F2763">
        <v>118.4814220972591</v>
      </c>
      <c r="G2763">
        <v>2861.5660737003218</v>
      </c>
      <c r="H2763">
        <v>0.77147078164104621</v>
      </c>
      <c r="I2763" t="s">
        <v>10</v>
      </c>
      <c r="J2763" cm="1">
        <f t="array" ref="J2763">_xlfn.IFS(I2763="CFRP",0,I2763="Titanium",1,I2763="Steel",2,I2763="Aluminium",3)</f>
        <v>1</v>
      </c>
    </row>
    <row r="2764" spans="1:10" x14ac:dyDescent="0.3">
      <c r="A2764">
        <v>0.34404880671927401</v>
      </c>
      <c r="B2764">
        <v>0.11080678806497191</v>
      </c>
      <c r="C2764">
        <v>0.1173388531629827</v>
      </c>
      <c r="D2764">
        <v>0.42780555205277138</v>
      </c>
      <c r="E2764">
        <v>2315.724176963417</v>
      </c>
      <c r="F2764">
        <v>88.291136523477022</v>
      </c>
      <c r="G2764">
        <v>1252.470925630279</v>
      </c>
      <c r="H2764">
        <v>0.46882168615651021</v>
      </c>
      <c r="I2764" t="s">
        <v>9</v>
      </c>
      <c r="J2764" cm="1">
        <f t="array" ref="J2764">_xlfn.IFS(I2764="CFRP",0,I2764="Titanium",1,I2764="Steel",2,I2764="Aluminium",3)</f>
        <v>0</v>
      </c>
    </row>
    <row r="2765" spans="1:10" x14ac:dyDescent="0.3">
      <c r="A2765">
        <v>0.34424665020101419</v>
      </c>
      <c r="B2765">
        <v>0.36779572994229282</v>
      </c>
      <c r="C2765">
        <v>8.1592633623122857E-2</v>
      </c>
      <c r="D2765">
        <v>0.20636498623357011</v>
      </c>
      <c r="E2765">
        <v>3140.907251239968</v>
      </c>
      <c r="F2765">
        <v>54.593067841069463</v>
      </c>
      <c r="G2765">
        <v>921.14042811292279</v>
      </c>
      <c r="H2765">
        <v>0.37413081103377699</v>
      </c>
      <c r="I2765" t="s">
        <v>11</v>
      </c>
      <c r="J2765" cm="1">
        <f t="array" ref="J2765">_xlfn.IFS(I2765="CFRP",0,I2765="Titanium",1,I2765="Steel",2,I2765="Aluminium",3)</f>
        <v>2</v>
      </c>
    </row>
    <row r="2766" spans="1:10" x14ac:dyDescent="0.3">
      <c r="A2766">
        <v>0.34446888149603361</v>
      </c>
      <c r="B2766">
        <v>0.18642303386039211</v>
      </c>
      <c r="C2766">
        <v>0.1616210600191397</v>
      </c>
      <c r="D2766">
        <v>0.30748702462443472</v>
      </c>
      <c r="E2766">
        <v>2656.2346894826051</v>
      </c>
      <c r="F2766">
        <v>82.441523634608075</v>
      </c>
      <c r="G2766">
        <v>1406.474280170542</v>
      </c>
      <c r="H2766">
        <v>0.48743147810236059</v>
      </c>
      <c r="I2766" t="s">
        <v>12</v>
      </c>
      <c r="J2766" cm="1">
        <f t="array" ref="J2766">_xlfn.IFS(I2766="CFRP",0,I2766="Titanium",1,I2766="Steel",2,I2766="Aluminium",3)</f>
        <v>3</v>
      </c>
    </row>
    <row r="2767" spans="1:10" x14ac:dyDescent="0.3">
      <c r="A2767">
        <v>0.3446287181813823</v>
      </c>
      <c r="B2767">
        <v>0.24358293739317241</v>
      </c>
      <c r="C2767">
        <v>0.30937342930920481</v>
      </c>
      <c r="D2767">
        <v>0.1024149151162406</v>
      </c>
      <c r="E2767">
        <v>3459.7161048888502</v>
      </c>
      <c r="F2767">
        <v>86.609886971354427</v>
      </c>
      <c r="G2767">
        <v>2047.3058384569661</v>
      </c>
      <c r="H2767">
        <v>0.59868306511011626</v>
      </c>
      <c r="I2767" t="s">
        <v>12</v>
      </c>
      <c r="J2767" cm="1">
        <f t="array" ref="J2767">_xlfn.IFS(I2767="CFRP",0,I2767="Titanium",1,I2767="Steel",2,I2767="Aluminium",3)</f>
        <v>3</v>
      </c>
    </row>
    <row r="2768" spans="1:10" x14ac:dyDescent="0.3">
      <c r="A2768">
        <v>0.34465777423923932</v>
      </c>
      <c r="B2768">
        <v>0.30537710864670359</v>
      </c>
      <c r="C2768">
        <v>0.22961136503643409</v>
      </c>
      <c r="D2768">
        <v>0.1203537520776231</v>
      </c>
      <c r="E2768">
        <v>3446.1293874379712</v>
      </c>
      <c r="F2768">
        <v>73.171795730633306</v>
      </c>
      <c r="G2768">
        <v>1641.050998489718</v>
      </c>
      <c r="H2768">
        <v>0.5154280508475213</v>
      </c>
      <c r="I2768" t="s">
        <v>12</v>
      </c>
      <c r="J2768" cm="1">
        <f t="array" ref="J2768">_xlfn.IFS(I2768="CFRP",0,I2768="Titanium",1,I2768="Steel",2,I2768="Aluminium",3)</f>
        <v>3</v>
      </c>
    </row>
    <row r="2769" spans="1:10" x14ac:dyDescent="0.3">
      <c r="A2769">
        <v>0.34480979044631882</v>
      </c>
      <c r="B2769">
        <v>0.25011033264910298</v>
      </c>
      <c r="C2769">
        <v>0.25868032736244673</v>
      </c>
      <c r="D2769">
        <v>0.14639954954213141</v>
      </c>
      <c r="E2769">
        <v>3268.077506932877</v>
      </c>
      <c r="F2769">
        <v>81.998519105027611</v>
      </c>
      <c r="G2769">
        <v>1810.4338264913399</v>
      </c>
      <c r="H2769">
        <v>0.55390775796190828</v>
      </c>
      <c r="I2769" t="s">
        <v>12</v>
      </c>
      <c r="J2769" cm="1">
        <f t="array" ref="J2769">_xlfn.IFS(I2769="CFRP",0,I2769="Titanium",1,I2769="Steel",2,I2769="Aluminium",3)</f>
        <v>3</v>
      </c>
    </row>
    <row r="2770" spans="1:10" x14ac:dyDescent="0.3">
      <c r="A2770">
        <v>0.34491166623337688</v>
      </c>
      <c r="B2770">
        <v>0.30218786068373032</v>
      </c>
      <c r="C2770">
        <v>0.11722114221271621</v>
      </c>
      <c r="D2770">
        <v>0.23567933087017659</v>
      </c>
      <c r="E2770">
        <v>2971.1385295045311</v>
      </c>
      <c r="F2770">
        <v>65.096050553907176</v>
      </c>
      <c r="G2770">
        <v>1127.3796376233149</v>
      </c>
      <c r="H2770">
        <v>0.42061750583986313</v>
      </c>
      <c r="I2770" t="s">
        <v>12</v>
      </c>
      <c r="J2770" cm="1">
        <f t="array" ref="J2770">_xlfn.IFS(I2770="CFRP",0,I2770="Titanium",1,I2770="Steel",2,I2770="Aluminium",3)</f>
        <v>3</v>
      </c>
    </row>
    <row r="2771" spans="1:10" x14ac:dyDescent="0.3">
      <c r="A2771">
        <v>0.34498375565218098</v>
      </c>
      <c r="B2771">
        <v>0.1048163954380235</v>
      </c>
      <c r="C2771">
        <v>0.52229875499819012</v>
      </c>
      <c r="D2771">
        <v>2.7901093911605331E-2</v>
      </c>
      <c r="E2771">
        <v>3664.729234915947</v>
      </c>
      <c r="F2771">
        <v>119.2710392676464</v>
      </c>
      <c r="G2771">
        <v>3114.772798505237</v>
      </c>
      <c r="H2771">
        <v>0.81425471619330136</v>
      </c>
      <c r="I2771" t="s">
        <v>10</v>
      </c>
      <c r="J2771" cm="1">
        <f t="array" ref="J2771">_xlfn.IFS(I2771="CFRP",0,I2771="Titanium",1,I2771="Steel",2,I2771="Aluminium",3)</f>
        <v>1</v>
      </c>
    </row>
    <row r="2772" spans="1:10" x14ac:dyDescent="0.3">
      <c r="A2772">
        <v>0.34511130542584878</v>
      </c>
      <c r="B2772">
        <v>0.15238902206447971</v>
      </c>
      <c r="C2772">
        <v>0.33010296313599702</v>
      </c>
      <c r="D2772">
        <v>0.17239670937367449</v>
      </c>
      <c r="E2772">
        <v>3068.0390140999511</v>
      </c>
      <c r="F2772">
        <v>99.103471259557026</v>
      </c>
      <c r="G2772">
        <v>2201.8221419058509</v>
      </c>
      <c r="H2772">
        <v>0.63895687152172276</v>
      </c>
      <c r="I2772" t="s">
        <v>12</v>
      </c>
      <c r="J2772" cm="1">
        <f t="array" ref="J2772">_xlfn.IFS(I2772="CFRP",0,I2772="Titanium",1,I2772="Steel",2,I2772="Aluminium",3)</f>
        <v>3</v>
      </c>
    </row>
    <row r="2773" spans="1:10" x14ac:dyDescent="0.3">
      <c r="A2773">
        <v>0.34511290770800812</v>
      </c>
      <c r="B2773">
        <v>3.7742162796823388E-2</v>
      </c>
      <c r="C2773">
        <v>0.41429496426250062</v>
      </c>
      <c r="D2773">
        <v>0.20284996523266799</v>
      </c>
      <c r="E2773">
        <v>2863.0193371898531</v>
      </c>
      <c r="F2773">
        <v>119.24408629215969</v>
      </c>
      <c r="G2773">
        <v>2662.8144109590348</v>
      </c>
      <c r="H2773">
        <v>0.73918130661151715</v>
      </c>
      <c r="I2773" t="s">
        <v>10</v>
      </c>
      <c r="J2773" cm="1">
        <f t="array" ref="J2773">_xlfn.IFS(I2773="CFRP",0,I2773="Titanium",1,I2773="Steel",2,I2773="Aluminium",3)</f>
        <v>1</v>
      </c>
    </row>
    <row r="2774" spans="1:10" x14ac:dyDescent="0.3">
      <c r="A2774">
        <v>0.34517327457148372</v>
      </c>
      <c r="B2774">
        <v>0.44693800141231999</v>
      </c>
      <c r="C2774">
        <v>0.172549477758452</v>
      </c>
      <c r="D2774">
        <v>3.5339246257744213E-2</v>
      </c>
      <c r="E2774">
        <v>4123.710629365577</v>
      </c>
      <c r="F2774">
        <v>51.756761726551353</v>
      </c>
      <c r="G2774">
        <v>1287.060538595262</v>
      </c>
      <c r="H2774">
        <v>0.43138057337015911</v>
      </c>
      <c r="I2774" t="s">
        <v>11</v>
      </c>
      <c r="J2774" cm="1">
        <f t="array" ref="J2774">_xlfn.IFS(I2774="CFRP",0,I2774="Titanium",1,I2774="Steel",2,I2774="Aluminium",3)</f>
        <v>2</v>
      </c>
    </row>
    <row r="2775" spans="1:10" x14ac:dyDescent="0.3">
      <c r="A2775">
        <v>0.34521309847050541</v>
      </c>
      <c r="B2775">
        <v>0.1590928125711655</v>
      </c>
      <c r="C2775">
        <v>0.25865659710551858</v>
      </c>
      <c r="D2775">
        <v>0.23703749185281039</v>
      </c>
      <c r="E2775">
        <v>2848.111786850262</v>
      </c>
      <c r="F2775">
        <v>92.924047024194408</v>
      </c>
      <c r="G2775">
        <v>1869.595079466098</v>
      </c>
      <c r="H2775">
        <v>0.57652097485574783</v>
      </c>
      <c r="I2775" t="s">
        <v>12</v>
      </c>
      <c r="J2775" cm="1">
        <f t="array" ref="J2775">_xlfn.IFS(I2775="CFRP",0,I2775="Titanium",1,I2775="Steel",2,I2775="Aluminium",3)</f>
        <v>3</v>
      </c>
    </row>
    <row r="2776" spans="1:10" x14ac:dyDescent="0.3">
      <c r="A2776">
        <v>0.34525950349936418</v>
      </c>
      <c r="B2776">
        <v>0.18623436455680609</v>
      </c>
      <c r="C2776">
        <v>0.42251953792571489</v>
      </c>
      <c r="D2776">
        <v>4.5986594018114779E-2</v>
      </c>
      <c r="E2776">
        <v>3673.9210124510641</v>
      </c>
      <c r="F2776">
        <v>101.93481180020569</v>
      </c>
      <c r="G2776">
        <v>2603.895006368597</v>
      </c>
      <c r="H2776">
        <v>0.70900516504784683</v>
      </c>
      <c r="I2776" t="s">
        <v>10</v>
      </c>
      <c r="J2776" cm="1">
        <f t="array" ref="J2776">_xlfn.IFS(I2776="CFRP",0,I2776="Titanium",1,I2776="Steel",2,I2776="Aluminium",3)</f>
        <v>1</v>
      </c>
    </row>
    <row r="2777" spans="1:10" x14ac:dyDescent="0.3">
      <c r="A2777">
        <v>0.3453777665424243</v>
      </c>
      <c r="B2777">
        <v>3.5934183835787697E-2</v>
      </c>
      <c r="C2777">
        <v>0.21765044652999871</v>
      </c>
      <c r="D2777">
        <v>0.40103760309178932</v>
      </c>
      <c r="E2777">
        <v>2333.052145436418</v>
      </c>
      <c r="F2777">
        <v>104.6813445177069</v>
      </c>
      <c r="G2777">
        <v>1761.6013671769331</v>
      </c>
      <c r="H2777">
        <v>0.57240600362882466</v>
      </c>
      <c r="I2777" t="s">
        <v>9</v>
      </c>
      <c r="J2777" cm="1">
        <f t="array" ref="J2777">_xlfn.IFS(I2777="CFRP",0,I2777="Titanium",1,I2777="Steel",2,I2777="Aluminium",3)</f>
        <v>0</v>
      </c>
    </row>
    <row r="2778" spans="1:10" x14ac:dyDescent="0.3">
      <c r="A2778">
        <v>0.34544705902435158</v>
      </c>
      <c r="B2778">
        <v>0.14961811375190681</v>
      </c>
      <c r="C2778">
        <v>0.1351567874476986</v>
      </c>
      <c r="D2778">
        <v>0.36977803977604312</v>
      </c>
      <c r="E2778">
        <v>2468.7453800124358</v>
      </c>
      <c r="F2778">
        <v>84.775549809614375</v>
      </c>
      <c r="G2778">
        <v>1309.032776142069</v>
      </c>
      <c r="H2778">
        <v>0.47384462318526172</v>
      </c>
      <c r="I2778" t="s">
        <v>9</v>
      </c>
      <c r="J2778" cm="1">
        <f t="array" ref="J2778">_xlfn.IFS(I2778="CFRP",0,I2778="Titanium",1,I2778="Steel",2,I2778="Aluminium",3)</f>
        <v>0</v>
      </c>
    </row>
    <row r="2779" spans="1:10" x14ac:dyDescent="0.3">
      <c r="A2779">
        <v>0.34584479590156769</v>
      </c>
      <c r="B2779">
        <v>0.49838741865594982</v>
      </c>
      <c r="C2779">
        <v>3.9929528035581328E-2</v>
      </c>
      <c r="D2779">
        <v>0.11583825740690119</v>
      </c>
      <c r="E2779">
        <v>3707.6478980817042</v>
      </c>
      <c r="F2779">
        <v>35.52320441481902</v>
      </c>
      <c r="G2779">
        <v>645.0035656299284</v>
      </c>
      <c r="H2779">
        <v>0.3055898053957864</v>
      </c>
      <c r="I2779" t="s">
        <v>11</v>
      </c>
      <c r="J2779" cm="1">
        <f t="array" ref="J2779">_xlfn.IFS(I2779="CFRP",0,I2779="Titanium",1,I2779="Steel",2,I2779="Aluminium",3)</f>
        <v>2</v>
      </c>
    </row>
    <row r="2780" spans="1:10" x14ac:dyDescent="0.3">
      <c r="A2780">
        <v>0.34589344543177991</v>
      </c>
      <c r="B2780">
        <v>0.16834423437319171</v>
      </c>
      <c r="C2780">
        <v>0.1639042810510376</v>
      </c>
      <c r="D2780">
        <v>0.3218580391439908</v>
      </c>
      <c r="E2780">
        <v>2603.050335450172</v>
      </c>
      <c r="F2780">
        <v>84.618559348027873</v>
      </c>
      <c r="G2780">
        <v>1428.783960765262</v>
      </c>
      <c r="H2780">
        <v>0.49346454667055012</v>
      </c>
      <c r="I2780" t="s">
        <v>12</v>
      </c>
      <c r="J2780" cm="1">
        <f t="array" ref="J2780">_xlfn.IFS(I2780="CFRP",0,I2780="Titanium",1,I2780="Steel",2,I2780="Aluminium",3)</f>
        <v>3</v>
      </c>
    </row>
    <row r="2781" spans="1:10" x14ac:dyDescent="0.3">
      <c r="A2781">
        <v>0.34602170908392549</v>
      </c>
      <c r="B2781">
        <v>0.24441979655284701</v>
      </c>
      <c r="C2781">
        <v>0.1059577693596303</v>
      </c>
      <c r="D2781">
        <v>0.30360072500359708</v>
      </c>
      <c r="E2781">
        <v>2706.5592019632818</v>
      </c>
      <c r="F2781">
        <v>71.082145874918041</v>
      </c>
      <c r="G2781">
        <v>1113.347871235133</v>
      </c>
      <c r="H2781">
        <v>0.42515264209229642</v>
      </c>
      <c r="I2781" t="s">
        <v>12</v>
      </c>
      <c r="J2781" cm="1">
        <f t="array" ref="J2781">_xlfn.IFS(I2781="CFRP",0,I2781="Titanium",1,I2781="Steel",2,I2781="Aluminium",3)</f>
        <v>3</v>
      </c>
    </row>
    <row r="2782" spans="1:10" x14ac:dyDescent="0.3">
      <c r="A2782">
        <v>0.3460567357560087</v>
      </c>
      <c r="B2782">
        <v>2.373313677251581E-2</v>
      </c>
      <c r="C2782">
        <v>0.60564965938521276</v>
      </c>
      <c r="D2782">
        <v>2.456046808626278E-2</v>
      </c>
      <c r="E2782">
        <v>3576.674258203971</v>
      </c>
      <c r="F2782">
        <v>135.1695580290145</v>
      </c>
      <c r="G2782">
        <v>3550.1025112530979</v>
      </c>
      <c r="H2782">
        <v>0.90505190555749926</v>
      </c>
      <c r="I2782" t="s">
        <v>10</v>
      </c>
      <c r="J2782" cm="1">
        <f t="array" ref="J2782">_xlfn.IFS(I2782="CFRP",0,I2782="Titanium",1,I2782="Steel",2,I2782="Aluminium",3)</f>
        <v>1</v>
      </c>
    </row>
    <row r="2783" spans="1:10" x14ac:dyDescent="0.3">
      <c r="A2783">
        <v>0.34611700272202578</v>
      </c>
      <c r="B2783">
        <v>9.7729073747342285E-2</v>
      </c>
      <c r="C2783">
        <v>0.35070549001136192</v>
      </c>
      <c r="D2783">
        <v>0.20544843351927011</v>
      </c>
      <c r="E2783">
        <v>2901.8884584336552</v>
      </c>
      <c r="F2783">
        <v>107.11745262347451</v>
      </c>
      <c r="G2783">
        <v>2331.9950147723889</v>
      </c>
      <c r="H2783">
        <v>0.66983229725621429</v>
      </c>
      <c r="I2783" t="s">
        <v>10</v>
      </c>
      <c r="J2783" cm="1">
        <f t="array" ref="J2783">_xlfn.IFS(I2783="CFRP",0,I2783="Titanium",1,I2783="Steel",2,I2783="Aluminium",3)</f>
        <v>1</v>
      </c>
    </row>
    <row r="2784" spans="1:10" x14ac:dyDescent="0.3">
      <c r="A2784">
        <v>0.34612189209754668</v>
      </c>
      <c r="B2784">
        <v>0.1820883783805777</v>
      </c>
      <c r="C2784">
        <v>0.18090704933460061</v>
      </c>
      <c r="D2784">
        <v>0.29088268018727498</v>
      </c>
      <c r="E2784">
        <v>2699.1469598343069</v>
      </c>
      <c r="F2784">
        <v>84.208238485447907</v>
      </c>
      <c r="G2784">
        <v>1497.872278323018</v>
      </c>
      <c r="H2784">
        <v>0.50441232971000205</v>
      </c>
      <c r="I2784" t="s">
        <v>12</v>
      </c>
      <c r="J2784" cm="1">
        <f t="array" ref="J2784">_xlfn.IFS(I2784="CFRP",0,I2784="Titanium",1,I2784="Steel",2,I2784="Aluminium",3)</f>
        <v>3</v>
      </c>
    </row>
    <row r="2785" spans="1:10" x14ac:dyDescent="0.3">
      <c r="A2785">
        <v>0.34621730330520512</v>
      </c>
      <c r="B2785">
        <v>0.50475956175886583</v>
      </c>
      <c r="C2785">
        <v>8.7536027049950657E-2</v>
      </c>
      <c r="D2785">
        <v>6.1487107885978443E-2</v>
      </c>
      <c r="E2785">
        <v>4041.373470585313</v>
      </c>
      <c r="F2785">
        <v>38.279579225739461</v>
      </c>
      <c r="G2785">
        <v>859.33791477263094</v>
      </c>
      <c r="H2785">
        <v>0.34435054156118011</v>
      </c>
      <c r="I2785" t="s">
        <v>11</v>
      </c>
      <c r="J2785" cm="1">
        <f t="array" ref="J2785">_xlfn.IFS(I2785="CFRP",0,I2785="Titanium",1,I2785="Steel",2,I2785="Aluminium",3)</f>
        <v>2</v>
      </c>
    </row>
    <row r="2786" spans="1:10" x14ac:dyDescent="0.3">
      <c r="A2786">
        <v>0.34624938443031672</v>
      </c>
      <c r="B2786">
        <v>0.10035627623319961</v>
      </c>
      <c r="C2786">
        <v>0.4796492044956317</v>
      </c>
      <c r="D2786">
        <v>7.37451348408521E-2</v>
      </c>
      <c r="E2786">
        <v>3427.2397605098931</v>
      </c>
      <c r="F2786">
        <v>116.45517383073469</v>
      </c>
      <c r="G2786">
        <v>2922.013236517575</v>
      </c>
      <c r="H2786">
        <v>0.77873793943389202</v>
      </c>
      <c r="I2786" t="s">
        <v>10</v>
      </c>
      <c r="J2786" cm="1">
        <f t="array" ref="J2786">_xlfn.IFS(I2786="CFRP",0,I2786="Titanium",1,I2786="Steel",2,I2786="Aluminium",3)</f>
        <v>1</v>
      </c>
    </row>
    <row r="2787" spans="1:10" x14ac:dyDescent="0.3">
      <c r="A2787">
        <v>0.3467147435825747</v>
      </c>
      <c r="B2787">
        <v>0.115829767060179</v>
      </c>
      <c r="C2787">
        <v>0.15280790528758489</v>
      </c>
      <c r="D2787">
        <v>0.38464758406966137</v>
      </c>
      <c r="E2787">
        <v>2412.7424010725458</v>
      </c>
      <c r="F2787">
        <v>90.018966900245871</v>
      </c>
      <c r="G2787">
        <v>1412.0857477261841</v>
      </c>
      <c r="H2787">
        <v>0.49691485465462998</v>
      </c>
      <c r="I2787" t="s">
        <v>9</v>
      </c>
      <c r="J2787" cm="1">
        <f t="array" ref="J2787">_xlfn.IFS(I2787="CFRP",0,I2787="Titanium",1,I2787="Steel",2,I2787="Aluminium",3)</f>
        <v>0</v>
      </c>
    </row>
    <row r="2788" spans="1:10" x14ac:dyDescent="0.3">
      <c r="A2788">
        <v>0.34675103258590018</v>
      </c>
      <c r="B2788">
        <v>0.16458188200092991</v>
      </c>
      <c r="C2788">
        <v>0.1762347554312057</v>
      </c>
      <c r="D2788">
        <v>0.31243232998196407</v>
      </c>
      <c r="E2788">
        <v>2625.4771545569211</v>
      </c>
      <c r="F2788">
        <v>85.89203019625549</v>
      </c>
      <c r="G2788">
        <v>1487.8555329249771</v>
      </c>
      <c r="H2788">
        <v>0.5046287618405223</v>
      </c>
      <c r="I2788" t="s">
        <v>12</v>
      </c>
      <c r="J2788" cm="1">
        <f t="array" ref="J2788">_xlfn.IFS(I2788="CFRP",0,I2788="Titanium",1,I2788="Steel",2,I2788="Aluminium",3)</f>
        <v>3</v>
      </c>
    </row>
    <row r="2789" spans="1:10" x14ac:dyDescent="0.3">
      <c r="A2789">
        <v>0.34675958340130669</v>
      </c>
      <c r="B2789">
        <v>8.6889836613270266E-2</v>
      </c>
      <c r="C2789">
        <v>0.47780874821074548</v>
      </c>
      <c r="D2789">
        <v>8.8541831774677449E-2</v>
      </c>
      <c r="E2789">
        <v>3343.7039891303712</v>
      </c>
      <c r="F2789">
        <v>117.87869285358541</v>
      </c>
      <c r="G2789">
        <v>2922.3564835735301</v>
      </c>
      <c r="H2789">
        <v>0.78038710180542403</v>
      </c>
      <c r="I2789" t="s">
        <v>10</v>
      </c>
      <c r="J2789" cm="1">
        <f t="array" ref="J2789">_xlfn.IFS(I2789="CFRP",0,I2789="Titanium",1,I2789="Steel",2,I2789="Aluminium",3)</f>
        <v>1</v>
      </c>
    </row>
    <row r="2790" spans="1:10" x14ac:dyDescent="0.3">
      <c r="A2790">
        <v>0.34676866753589031</v>
      </c>
      <c r="B2790">
        <v>0.2169932744540489</v>
      </c>
      <c r="C2790">
        <v>0.38738611175518523</v>
      </c>
      <c r="D2790">
        <v>4.8851946254875663E-2</v>
      </c>
      <c r="E2790">
        <v>3696.3777207664521</v>
      </c>
      <c r="F2790">
        <v>95.405407709334028</v>
      </c>
      <c r="G2790">
        <v>2422.7100665465382</v>
      </c>
      <c r="H2790">
        <v>0.67099927611762822</v>
      </c>
      <c r="I2790" t="s">
        <v>10</v>
      </c>
      <c r="J2790" cm="1">
        <f t="array" ref="J2790">_xlfn.IFS(I2790="CFRP",0,I2790="Titanium",1,I2790="Steel",2,I2790="Aluminium",3)</f>
        <v>1</v>
      </c>
    </row>
    <row r="2791" spans="1:10" x14ac:dyDescent="0.3">
      <c r="A2791">
        <v>0.34685904452084593</v>
      </c>
      <c r="B2791">
        <v>0.31385394640371411</v>
      </c>
      <c r="C2791">
        <v>0.18879508933816469</v>
      </c>
      <c r="D2791">
        <v>0.15049191973727541</v>
      </c>
      <c r="E2791">
        <v>3314.7488908878981</v>
      </c>
      <c r="F2791">
        <v>68.818612810270821</v>
      </c>
      <c r="G2791">
        <v>1448.3235438229381</v>
      </c>
      <c r="H2791">
        <v>0.47795462598025779</v>
      </c>
      <c r="I2791" t="s">
        <v>12</v>
      </c>
      <c r="J2791" cm="1">
        <f t="array" ref="J2791">_xlfn.IFS(I2791="CFRP",0,I2791="Titanium",1,I2791="Steel",2,I2791="Aluminium",3)</f>
        <v>3</v>
      </c>
    </row>
    <row r="2792" spans="1:10" x14ac:dyDescent="0.3">
      <c r="A2792">
        <v>0.34690281502094372</v>
      </c>
      <c r="B2792">
        <v>0.1931808097846015</v>
      </c>
      <c r="C2792">
        <v>0.4247311732694436</v>
      </c>
      <c r="D2792">
        <v>3.5185201925011178E-2</v>
      </c>
      <c r="E2792">
        <v>3739.4526173405329</v>
      </c>
      <c r="F2792">
        <v>101.0616374951197</v>
      </c>
      <c r="G2792">
        <v>2609.5943708246232</v>
      </c>
      <c r="H2792">
        <v>0.70865545032659349</v>
      </c>
      <c r="I2792" t="s">
        <v>10</v>
      </c>
      <c r="J2792" cm="1">
        <f t="array" ref="J2792">_xlfn.IFS(I2792="CFRP",0,I2792="Titanium",1,I2792="Steel",2,I2792="Aluminium",3)</f>
        <v>1</v>
      </c>
    </row>
    <row r="2793" spans="1:10" x14ac:dyDescent="0.3">
      <c r="A2793">
        <v>0.34693384013663109</v>
      </c>
      <c r="B2793">
        <v>0.55318185191487224</v>
      </c>
      <c r="C2793">
        <v>8.1239101230832306E-2</v>
      </c>
      <c r="D2793">
        <v>1.8645206717664339E-2</v>
      </c>
      <c r="E2793">
        <v>4430.4884572771971</v>
      </c>
      <c r="F2793">
        <v>31.87980583464152</v>
      </c>
      <c r="G2793">
        <v>798.94993891771935</v>
      </c>
      <c r="H2793">
        <v>0.32667762102650011</v>
      </c>
      <c r="I2793" t="s">
        <v>11</v>
      </c>
      <c r="J2793" cm="1">
        <f t="array" ref="J2793">_xlfn.IFS(I2793="CFRP",0,I2793="Titanium",1,I2793="Steel",2,I2793="Aluminium",3)</f>
        <v>2</v>
      </c>
    </row>
    <row r="2794" spans="1:10" x14ac:dyDescent="0.3">
      <c r="A2794">
        <v>0.34704055778224557</v>
      </c>
      <c r="B2794">
        <v>0.42177467067380991</v>
      </c>
      <c r="C2794">
        <v>8.6167881250481318E-2</v>
      </c>
      <c r="D2794">
        <v>0.14501689029346321</v>
      </c>
      <c r="E2794">
        <v>3460.2680274000968</v>
      </c>
      <c r="F2794">
        <v>48.084097482199539</v>
      </c>
      <c r="G2794">
        <v>907.11888099222733</v>
      </c>
      <c r="H2794">
        <v>0.36368686405978301</v>
      </c>
      <c r="I2794" t="s">
        <v>11</v>
      </c>
      <c r="J2794" cm="1">
        <f t="array" ref="J2794">_xlfn.IFS(I2794="CFRP",0,I2794="Titanium",1,I2794="Steel",2,I2794="Aluminium",3)</f>
        <v>2</v>
      </c>
    </row>
    <row r="2795" spans="1:10" x14ac:dyDescent="0.3">
      <c r="A2795">
        <v>0.34704743139309219</v>
      </c>
      <c r="B2795">
        <v>0.48855470259649991</v>
      </c>
      <c r="C2795">
        <v>5.2329687525696313E-2</v>
      </c>
      <c r="D2795">
        <v>0.11206817848471159</v>
      </c>
      <c r="E2795">
        <v>3712.9502435782078</v>
      </c>
      <c r="F2795">
        <v>37.491719085635538</v>
      </c>
      <c r="G2795">
        <v>708.36191164639501</v>
      </c>
      <c r="H2795">
        <v>0.31822732932978931</v>
      </c>
      <c r="I2795" t="s">
        <v>11</v>
      </c>
      <c r="J2795" cm="1">
        <f t="array" ref="J2795">_xlfn.IFS(I2795="CFRP",0,I2795="Titanium",1,I2795="Steel",2,I2795="Aluminium",3)</f>
        <v>2</v>
      </c>
    </row>
    <row r="2796" spans="1:10" x14ac:dyDescent="0.3">
      <c r="A2796">
        <v>0.34719954006201892</v>
      </c>
      <c r="B2796">
        <v>2.687290662673884E-2</v>
      </c>
      <c r="C2796">
        <v>0.59319390382026105</v>
      </c>
      <c r="D2796">
        <v>3.273364949098112E-2</v>
      </c>
      <c r="E2796">
        <v>3537.3248183668052</v>
      </c>
      <c r="F2796">
        <v>133.71672658973759</v>
      </c>
      <c r="G2796">
        <v>3490.9493421799002</v>
      </c>
      <c r="H2796">
        <v>0.89333672957193144</v>
      </c>
      <c r="I2796" t="s">
        <v>10</v>
      </c>
      <c r="J2796" cm="1">
        <f t="array" ref="J2796">_xlfn.IFS(I2796="CFRP",0,I2796="Titanium",1,I2796="Steel",2,I2796="Aluminium",3)</f>
        <v>1</v>
      </c>
    </row>
    <row r="2797" spans="1:10" x14ac:dyDescent="0.3">
      <c r="A2797">
        <v>0.3472103124717511</v>
      </c>
      <c r="B2797">
        <v>0.12795350812010359</v>
      </c>
      <c r="C2797">
        <v>0.46350684586381252</v>
      </c>
      <c r="D2797">
        <v>6.1329333544332787E-2</v>
      </c>
      <c r="E2797">
        <v>3517.9060175633031</v>
      </c>
      <c r="F2797">
        <v>111.79855708271189</v>
      </c>
      <c r="G2797">
        <v>2830.0124356316051</v>
      </c>
      <c r="H2797">
        <v>0.75782934821268944</v>
      </c>
      <c r="I2797" t="s">
        <v>10</v>
      </c>
      <c r="J2797" cm="1">
        <f t="array" ref="J2797">_xlfn.IFS(I2797="CFRP",0,I2797="Titanium",1,I2797="Steel",2,I2797="Aluminium",3)</f>
        <v>1</v>
      </c>
    </row>
    <row r="2798" spans="1:10" x14ac:dyDescent="0.3">
      <c r="A2798">
        <v>0.34723044729015878</v>
      </c>
      <c r="B2798">
        <v>0.33360751248789738</v>
      </c>
      <c r="C2798">
        <v>0.18514730663451379</v>
      </c>
      <c r="D2798">
        <v>0.13401473358742991</v>
      </c>
      <c r="E2798">
        <v>3410.3339517421409</v>
      </c>
      <c r="F2798">
        <v>66.11725219850365</v>
      </c>
      <c r="G2798">
        <v>1418.74063919693</v>
      </c>
      <c r="H2798">
        <v>0.46980419833031473</v>
      </c>
      <c r="I2798" t="s">
        <v>12</v>
      </c>
      <c r="J2798" cm="1">
        <f t="array" ref="J2798">_xlfn.IFS(I2798="CFRP",0,I2798="Titanium",1,I2798="Steel",2,I2798="Aluminium",3)</f>
        <v>3</v>
      </c>
    </row>
    <row r="2799" spans="1:10" x14ac:dyDescent="0.3">
      <c r="A2799">
        <v>0.34749533695066831</v>
      </c>
      <c r="B2799">
        <v>0.28982075119568912</v>
      </c>
      <c r="C2799">
        <v>0.26473176202193149</v>
      </c>
      <c r="D2799">
        <v>9.7952149831711077E-2</v>
      </c>
      <c r="E2799">
        <v>3531.8992321619689</v>
      </c>
      <c r="F2799">
        <v>77.334320780987895</v>
      </c>
      <c r="G2799">
        <v>1812.470541716079</v>
      </c>
      <c r="H2799">
        <v>0.54831820883451909</v>
      </c>
      <c r="I2799" t="s">
        <v>12</v>
      </c>
      <c r="J2799" cm="1">
        <f t="array" ref="J2799">_xlfn.IFS(I2799="CFRP",0,I2799="Titanium",1,I2799="Steel",2,I2799="Aluminium",3)</f>
        <v>3</v>
      </c>
    </row>
    <row r="2800" spans="1:10" x14ac:dyDescent="0.3">
      <c r="A2800">
        <v>0.34770486113965532</v>
      </c>
      <c r="B2800">
        <v>0.28777604297685661</v>
      </c>
      <c r="C2800">
        <v>0.1768617152434474</v>
      </c>
      <c r="D2800">
        <v>0.1876573806400407</v>
      </c>
      <c r="E2800">
        <v>3133.052373493807</v>
      </c>
      <c r="F2800">
        <v>70.964992370641866</v>
      </c>
      <c r="G2800">
        <v>1410.575221164391</v>
      </c>
      <c r="H2800">
        <v>0.47407698887081962</v>
      </c>
      <c r="I2800" t="s">
        <v>12</v>
      </c>
      <c r="J2800" cm="1">
        <f t="array" ref="J2800">_xlfn.IFS(I2800="CFRP",0,I2800="Titanium",1,I2800="Steel",2,I2800="Aluminium",3)</f>
        <v>3</v>
      </c>
    </row>
    <row r="2801" spans="1:10" x14ac:dyDescent="0.3">
      <c r="A2801">
        <v>0.34777565579879199</v>
      </c>
      <c r="B2801">
        <v>8.8260203472625517E-2</v>
      </c>
      <c r="C2801">
        <v>0.48863011877321372</v>
      </c>
      <c r="D2801">
        <v>7.5334021955368757E-2</v>
      </c>
      <c r="E2801">
        <v>3403.6923776217941</v>
      </c>
      <c r="F2801">
        <v>118.40056053384041</v>
      </c>
      <c r="G2801">
        <v>2971.168351444745</v>
      </c>
      <c r="H2801">
        <v>0.78893785334943778</v>
      </c>
      <c r="I2801" t="s">
        <v>10</v>
      </c>
      <c r="J2801" cm="1">
        <f t="array" ref="J2801">_xlfn.IFS(I2801="CFRP",0,I2801="Titanium",1,I2801="Steel",2,I2801="Aluminium",3)</f>
        <v>1</v>
      </c>
    </row>
    <row r="2802" spans="1:10" x14ac:dyDescent="0.3">
      <c r="A2802">
        <v>0.34780989197804302</v>
      </c>
      <c r="B2802">
        <v>2.830142259951297E-2</v>
      </c>
      <c r="C2802">
        <v>0.53701332891311571</v>
      </c>
      <c r="D2802">
        <v>8.6875356509328316E-2</v>
      </c>
      <c r="E2802">
        <v>3286.674306130602</v>
      </c>
      <c r="F2802">
        <v>129.2561363356721</v>
      </c>
      <c r="G2802">
        <v>3232.2335755170388</v>
      </c>
      <c r="H2802">
        <v>0.84504300633285723</v>
      </c>
      <c r="I2802" t="s">
        <v>10</v>
      </c>
      <c r="J2802" cm="1">
        <f t="array" ref="J2802">_xlfn.IFS(I2802="CFRP",0,I2802="Titanium",1,I2802="Steel",2,I2802="Aluminium",3)</f>
        <v>1</v>
      </c>
    </row>
    <row r="2803" spans="1:10" x14ac:dyDescent="0.3">
      <c r="A2803">
        <v>0.34815146424950261</v>
      </c>
      <c r="B2803">
        <v>0.1926095675571137</v>
      </c>
      <c r="C2803">
        <v>0.27139705540832543</v>
      </c>
      <c r="D2803">
        <v>0.18784191278505841</v>
      </c>
      <c r="E2803">
        <v>3043.2829723850359</v>
      </c>
      <c r="F2803">
        <v>89.47751093767242</v>
      </c>
      <c r="G2803">
        <v>1906.370923216102</v>
      </c>
      <c r="H2803">
        <v>0.57808966593294731</v>
      </c>
      <c r="I2803" t="s">
        <v>12</v>
      </c>
      <c r="J2803" cm="1">
        <f t="array" ref="J2803">_xlfn.IFS(I2803="CFRP",0,I2803="Titanium",1,I2803="Steel",2,I2803="Aluminium",3)</f>
        <v>3</v>
      </c>
    </row>
    <row r="2804" spans="1:10" x14ac:dyDescent="0.3">
      <c r="A2804">
        <v>0.34817874798773962</v>
      </c>
      <c r="B2804">
        <v>2.2528774991178401E-2</v>
      </c>
      <c r="C2804">
        <v>0.51154864297047353</v>
      </c>
      <c r="D2804">
        <v>0.1177438340506085</v>
      </c>
      <c r="E2804">
        <v>3152.6239906487021</v>
      </c>
      <c r="F2804">
        <v>127.9972813303513</v>
      </c>
      <c r="G2804">
        <v>3119.1503549837071</v>
      </c>
      <c r="H2804">
        <v>0.82473052838078598</v>
      </c>
      <c r="I2804" t="s">
        <v>10</v>
      </c>
      <c r="J2804" cm="1">
        <f t="array" ref="J2804">_xlfn.IFS(I2804="CFRP",0,I2804="Titanium",1,I2804="Steel",2,I2804="Aluminium",3)</f>
        <v>1</v>
      </c>
    </row>
    <row r="2805" spans="1:10" x14ac:dyDescent="0.3">
      <c r="A2805">
        <v>0.34820590295484072</v>
      </c>
      <c r="B2805">
        <v>1.1023099920636589E-2</v>
      </c>
      <c r="C2805">
        <v>0.5869988795587856</v>
      </c>
      <c r="D2805">
        <v>5.3772117565737083E-2</v>
      </c>
      <c r="E2805">
        <v>3415.5326374559631</v>
      </c>
      <c r="F2805">
        <v>135.04030700451219</v>
      </c>
      <c r="G2805">
        <v>3472.8828799769458</v>
      </c>
      <c r="H2805">
        <v>0.89173150175835625</v>
      </c>
      <c r="I2805" t="s">
        <v>10</v>
      </c>
      <c r="J2805" cm="1">
        <f t="array" ref="J2805">_xlfn.IFS(I2805="CFRP",0,I2805="Titanium",1,I2805="Steel",2,I2805="Aluminium",3)</f>
        <v>1</v>
      </c>
    </row>
    <row r="2806" spans="1:10" x14ac:dyDescent="0.3">
      <c r="A2806">
        <v>0.34833939967456651</v>
      </c>
      <c r="B2806">
        <v>0.1428807252151191</v>
      </c>
      <c r="C2806">
        <v>0.1645523107063534</v>
      </c>
      <c r="D2806">
        <v>0.34422756440396107</v>
      </c>
      <c r="E2806">
        <v>2525.84442177457</v>
      </c>
      <c r="F2806">
        <v>87.438431381898752</v>
      </c>
      <c r="G2806">
        <v>1448.4421353020939</v>
      </c>
      <c r="H2806">
        <v>0.49964746289425072</v>
      </c>
      <c r="I2806" t="s">
        <v>12</v>
      </c>
      <c r="J2806" cm="1">
        <f t="array" ref="J2806">_xlfn.IFS(I2806="CFRP",0,I2806="Titanium",1,I2806="Steel",2,I2806="Aluminium",3)</f>
        <v>3</v>
      </c>
    </row>
    <row r="2807" spans="1:10" x14ac:dyDescent="0.3">
      <c r="A2807">
        <v>0.34840960883165978</v>
      </c>
      <c r="B2807">
        <v>0.4654043714152013</v>
      </c>
      <c r="C2807">
        <v>0.13163963710149429</v>
      </c>
      <c r="D2807">
        <v>5.4546382651644583E-2</v>
      </c>
      <c r="E2807">
        <v>4019.269868719387</v>
      </c>
      <c r="F2807">
        <v>46.065028508060458</v>
      </c>
      <c r="G2807">
        <v>1087.4460716560541</v>
      </c>
      <c r="H2807">
        <v>0.39101971603297181</v>
      </c>
      <c r="I2807" t="s">
        <v>11</v>
      </c>
      <c r="J2807" cm="1">
        <f t="array" ref="J2807">_xlfn.IFS(I2807="CFRP",0,I2807="Titanium",1,I2807="Steel",2,I2807="Aluminium",3)</f>
        <v>2</v>
      </c>
    </row>
    <row r="2808" spans="1:10" x14ac:dyDescent="0.3">
      <c r="A2808">
        <v>0.34841169125634253</v>
      </c>
      <c r="B2808">
        <v>0.35190515021052599</v>
      </c>
      <c r="C2808">
        <v>8.3088216385331773E-2</v>
      </c>
      <c r="D2808">
        <v>0.21659494214779959</v>
      </c>
      <c r="E2808">
        <v>3080.9839532294818</v>
      </c>
      <c r="F2808">
        <v>56.111422934608477</v>
      </c>
      <c r="G2808">
        <v>938.53168662051405</v>
      </c>
      <c r="H2808">
        <v>0.37812518899799769</v>
      </c>
      <c r="I2808" t="s">
        <v>11</v>
      </c>
      <c r="J2808" cm="1">
        <f t="array" ref="J2808">_xlfn.IFS(I2808="CFRP",0,I2808="Titanium",1,I2808="Steel",2,I2808="Aluminium",3)</f>
        <v>2</v>
      </c>
    </row>
    <row r="2809" spans="1:10" x14ac:dyDescent="0.3">
      <c r="A2809">
        <v>0.34845759768915008</v>
      </c>
      <c r="B2809">
        <v>7.896192451456284E-2</v>
      </c>
      <c r="C2809">
        <v>0.50194484969302822</v>
      </c>
      <c r="D2809">
        <v>7.0635628103258852E-2</v>
      </c>
      <c r="E2809">
        <v>3413.8910808725941</v>
      </c>
      <c r="F2809">
        <v>120.43699991359991</v>
      </c>
      <c r="G2809">
        <v>3038.352836680649</v>
      </c>
      <c r="H2809">
        <v>0.80237536180368818</v>
      </c>
      <c r="I2809" t="s">
        <v>10</v>
      </c>
      <c r="J2809" cm="1">
        <f t="array" ref="J2809">_xlfn.IFS(I2809="CFRP",0,I2809="Titanium",1,I2809="Steel",2,I2809="Aluminium",3)</f>
        <v>1</v>
      </c>
    </row>
    <row r="2810" spans="1:10" x14ac:dyDescent="0.3">
      <c r="A2810">
        <v>0.34846227112499167</v>
      </c>
      <c r="B2810">
        <v>0.30331958694613459</v>
      </c>
      <c r="C2810">
        <v>0.16240247711683761</v>
      </c>
      <c r="D2810">
        <v>0.18581566481203621</v>
      </c>
      <c r="E2810">
        <v>3154.2979163719879</v>
      </c>
      <c r="F2810">
        <v>67.913215385247511</v>
      </c>
      <c r="G2810">
        <v>1334.136256316734</v>
      </c>
      <c r="H2810">
        <v>0.45767352747528078</v>
      </c>
      <c r="I2810" t="s">
        <v>12</v>
      </c>
      <c r="J2810" cm="1">
        <f t="array" ref="J2810">_xlfn.IFS(I2810="CFRP",0,I2810="Titanium",1,I2810="Steel",2,I2810="Aluminium",3)</f>
        <v>3</v>
      </c>
    </row>
    <row r="2811" spans="1:10" x14ac:dyDescent="0.3">
      <c r="A2811">
        <v>0.34853196837441658</v>
      </c>
      <c r="B2811">
        <v>0.16208871028230989</v>
      </c>
      <c r="C2811">
        <v>0.31937836553254112</v>
      </c>
      <c r="D2811">
        <v>0.17000095581073249</v>
      </c>
      <c r="E2811">
        <v>3081.693993593346</v>
      </c>
      <c r="F2811">
        <v>96.710312829027998</v>
      </c>
      <c r="G2811">
        <v>2146.442975643522</v>
      </c>
      <c r="H2811">
        <v>0.6263898426197575</v>
      </c>
      <c r="I2811" t="s">
        <v>12</v>
      </c>
      <c r="J2811" cm="1">
        <f t="array" ref="J2811">_xlfn.IFS(I2811="CFRP",0,I2811="Titanium",1,I2811="Steel",2,I2811="Aluminium",3)</f>
        <v>3</v>
      </c>
    </row>
    <row r="2812" spans="1:10" x14ac:dyDescent="0.3">
      <c r="A2812">
        <v>0.34861128721629009</v>
      </c>
      <c r="B2812">
        <v>0.13403214982940409</v>
      </c>
      <c r="C2812">
        <v>0.14957313088364149</v>
      </c>
      <c r="D2812">
        <v>0.36778343207066438</v>
      </c>
      <c r="E2812">
        <v>2461.7706464783641</v>
      </c>
      <c r="F2812">
        <v>87.348824862851444</v>
      </c>
      <c r="G2812">
        <v>1385.475064723606</v>
      </c>
      <c r="H2812">
        <v>0.48904573762885722</v>
      </c>
      <c r="I2812" t="s">
        <v>9</v>
      </c>
      <c r="J2812" cm="1">
        <f t="array" ref="J2812">_xlfn.IFS(I2812="CFRP",0,I2812="Titanium",1,I2812="Steel",2,I2812="Aluminium",3)</f>
        <v>0</v>
      </c>
    </row>
    <row r="2813" spans="1:10" x14ac:dyDescent="0.3">
      <c r="A2813">
        <v>0.34875427897296668</v>
      </c>
      <c r="B2813">
        <v>0.22141726238535681</v>
      </c>
      <c r="C2813">
        <v>0.34990066041814571</v>
      </c>
      <c r="D2813">
        <v>7.9927798223530799E-2</v>
      </c>
      <c r="E2813">
        <v>3536.3526312702761</v>
      </c>
      <c r="F2813">
        <v>91.817228513498478</v>
      </c>
      <c r="G2813">
        <v>2247.8966811208138</v>
      </c>
      <c r="H2813">
        <v>0.63743496206719463</v>
      </c>
      <c r="I2813" t="s">
        <v>10</v>
      </c>
      <c r="J2813" cm="1">
        <f t="array" ref="J2813">_xlfn.IFS(I2813="CFRP",0,I2813="Titanium",1,I2813="Steel",2,I2813="Aluminium",3)</f>
        <v>1</v>
      </c>
    </row>
    <row r="2814" spans="1:10" x14ac:dyDescent="0.3">
      <c r="A2814">
        <v>0.34887151243577669</v>
      </c>
      <c r="B2814">
        <v>0.37805986835779742</v>
      </c>
      <c r="C2814">
        <v>0.18209380030831351</v>
      </c>
      <c r="D2814">
        <v>9.097481889811232E-2</v>
      </c>
      <c r="E2814">
        <v>3677.4640331118021</v>
      </c>
      <c r="F2814">
        <v>60.326254625790483</v>
      </c>
      <c r="G2814">
        <v>1375.861821861098</v>
      </c>
      <c r="H2814">
        <v>0.4556033094418841</v>
      </c>
      <c r="I2814" t="s">
        <v>11</v>
      </c>
      <c r="J2814" cm="1">
        <f t="array" ref="J2814">_xlfn.IFS(I2814="CFRP",0,I2814="Titanium",1,I2814="Steel",2,I2814="Aluminium",3)</f>
        <v>2</v>
      </c>
    </row>
    <row r="2815" spans="1:10" x14ac:dyDescent="0.3">
      <c r="A2815">
        <v>0.34887613381218407</v>
      </c>
      <c r="B2815">
        <v>0.47854561484962599</v>
      </c>
      <c r="C2815">
        <v>0.13717142725091661</v>
      </c>
      <c r="D2815">
        <v>3.5406824087273359E-2</v>
      </c>
      <c r="E2815">
        <v>4167.70018827484</v>
      </c>
      <c r="F2815">
        <v>44.837929500961309</v>
      </c>
      <c r="G2815">
        <v>1104.2970342750859</v>
      </c>
      <c r="H2815">
        <v>0.39229646930721751</v>
      </c>
      <c r="I2815" t="s">
        <v>11</v>
      </c>
      <c r="J2815" cm="1">
        <f t="array" ref="J2815">_xlfn.IFS(I2815="CFRP",0,I2815="Titanium",1,I2815="Steel",2,I2815="Aluminium",3)</f>
        <v>2</v>
      </c>
    </row>
    <row r="2816" spans="1:10" x14ac:dyDescent="0.3">
      <c r="A2816">
        <v>0.34888160290489267</v>
      </c>
      <c r="B2816">
        <v>0.25548440938588268</v>
      </c>
      <c r="C2816">
        <v>0.33666708297829789</v>
      </c>
      <c r="D2816">
        <v>5.8966904730926688E-2</v>
      </c>
      <c r="E2816">
        <v>3688.6377963438499</v>
      </c>
      <c r="F2816">
        <v>86.700615095585533</v>
      </c>
      <c r="G2816">
        <v>2164.9956838050148</v>
      </c>
      <c r="H2816">
        <v>0.6176314373136147</v>
      </c>
      <c r="I2816" t="s">
        <v>12</v>
      </c>
      <c r="J2816" cm="1">
        <f t="array" ref="J2816">_xlfn.IFS(I2816="CFRP",0,I2816="Titanium",1,I2816="Steel",2,I2816="Aluminium",3)</f>
        <v>3</v>
      </c>
    </row>
    <row r="2817" spans="1:10" x14ac:dyDescent="0.3">
      <c r="A2817">
        <v>0.34904751867924549</v>
      </c>
      <c r="B2817">
        <v>0.147442520596196</v>
      </c>
      <c r="C2817">
        <v>0.18452097644201451</v>
      </c>
      <c r="D2817">
        <v>0.31898898428254402</v>
      </c>
      <c r="E2817">
        <v>2594.1665972874812</v>
      </c>
      <c r="F2817">
        <v>88.299184211042274</v>
      </c>
      <c r="G2817">
        <v>1537.1397708061679</v>
      </c>
      <c r="H2817">
        <v>0.51526794422288957</v>
      </c>
      <c r="I2817" t="s">
        <v>12</v>
      </c>
      <c r="J2817" cm="1">
        <f t="array" ref="J2817">_xlfn.IFS(I2817="CFRP",0,I2817="Titanium",1,I2817="Steel",2,I2817="Aluminium",3)</f>
        <v>3</v>
      </c>
    </row>
    <row r="2818" spans="1:10" x14ac:dyDescent="0.3">
      <c r="A2818">
        <v>0.34917241828475781</v>
      </c>
      <c r="B2818">
        <v>0.44402972651248868</v>
      </c>
      <c r="C2818">
        <v>4.189439788610811E-2</v>
      </c>
      <c r="D2818">
        <v>0.16490345731664549</v>
      </c>
      <c r="E2818">
        <v>3389.2547620903401</v>
      </c>
      <c r="F2818">
        <v>41.818473584169148</v>
      </c>
      <c r="G2818">
        <v>689.55362634424932</v>
      </c>
      <c r="H2818">
        <v>0.31985108108964239</v>
      </c>
      <c r="I2818" t="s">
        <v>11</v>
      </c>
      <c r="J2818" cm="1">
        <f t="array" ref="J2818">_xlfn.IFS(I2818="CFRP",0,I2818="Titanium",1,I2818="Steel",2,I2818="Aluminium",3)</f>
        <v>2</v>
      </c>
    </row>
    <row r="2819" spans="1:10" x14ac:dyDescent="0.3">
      <c r="A2819">
        <v>0.34926692151999428</v>
      </c>
      <c r="B2819">
        <v>0.28106018419075313</v>
      </c>
      <c r="C2819">
        <v>0.26518412572132488</v>
      </c>
      <c r="D2819">
        <v>0.1044887685679278</v>
      </c>
      <c r="E2819">
        <v>3486.320064769071</v>
      </c>
      <c r="F2819">
        <v>78.207753329495262</v>
      </c>
      <c r="G2819">
        <v>1820.327517573859</v>
      </c>
      <c r="H2819">
        <v>0.5503613843594396</v>
      </c>
      <c r="I2819" t="s">
        <v>12</v>
      </c>
      <c r="J2819" cm="1">
        <f t="array" ref="J2819">_xlfn.IFS(I2819="CFRP",0,I2819="Titanium",1,I2819="Steel",2,I2819="Aluminium",3)</f>
        <v>3</v>
      </c>
    </row>
    <row r="2820" spans="1:10" x14ac:dyDescent="0.3">
      <c r="A2820">
        <v>0.34934986887806602</v>
      </c>
      <c r="B2820">
        <v>0.1154824242466788</v>
      </c>
      <c r="C2820">
        <v>0.18609317610363851</v>
      </c>
      <c r="D2820">
        <v>0.34907453077161671</v>
      </c>
      <c r="E2820">
        <v>2495.944525934603</v>
      </c>
      <c r="F2820">
        <v>92.234448906060351</v>
      </c>
      <c r="G2820">
        <v>1565.1739211856441</v>
      </c>
      <c r="H2820">
        <v>0.52450363296300329</v>
      </c>
      <c r="I2820" t="s">
        <v>12</v>
      </c>
      <c r="J2820" cm="1">
        <f t="array" ref="J2820">_xlfn.IFS(I2820="CFRP",0,I2820="Titanium",1,I2820="Steel",2,I2820="Aluminium",3)</f>
        <v>3</v>
      </c>
    </row>
    <row r="2821" spans="1:10" x14ac:dyDescent="0.3">
      <c r="A2821">
        <v>0.34937667570431929</v>
      </c>
      <c r="B2821">
        <v>0.5812576667874797</v>
      </c>
      <c r="C2821">
        <v>4.973794748795498E-2</v>
      </c>
      <c r="D2821">
        <v>1.9627710020245989E-2</v>
      </c>
      <c r="E2821">
        <v>4470.4700646618894</v>
      </c>
      <c r="F2821">
        <v>25.83202867324745</v>
      </c>
      <c r="G2821">
        <v>636.22127367456608</v>
      </c>
      <c r="H2821">
        <v>0.29214983595659599</v>
      </c>
      <c r="I2821" t="s">
        <v>11</v>
      </c>
      <c r="J2821" cm="1">
        <f t="array" ref="J2821">_xlfn.IFS(I2821="CFRP",0,I2821="Titanium",1,I2821="Steel",2,I2821="Aluminium",3)</f>
        <v>2</v>
      </c>
    </row>
    <row r="2822" spans="1:10" x14ac:dyDescent="0.3">
      <c r="A2822">
        <v>0.34942556996477281</v>
      </c>
      <c r="B2822">
        <v>0.38720638966734372</v>
      </c>
      <c r="C2822">
        <v>8.5316714526370338E-2</v>
      </c>
      <c r="D2822">
        <v>0.1780513258415132</v>
      </c>
      <c r="E2822">
        <v>3269.3047989097272</v>
      </c>
      <c r="F2822">
        <v>51.897030674911463</v>
      </c>
      <c r="G2822">
        <v>925.82176836652275</v>
      </c>
      <c r="H2822">
        <v>0.37088993894114702</v>
      </c>
      <c r="I2822" t="s">
        <v>11</v>
      </c>
      <c r="J2822" cm="1">
        <f t="array" ref="J2822">_xlfn.IFS(I2822="CFRP",0,I2822="Titanium",1,I2822="Steel",2,I2822="Aluminium",3)</f>
        <v>2</v>
      </c>
    </row>
    <row r="2823" spans="1:10" x14ac:dyDescent="0.3">
      <c r="A2823">
        <v>0.34947196370512851</v>
      </c>
      <c r="B2823">
        <v>0.50109623192306407</v>
      </c>
      <c r="C2823">
        <v>0.1146345389374361</v>
      </c>
      <c r="D2823">
        <v>3.4797265434371338E-2</v>
      </c>
      <c r="E2823">
        <v>4209.1508874328538</v>
      </c>
      <c r="F2823">
        <v>40.355069296507928</v>
      </c>
      <c r="G2823">
        <v>986.22101860500493</v>
      </c>
      <c r="H2823">
        <v>0.36732371100451611</v>
      </c>
      <c r="I2823" t="s">
        <v>11</v>
      </c>
      <c r="J2823" cm="1">
        <f t="array" ref="J2823">_xlfn.IFS(I2823="CFRP",0,I2823="Titanium",1,I2823="Steel",2,I2823="Aluminium",3)</f>
        <v>2</v>
      </c>
    </row>
    <row r="2824" spans="1:10" x14ac:dyDescent="0.3">
      <c r="A2824">
        <v>0.3494758179090543</v>
      </c>
      <c r="B2824">
        <v>0.36925733156613788</v>
      </c>
      <c r="C2824">
        <v>0.12029604974561151</v>
      </c>
      <c r="D2824">
        <v>0.16097080077919629</v>
      </c>
      <c r="E2824">
        <v>3324.324144632943</v>
      </c>
      <c r="F2824">
        <v>56.67898185018548</v>
      </c>
      <c r="G2824">
        <v>1098.0289854210539</v>
      </c>
      <c r="H2824">
        <v>0.40509456401951888</v>
      </c>
      <c r="I2824" t="s">
        <v>11</v>
      </c>
      <c r="J2824" cm="1">
        <f t="array" ref="J2824">_xlfn.IFS(I2824="CFRP",0,I2824="Titanium",1,I2824="Steel",2,I2824="Aluminium",3)</f>
        <v>2</v>
      </c>
    </row>
    <row r="2825" spans="1:10" x14ac:dyDescent="0.3">
      <c r="A2825">
        <v>0.34957815412476978</v>
      </c>
      <c r="B2825">
        <v>0.1485385007400325</v>
      </c>
      <c r="C2825">
        <v>0.19124932521041041</v>
      </c>
      <c r="D2825">
        <v>0.31063401992478717</v>
      </c>
      <c r="E2825">
        <v>2617.057017275426</v>
      </c>
      <c r="F2825">
        <v>88.606632321248554</v>
      </c>
      <c r="G2825">
        <v>1567.3260281903019</v>
      </c>
      <c r="H2825">
        <v>0.52055385500640972</v>
      </c>
      <c r="I2825" t="s">
        <v>12</v>
      </c>
      <c r="J2825" cm="1">
        <f t="array" ref="J2825">_xlfn.IFS(I2825="CFRP",0,I2825="Titanium",1,I2825="Steel",2,I2825="Aluminium",3)</f>
        <v>3</v>
      </c>
    </row>
    <row r="2826" spans="1:10" x14ac:dyDescent="0.3">
      <c r="A2826">
        <v>0.34965280133945209</v>
      </c>
      <c r="B2826">
        <v>0.21008024996649349</v>
      </c>
      <c r="C2826">
        <v>0.27304185298832828</v>
      </c>
      <c r="D2826">
        <v>0.16722509570572611</v>
      </c>
      <c r="E2826">
        <v>3136.1906243660869</v>
      </c>
      <c r="F2826">
        <v>87.309992664082614</v>
      </c>
      <c r="G2826">
        <v>1902.611543894187</v>
      </c>
      <c r="H2826">
        <v>0.57466967214662001</v>
      </c>
      <c r="I2826" t="s">
        <v>12</v>
      </c>
      <c r="J2826" cm="1">
        <f t="array" ref="J2826">_xlfn.IFS(I2826="CFRP",0,I2826="Titanium",1,I2826="Steel",2,I2826="Aluminium",3)</f>
        <v>3</v>
      </c>
    </row>
    <row r="2827" spans="1:10" x14ac:dyDescent="0.3">
      <c r="A2827">
        <v>0.34997439847834699</v>
      </c>
      <c r="B2827">
        <v>6.9560336687043978E-2</v>
      </c>
      <c r="C2827">
        <v>0.23407476444542549</v>
      </c>
      <c r="D2827">
        <v>0.34639050038918351</v>
      </c>
      <c r="E2827">
        <v>2474.3859405046519</v>
      </c>
      <c r="F2827">
        <v>101.2947669153519</v>
      </c>
      <c r="G2827">
        <v>1815.2841883898391</v>
      </c>
      <c r="H2827">
        <v>0.57658114606334654</v>
      </c>
      <c r="I2827" t="s">
        <v>12</v>
      </c>
      <c r="J2827" cm="1">
        <f t="array" ref="J2827">_xlfn.IFS(I2827="CFRP",0,I2827="Titanium",1,I2827="Steel",2,I2827="Aluminium",3)</f>
        <v>3</v>
      </c>
    </row>
    <row r="2828" spans="1:10" x14ac:dyDescent="0.3">
      <c r="A2828">
        <v>0.35007604771245082</v>
      </c>
      <c r="B2828">
        <v>0.19550051631999141</v>
      </c>
      <c r="C2828">
        <v>0.2923532274581141</v>
      </c>
      <c r="D2828">
        <v>0.16207020850944381</v>
      </c>
      <c r="E2828">
        <v>3141.901056708527</v>
      </c>
      <c r="F2828">
        <v>90.464813946392383</v>
      </c>
      <c r="G2828">
        <v>2000.7414707803191</v>
      </c>
      <c r="H2828">
        <v>0.59460229994566394</v>
      </c>
      <c r="I2828" t="s">
        <v>12</v>
      </c>
      <c r="J2828" cm="1">
        <f t="array" ref="J2828">_xlfn.IFS(I2828="CFRP",0,I2828="Titanium",1,I2828="Steel",2,I2828="Aluminium",3)</f>
        <v>3</v>
      </c>
    </row>
    <row r="2829" spans="1:10" x14ac:dyDescent="0.3">
      <c r="A2829">
        <v>0.35017487381302592</v>
      </c>
      <c r="B2829">
        <v>0.2353104802002309</v>
      </c>
      <c r="C2829">
        <v>0.33416466420637031</v>
      </c>
      <c r="D2829">
        <v>8.0349981780372781E-2</v>
      </c>
      <c r="E2829">
        <v>3548.8535808430001</v>
      </c>
      <c r="F2829">
        <v>88.787483861234236</v>
      </c>
      <c r="G2829">
        <v>2166.7022158804562</v>
      </c>
      <c r="H2829">
        <v>0.62015988238144926</v>
      </c>
      <c r="I2829" t="s">
        <v>12</v>
      </c>
      <c r="J2829" cm="1">
        <f t="array" ref="J2829">_xlfn.IFS(I2829="CFRP",0,I2829="Titanium",1,I2829="Steel",2,I2829="Aluminium",3)</f>
        <v>3</v>
      </c>
    </row>
    <row r="2830" spans="1:10" x14ac:dyDescent="0.3">
      <c r="A2830">
        <v>0.35050135629963419</v>
      </c>
      <c r="B2830">
        <v>0.1793588855040274</v>
      </c>
      <c r="C2830">
        <v>0.31897466627484622</v>
      </c>
      <c r="D2830">
        <v>0.15116509192149219</v>
      </c>
      <c r="E2830">
        <v>3169.0111616376889</v>
      </c>
      <c r="F2830">
        <v>94.356002232122563</v>
      </c>
      <c r="G2830">
        <v>2133.434168749332</v>
      </c>
      <c r="H2830">
        <v>0.62113833806772212</v>
      </c>
      <c r="I2830" t="s">
        <v>12</v>
      </c>
      <c r="J2830" cm="1">
        <f t="array" ref="J2830">_xlfn.IFS(I2830="CFRP",0,I2830="Titanium",1,I2830="Steel",2,I2830="Aluminium",3)</f>
        <v>3</v>
      </c>
    </row>
    <row r="2831" spans="1:10" x14ac:dyDescent="0.3">
      <c r="A2831">
        <v>0.35057946430893572</v>
      </c>
      <c r="B2831">
        <v>3.8335116275980172E-2</v>
      </c>
      <c r="C2831">
        <v>0.23016730963761639</v>
      </c>
      <c r="D2831">
        <v>0.38091810977746771</v>
      </c>
      <c r="E2831">
        <v>2374.999042179787</v>
      </c>
      <c r="F2831">
        <v>104.6933488220934</v>
      </c>
      <c r="G2831">
        <v>1817.707119660952</v>
      </c>
      <c r="H2831">
        <v>0.5808845948302982</v>
      </c>
      <c r="I2831" t="s">
        <v>9</v>
      </c>
      <c r="J2831" cm="1">
        <f t="array" ref="J2831">_xlfn.IFS(I2831="CFRP",0,I2831="Titanium",1,I2831="Steel",2,I2831="Aluminium",3)</f>
        <v>0</v>
      </c>
    </row>
    <row r="2832" spans="1:10" x14ac:dyDescent="0.3">
      <c r="A2832">
        <v>0.35065511128193477</v>
      </c>
      <c r="B2832">
        <v>3.5461569259297873E-2</v>
      </c>
      <c r="C2832">
        <v>0.2963238160149072</v>
      </c>
      <c r="D2832">
        <v>0.31755950344386008</v>
      </c>
      <c r="E2832">
        <v>2524.957763700857</v>
      </c>
      <c r="F2832">
        <v>109.99236981640971</v>
      </c>
      <c r="G2832">
        <v>2123.1733350010109</v>
      </c>
      <c r="H2832">
        <v>0.63781331791326612</v>
      </c>
      <c r="I2832" t="s">
        <v>12</v>
      </c>
      <c r="J2832" cm="1">
        <f t="array" ref="J2832">_xlfn.IFS(I2832="CFRP",0,I2832="Titanium",1,I2832="Steel",2,I2832="Aluminium",3)</f>
        <v>3</v>
      </c>
    </row>
    <row r="2833" spans="1:10" x14ac:dyDescent="0.3">
      <c r="A2833">
        <v>0.35089502053690791</v>
      </c>
      <c r="B2833">
        <v>0.54901434353202139</v>
      </c>
      <c r="C2833">
        <v>3.6579448251740442E-2</v>
      </c>
      <c r="D2833">
        <v>6.3511187679330283E-2</v>
      </c>
      <c r="E2833">
        <v>4088.9863394596618</v>
      </c>
      <c r="F2833">
        <v>28.547688773147541</v>
      </c>
      <c r="G2833">
        <v>596.89413129151478</v>
      </c>
      <c r="H2833">
        <v>0.2885704389699017</v>
      </c>
      <c r="I2833" t="s">
        <v>11</v>
      </c>
      <c r="J2833" cm="1">
        <f t="array" ref="J2833">_xlfn.IFS(I2833="CFRP",0,I2833="Titanium",1,I2833="Steel",2,I2833="Aluminium",3)</f>
        <v>2</v>
      </c>
    </row>
    <row r="2834" spans="1:10" x14ac:dyDescent="0.3">
      <c r="A2834">
        <v>0.35093295046748829</v>
      </c>
      <c r="B2834">
        <v>0.53583880924874117</v>
      </c>
      <c r="C2834">
        <v>3.0107689333120559E-2</v>
      </c>
      <c r="D2834">
        <v>8.3120550950649963E-2</v>
      </c>
      <c r="E2834">
        <v>3941.9924771934029</v>
      </c>
      <c r="F2834">
        <v>29.646629872318542</v>
      </c>
      <c r="G2834">
        <v>575.77417134932921</v>
      </c>
      <c r="H2834">
        <v>0.28635194848072071</v>
      </c>
      <c r="I2834" t="s">
        <v>11</v>
      </c>
      <c r="J2834" cm="1">
        <f t="array" ref="J2834">_xlfn.IFS(I2834="CFRP",0,I2834="Titanium",1,I2834="Steel",2,I2834="Aluminium",3)</f>
        <v>2</v>
      </c>
    </row>
    <row r="2835" spans="1:10" x14ac:dyDescent="0.3">
      <c r="A2835">
        <v>0.35094499446022942</v>
      </c>
      <c r="B2835">
        <v>0.13725631198459279</v>
      </c>
      <c r="C2835">
        <v>0.36719896324169132</v>
      </c>
      <c r="D2835">
        <v>0.1445997303134865</v>
      </c>
      <c r="E2835">
        <v>3153.5777446892112</v>
      </c>
      <c r="F2835">
        <v>102.9960491964069</v>
      </c>
      <c r="G2835">
        <v>2382.163762970401</v>
      </c>
      <c r="H2835">
        <v>0.67252154242122053</v>
      </c>
      <c r="I2835" t="s">
        <v>10</v>
      </c>
      <c r="J2835" cm="1">
        <f t="array" ref="J2835">_xlfn.IFS(I2835="CFRP",0,I2835="Titanium",1,I2835="Steel",2,I2835="Aluminium",3)</f>
        <v>1</v>
      </c>
    </row>
    <row r="2836" spans="1:10" x14ac:dyDescent="0.3">
      <c r="A2836">
        <v>0.3509652765582808</v>
      </c>
      <c r="B2836">
        <v>0.46573084989440888</v>
      </c>
      <c r="C2836">
        <v>9.4002050492530492E-2</v>
      </c>
      <c r="D2836">
        <v>8.9301823054779739E-2</v>
      </c>
      <c r="E2836">
        <v>3802.4454728467458</v>
      </c>
      <c r="F2836">
        <v>42.889766911284667</v>
      </c>
      <c r="G2836">
        <v>914.62709859752658</v>
      </c>
      <c r="H2836">
        <v>0.35817944747756453</v>
      </c>
      <c r="I2836" t="s">
        <v>11</v>
      </c>
      <c r="J2836" cm="1">
        <f t="array" ref="J2836">_xlfn.IFS(I2836="CFRP",0,I2836="Titanium",1,I2836="Steel",2,I2836="Aluminium",3)</f>
        <v>2</v>
      </c>
    </row>
    <row r="2837" spans="1:10" x14ac:dyDescent="0.3">
      <c r="A2837">
        <v>0.35100840386094739</v>
      </c>
      <c r="B2837">
        <v>3.5864824192301907E-2</v>
      </c>
      <c r="C2837">
        <v>0.1455930707070712</v>
      </c>
      <c r="D2837">
        <v>0.46753370123967941</v>
      </c>
      <c r="E2837">
        <v>2193.3004538410942</v>
      </c>
      <c r="F2837">
        <v>98.595653032472669</v>
      </c>
      <c r="G2837">
        <v>1431.2229706954431</v>
      </c>
      <c r="H2837">
        <v>0.50948538289465084</v>
      </c>
      <c r="I2837" t="s">
        <v>9</v>
      </c>
      <c r="J2837" cm="1">
        <f t="array" ref="J2837">_xlfn.IFS(I2837="CFRP",0,I2837="Titanium",1,I2837="Steel",2,I2837="Aluminium",3)</f>
        <v>0</v>
      </c>
    </row>
    <row r="2838" spans="1:10" x14ac:dyDescent="0.3">
      <c r="A2838">
        <v>0.35107886515970299</v>
      </c>
      <c r="B2838">
        <v>0.41861358099167018</v>
      </c>
      <c r="C2838">
        <v>0.21246031003937371</v>
      </c>
      <c r="D2838">
        <v>1.784724380925307E-2</v>
      </c>
      <c r="E2838">
        <v>4182.8799502886995</v>
      </c>
      <c r="F2838">
        <v>57.442564403293993</v>
      </c>
      <c r="G2838">
        <v>1488.910391612136</v>
      </c>
      <c r="H2838">
        <v>0.47061420873763932</v>
      </c>
      <c r="I2838" t="s">
        <v>11</v>
      </c>
      <c r="J2838" cm="1">
        <f t="array" ref="J2838">_xlfn.IFS(I2838="CFRP",0,I2838="Titanium",1,I2838="Steel",2,I2838="Aluminium",3)</f>
        <v>2</v>
      </c>
    </row>
    <row r="2839" spans="1:10" x14ac:dyDescent="0.3">
      <c r="A2839">
        <v>0.35120839551616062</v>
      </c>
      <c r="B2839">
        <v>0.26641731794377971</v>
      </c>
      <c r="C2839">
        <v>0.27964104132150319</v>
      </c>
      <c r="D2839">
        <v>0.1027332452185564</v>
      </c>
      <c r="E2839">
        <v>3474.361265255387</v>
      </c>
      <c r="F2839">
        <v>80.820121104363238</v>
      </c>
      <c r="G2839">
        <v>1896.288234045689</v>
      </c>
      <c r="H2839">
        <v>0.56572803698248464</v>
      </c>
      <c r="I2839" t="s">
        <v>12</v>
      </c>
      <c r="J2839" cm="1">
        <f t="array" ref="J2839">_xlfn.IFS(I2839="CFRP",0,I2839="Titanium",1,I2839="Steel",2,I2839="Aluminium",3)</f>
        <v>3</v>
      </c>
    </row>
    <row r="2840" spans="1:10" x14ac:dyDescent="0.3">
      <c r="A2840">
        <v>0.35128515012268152</v>
      </c>
      <c r="B2840">
        <v>0.27682983852263782</v>
      </c>
      <c r="C2840">
        <v>0.22843554090543511</v>
      </c>
      <c r="D2840">
        <v>0.1434494704492455</v>
      </c>
      <c r="E2840">
        <v>3299.523407157767</v>
      </c>
      <c r="F2840">
        <v>75.714556152049028</v>
      </c>
      <c r="G2840">
        <v>1654.531018942203</v>
      </c>
      <c r="H2840">
        <v>0.51957720510215588</v>
      </c>
      <c r="I2840" t="s">
        <v>12</v>
      </c>
      <c r="J2840" cm="1">
        <f t="array" ref="J2840">_xlfn.IFS(I2840="CFRP",0,I2840="Titanium",1,I2840="Steel",2,I2840="Aluminium",3)</f>
        <v>3</v>
      </c>
    </row>
    <row r="2841" spans="1:10" x14ac:dyDescent="0.3">
      <c r="A2841">
        <v>0.35134971298747408</v>
      </c>
      <c r="B2841">
        <v>0.38591081950107131</v>
      </c>
      <c r="C2841">
        <v>0.2358423913524787</v>
      </c>
      <c r="D2841">
        <v>2.6897076158976071E-2</v>
      </c>
      <c r="E2841">
        <v>4066.548783609288</v>
      </c>
      <c r="F2841">
        <v>63.106994678641151</v>
      </c>
      <c r="G2841">
        <v>1617.5121777927759</v>
      </c>
      <c r="H2841">
        <v>0.49858341387809679</v>
      </c>
      <c r="I2841" t="s">
        <v>11</v>
      </c>
      <c r="J2841" cm="1">
        <f t="array" ref="J2841">_xlfn.IFS(I2841="CFRP",0,I2841="Titanium",1,I2841="Steel",2,I2841="Aluminium",3)</f>
        <v>2</v>
      </c>
    </row>
    <row r="2842" spans="1:10" x14ac:dyDescent="0.3">
      <c r="A2842">
        <v>0.35147308141006361</v>
      </c>
      <c r="B2842">
        <v>0.21075409549742621</v>
      </c>
      <c r="C2842">
        <v>0.39933642180059281</v>
      </c>
      <c r="D2842">
        <v>3.8436401291917388E-2</v>
      </c>
      <c r="E2842">
        <v>3736.7066508443581</v>
      </c>
      <c r="F2842">
        <v>96.477835245322069</v>
      </c>
      <c r="G2842">
        <v>2481.8187390561379</v>
      </c>
      <c r="H2842">
        <v>0.68130551023312813</v>
      </c>
      <c r="I2842" t="s">
        <v>10</v>
      </c>
      <c r="J2842" cm="1">
        <f t="array" ref="J2842">_xlfn.IFS(I2842="CFRP",0,I2842="Titanium",1,I2842="Steel",2,I2842="Aluminium",3)</f>
        <v>1</v>
      </c>
    </row>
    <row r="2843" spans="1:10" x14ac:dyDescent="0.3">
      <c r="A2843">
        <v>0.35174766320476719</v>
      </c>
      <c r="B2843">
        <v>0.18747817096321981</v>
      </c>
      <c r="C2843">
        <v>0.12596422729731721</v>
      </c>
      <c r="D2843">
        <v>0.33480993853469582</v>
      </c>
      <c r="E2843">
        <v>2575.632324390685</v>
      </c>
      <c r="F2843">
        <v>78.748360886550486</v>
      </c>
      <c r="G2843">
        <v>1242.478446951342</v>
      </c>
      <c r="H2843">
        <v>0.45467575150048439</v>
      </c>
      <c r="I2843" t="s">
        <v>12</v>
      </c>
      <c r="J2843" cm="1">
        <f t="array" ref="J2843">_xlfn.IFS(I2843="CFRP",0,I2843="Titanium",1,I2843="Steel",2,I2843="Aluminium",3)</f>
        <v>3</v>
      </c>
    </row>
    <row r="2844" spans="1:10" x14ac:dyDescent="0.3">
      <c r="A2844">
        <v>0.3520997744387262</v>
      </c>
      <c r="B2844">
        <v>0.29441120251760761</v>
      </c>
      <c r="C2844">
        <v>0.22285367334808001</v>
      </c>
      <c r="D2844">
        <v>0.13063534969558629</v>
      </c>
      <c r="E2844">
        <v>3374.3623826995699</v>
      </c>
      <c r="F2844">
        <v>73.075812108738575</v>
      </c>
      <c r="G2844">
        <v>1617.5062042306799</v>
      </c>
      <c r="H2844">
        <v>0.51019288938484819</v>
      </c>
      <c r="I2844" t="s">
        <v>12</v>
      </c>
      <c r="J2844" cm="1">
        <f t="array" ref="J2844">_xlfn.IFS(I2844="CFRP",0,I2844="Titanium",1,I2844="Steel",2,I2844="Aluminium",3)</f>
        <v>3</v>
      </c>
    </row>
    <row r="2845" spans="1:10" x14ac:dyDescent="0.3">
      <c r="A2845">
        <v>0.35223348510509861</v>
      </c>
      <c r="B2845">
        <v>0.26531657405087328</v>
      </c>
      <c r="C2845">
        <v>0.12973293784438841</v>
      </c>
      <c r="D2845">
        <v>0.25271700299963962</v>
      </c>
      <c r="E2845">
        <v>2873.9691062456909</v>
      </c>
      <c r="F2845">
        <v>69.584189582419214</v>
      </c>
      <c r="G2845">
        <v>1209.121635405404</v>
      </c>
      <c r="H2845">
        <v>0.43827380812348221</v>
      </c>
      <c r="I2845" t="s">
        <v>12</v>
      </c>
      <c r="J2845" cm="1">
        <f t="array" ref="J2845">_xlfn.IFS(I2845="CFRP",0,I2845="Titanium",1,I2845="Steel",2,I2845="Aluminium",3)</f>
        <v>3</v>
      </c>
    </row>
    <row r="2846" spans="1:10" x14ac:dyDescent="0.3">
      <c r="A2846">
        <v>0.35225288793802861</v>
      </c>
      <c r="B2846">
        <v>0.41276394913708669</v>
      </c>
      <c r="C2846">
        <v>0.15738190140509459</v>
      </c>
      <c r="D2846">
        <v>7.7601261519789966E-2</v>
      </c>
      <c r="E2846">
        <v>3792.830961316753</v>
      </c>
      <c r="F2846">
        <v>53.873331567040921</v>
      </c>
      <c r="G2846">
        <v>1240.0153417290089</v>
      </c>
      <c r="H2846">
        <v>0.42490776252865009</v>
      </c>
      <c r="I2846" t="s">
        <v>11</v>
      </c>
      <c r="J2846" cm="1">
        <f t="array" ref="J2846">_xlfn.IFS(I2846="CFRP",0,I2846="Titanium",1,I2846="Steel",2,I2846="Aluminium",3)</f>
        <v>2</v>
      </c>
    </row>
    <row r="2847" spans="1:10" x14ac:dyDescent="0.3">
      <c r="A2847">
        <v>0.35236013692775348</v>
      </c>
      <c r="B2847">
        <v>0.1576883184308312</v>
      </c>
      <c r="C2847">
        <v>0.1216970056100585</v>
      </c>
      <c r="D2847">
        <v>0.36825453903135691</v>
      </c>
      <c r="E2847">
        <v>2471.6080450150098</v>
      </c>
      <c r="F2847">
        <v>81.945947444346345</v>
      </c>
      <c r="G2847">
        <v>1242.316309470908</v>
      </c>
      <c r="H2847">
        <v>0.45831233408251593</v>
      </c>
      <c r="I2847" t="s">
        <v>9</v>
      </c>
      <c r="J2847" cm="1">
        <f t="array" ref="J2847">_xlfn.IFS(I2847="CFRP",0,I2847="Titanium",1,I2847="Steel",2,I2847="Aluminium",3)</f>
        <v>0</v>
      </c>
    </row>
    <row r="2848" spans="1:10" x14ac:dyDescent="0.3">
      <c r="A2848">
        <v>0.35247159380663212</v>
      </c>
      <c r="B2848">
        <v>0.15540556496706209</v>
      </c>
      <c r="C2848">
        <v>0.47755078983075211</v>
      </c>
      <c r="D2848">
        <v>1.457205139555362E-2</v>
      </c>
      <c r="E2848">
        <v>3793.3541359964729</v>
      </c>
      <c r="F2848">
        <v>108.89662786096621</v>
      </c>
      <c r="G2848">
        <v>2876.8203018672548</v>
      </c>
      <c r="H2848">
        <v>0.76132530197238402</v>
      </c>
      <c r="I2848" t="s">
        <v>10</v>
      </c>
      <c r="J2848" cm="1">
        <f t="array" ref="J2848">_xlfn.IFS(I2848="CFRP",0,I2848="Titanium",1,I2848="Steel",2,I2848="Aluminium",3)</f>
        <v>1</v>
      </c>
    </row>
    <row r="2849" spans="1:10" x14ac:dyDescent="0.3">
      <c r="A2849">
        <v>0.35251695576996772</v>
      </c>
      <c r="B2849">
        <v>6.2724276904565779E-2</v>
      </c>
      <c r="C2849">
        <v>0.25909373295914567</v>
      </c>
      <c r="D2849">
        <v>0.32566503436632088</v>
      </c>
      <c r="E2849">
        <v>2519.6974148020272</v>
      </c>
      <c r="F2849">
        <v>103.6841550954242</v>
      </c>
      <c r="G2849">
        <v>1934.6583823385261</v>
      </c>
      <c r="H2849">
        <v>0.5987935170581421</v>
      </c>
      <c r="I2849" t="s">
        <v>12</v>
      </c>
      <c r="J2849" cm="1">
        <f t="array" ref="J2849">_xlfn.IFS(I2849="CFRP",0,I2849="Titanium",1,I2849="Steel",2,I2849="Aluminium",3)</f>
        <v>3</v>
      </c>
    </row>
    <row r="2850" spans="1:10" x14ac:dyDescent="0.3">
      <c r="A2850">
        <v>0.35257892432030891</v>
      </c>
      <c r="B2850">
        <v>0.1521045263186307</v>
      </c>
      <c r="C2850">
        <v>0.33427458749553179</v>
      </c>
      <c r="D2850">
        <v>0.16104196186552849</v>
      </c>
      <c r="E2850">
        <v>3101.3928263138282</v>
      </c>
      <c r="F2850">
        <v>98.535869958900179</v>
      </c>
      <c r="G2850">
        <v>2221.479508053661</v>
      </c>
      <c r="H2850">
        <v>0.64033359049545169</v>
      </c>
      <c r="I2850" t="s">
        <v>12</v>
      </c>
      <c r="J2850" cm="1">
        <f t="array" ref="J2850">_xlfn.IFS(I2850="CFRP",0,I2850="Titanium",1,I2850="Steel",2,I2850="Aluminium",3)</f>
        <v>3</v>
      </c>
    </row>
    <row r="2851" spans="1:10" x14ac:dyDescent="0.3">
      <c r="A2851">
        <v>0.3528055466783685</v>
      </c>
      <c r="B2851">
        <v>0.35949612443971712</v>
      </c>
      <c r="C2851">
        <v>0.2325207119473191</v>
      </c>
      <c r="D2851">
        <v>5.5177616934595219E-2</v>
      </c>
      <c r="E2851">
        <v>3846.575894000729</v>
      </c>
      <c r="F2851">
        <v>65.865141320518916</v>
      </c>
      <c r="G2851">
        <v>1619.5290141698399</v>
      </c>
      <c r="H2851">
        <v>0.50192691004178147</v>
      </c>
      <c r="I2851" t="s">
        <v>11</v>
      </c>
      <c r="J2851" cm="1">
        <f t="array" ref="J2851">_xlfn.IFS(I2851="CFRP",0,I2851="Titanium",1,I2851="Steel",2,I2851="Aluminium",3)</f>
        <v>2</v>
      </c>
    </row>
    <row r="2852" spans="1:10" x14ac:dyDescent="0.3">
      <c r="A2852">
        <v>0.35284738327516602</v>
      </c>
      <c r="B2852">
        <v>0.27395321693084018</v>
      </c>
      <c r="C2852">
        <v>0.18093318569514441</v>
      </c>
      <c r="D2852">
        <v>0.19226621409884939</v>
      </c>
      <c r="E2852">
        <v>3095.4499080052292</v>
      </c>
      <c r="F2852">
        <v>72.307426514068652</v>
      </c>
      <c r="G2852">
        <v>1438.4841297971479</v>
      </c>
      <c r="H2852">
        <v>0.47945068862561291</v>
      </c>
      <c r="I2852" t="s">
        <v>12</v>
      </c>
      <c r="J2852" cm="1">
        <f t="array" ref="J2852">_xlfn.IFS(I2852="CFRP",0,I2852="Titanium",1,I2852="Steel",2,I2852="Aluminium",3)</f>
        <v>3</v>
      </c>
    </row>
    <row r="2853" spans="1:10" x14ac:dyDescent="0.3">
      <c r="A2853">
        <v>0.35290222357579443</v>
      </c>
      <c r="B2853">
        <v>3.3270065050103353E-2</v>
      </c>
      <c r="C2853">
        <v>0.5036163627432878</v>
      </c>
      <c r="D2853">
        <v>0.1102113486308145</v>
      </c>
      <c r="E2853">
        <v>3187.0083912795531</v>
      </c>
      <c r="F2853">
        <v>125.5283349726693</v>
      </c>
      <c r="G2853">
        <v>3075.964374118666</v>
      </c>
      <c r="H2853">
        <v>0.81388572499653056</v>
      </c>
      <c r="I2853" t="s">
        <v>10</v>
      </c>
      <c r="J2853" cm="1">
        <f t="array" ref="J2853">_xlfn.IFS(I2853="CFRP",0,I2853="Titanium",1,I2853="Steel",2,I2853="Aluminium",3)</f>
        <v>1</v>
      </c>
    </row>
    <row r="2854" spans="1:10" x14ac:dyDescent="0.3">
      <c r="A2854">
        <v>0.35298084120280621</v>
      </c>
      <c r="B2854">
        <v>0.2055158403595046</v>
      </c>
      <c r="C2854">
        <v>0.13467036931357459</v>
      </c>
      <c r="D2854">
        <v>0.30683294912411468</v>
      </c>
      <c r="E2854">
        <v>2663.1872276395138</v>
      </c>
      <c r="F2854">
        <v>77.07491430381809</v>
      </c>
      <c r="G2854">
        <v>1270.7426697188801</v>
      </c>
      <c r="H2854">
        <v>0.45719660146582047</v>
      </c>
      <c r="I2854" t="s">
        <v>12</v>
      </c>
      <c r="J2854" cm="1">
        <f t="array" ref="J2854">_xlfn.IFS(I2854="CFRP",0,I2854="Titanium",1,I2854="Steel",2,I2854="Aluminium",3)</f>
        <v>3</v>
      </c>
    </row>
    <row r="2855" spans="1:10" x14ac:dyDescent="0.3">
      <c r="A2855">
        <v>0.35306650477049822</v>
      </c>
      <c r="B2855">
        <v>0.43405511545325132</v>
      </c>
      <c r="C2855">
        <v>0.140870691830663</v>
      </c>
      <c r="D2855">
        <v>7.200768794558754E-2</v>
      </c>
      <c r="E2855">
        <v>3854.24049081561</v>
      </c>
      <c r="F2855">
        <v>49.967608129251602</v>
      </c>
      <c r="G2855">
        <v>1150.4206508607481</v>
      </c>
      <c r="H2855">
        <v>0.40530635776160129</v>
      </c>
      <c r="I2855" t="s">
        <v>11</v>
      </c>
      <c r="J2855" cm="1">
        <f t="array" ref="J2855">_xlfn.IFS(I2855="CFRP",0,I2855="Titanium",1,I2855="Steel",2,I2855="Aluminium",3)</f>
        <v>2</v>
      </c>
    </row>
    <row r="2856" spans="1:10" x14ac:dyDescent="0.3">
      <c r="A2856">
        <v>0.35312514467911948</v>
      </c>
      <c r="B2856">
        <v>0.1641228725918715</v>
      </c>
      <c r="C2856">
        <v>0.3051136490440286</v>
      </c>
      <c r="D2856">
        <v>0.17763833368498039</v>
      </c>
      <c r="E2856">
        <v>3049.1225966669908</v>
      </c>
      <c r="F2856">
        <v>94.832475020530296</v>
      </c>
      <c r="G2856">
        <v>2079.86005177162</v>
      </c>
      <c r="H2856">
        <v>0.61237834013572057</v>
      </c>
      <c r="I2856" t="s">
        <v>12</v>
      </c>
      <c r="J2856" cm="1">
        <f t="array" ref="J2856">_xlfn.IFS(I2856="CFRP",0,I2856="Titanium",1,I2856="Steel",2,I2856="Aluminium",3)</f>
        <v>3</v>
      </c>
    </row>
    <row r="2857" spans="1:10" x14ac:dyDescent="0.3">
      <c r="A2857">
        <v>0.35313469542713272</v>
      </c>
      <c r="B2857">
        <v>0.37270926066714338</v>
      </c>
      <c r="C2857">
        <v>7.8964455856744428E-2</v>
      </c>
      <c r="D2857">
        <v>0.19519158804897949</v>
      </c>
      <c r="E2857">
        <v>3178.3386453563548</v>
      </c>
      <c r="F2857">
        <v>52.714597162974577</v>
      </c>
      <c r="G2857">
        <v>906.2720858310837</v>
      </c>
      <c r="H2857">
        <v>0.36800206368330712</v>
      </c>
      <c r="I2857" t="s">
        <v>11</v>
      </c>
      <c r="J2857" cm="1">
        <f t="array" ref="J2857">_xlfn.IFS(I2857="CFRP",0,I2857="Titanium",1,I2857="Steel",2,I2857="Aluminium",3)</f>
        <v>2</v>
      </c>
    </row>
    <row r="2858" spans="1:10" x14ac:dyDescent="0.3">
      <c r="A2858">
        <v>0.35314190538104362</v>
      </c>
      <c r="B2858">
        <v>0.17070425593152599</v>
      </c>
      <c r="C2858">
        <v>0.20941472549411769</v>
      </c>
      <c r="D2858">
        <v>0.26673911319331262</v>
      </c>
      <c r="E2858">
        <v>2755.5913165132401</v>
      </c>
      <c r="F2858">
        <v>86.859287737538935</v>
      </c>
      <c r="G2858">
        <v>1636.4139485178489</v>
      </c>
      <c r="H2858">
        <v>0.52938388107280543</v>
      </c>
      <c r="I2858" t="s">
        <v>12</v>
      </c>
      <c r="J2858" cm="1">
        <f t="array" ref="J2858">_xlfn.IFS(I2858="CFRP",0,I2858="Titanium",1,I2858="Steel",2,I2858="Aluminium",3)</f>
        <v>3</v>
      </c>
    </row>
    <row r="2859" spans="1:10" x14ac:dyDescent="0.3">
      <c r="A2859">
        <v>0.35343415745470208</v>
      </c>
      <c r="B2859">
        <v>0.16877786750746959</v>
      </c>
      <c r="C2859">
        <v>0.14192102740956919</v>
      </c>
      <c r="D2859">
        <v>0.33586694762825908</v>
      </c>
      <c r="E2859">
        <v>2559.3384623612319</v>
      </c>
      <c r="F2859">
        <v>81.99378194611586</v>
      </c>
      <c r="G2859">
        <v>1327.952305963157</v>
      </c>
      <c r="H2859">
        <v>0.47240815918485579</v>
      </c>
      <c r="I2859" t="s">
        <v>12</v>
      </c>
      <c r="J2859" cm="1">
        <f t="array" ref="J2859">_xlfn.IFS(I2859="CFRP",0,I2859="Titanium",1,I2859="Steel",2,I2859="Aluminium",3)</f>
        <v>3</v>
      </c>
    </row>
    <row r="2860" spans="1:10" x14ac:dyDescent="0.3">
      <c r="A2860">
        <v>0.35359547852051781</v>
      </c>
      <c r="B2860">
        <v>0.25174220666690678</v>
      </c>
      <c r="C2860">
        <v>0.19532601394639021</v>
      </c>
      <c r="D2860">
        <v>0.19933630086618531</v>
      </c>
      <c r="E2860">
        <v>3047.4416658654532</v>
      </c>
      <c r="F2860">
        <v>75.973894803186866</v>
      </c>
      <c r="G2860">
        <v>1519.0251025147311</v>
      </c>
      <c r="H2860">
        <v>0.49701291663154962</v>
      </c>
      <c r="I2860" t="s">
        <v>12</v>
      </c>
      <c r="J2860" cm="1">
        <f t="array" ref="J2860">_xlfn.IFS(I2860="CFRP",0,I2860="Titanium",1,I2860="Steel",2,I2860="Aluminium",3)</f>
        <v>3</v>
      </c>
    </row>
    <row r="2861" spans="1:10" x14ac:dyDescent="0.3">
      <c r="A2861">
        <v>0.35369590793598632</v>
      </c>
      <c r="B2861">
        <v>0.27758261907107262</v>
      </c>
      <c r="C2861">
        <v>0.32779099630049341</v>
      </c>
      <c r="D2861">
        <v>4.0930476692447648E-2</v>
      </c>
      <c r="E2861">
        <v>3811.102550411988</v>
      </c>
      <c r="F2861">
        <v>82.780112140407326</v>
      </c>
      <c r="G2861">
        <v>2110.0892169568792</v>
      </c>
      <c r="H2861">
        <v>0.60311791970685535</v>
      </c>
      <c r="I2861" t="s">
        <v>12</v>
      </c>
      <c r="J2861" cm="1">
        <f t="array" ref="J2861">_xlfn.IFS(I2861="CFRP",0,I2861="Titanium",1,I2861="Steel",2,I2861="Aluminium",3)</f>
        <v>3</v>
      </c>
    </row>
    <row r="2862" spans="1:10" x14ac:dyDescent="0.3">
      <c r="A2862">
        <v>0.35416823258289809</v>
      </c>
      <c r="B2862">
        <v>0.3313565626388249</v>
      </c>
      <c r="C2862">
        <v>0.1813443124296143</v>
      </c>
      <c r="D2862">
        <v>0.13313089234866271</v>
      </c>
      <c r="E2862">
        <v>3401.099401870038</v>
      </c>
      <c r="F2862">
        <v>65.253613486573784</v>
      </c>
      <c r="G2862">
        <v>1403.0593296952729</v>
      </c>
      <c r="H2862">
        <v>0.46505305513059653</v>
      </c>
      <c r="I2862" t="s">
        <v>12</v>
      </c>
      <c r="J2862" cm="1">
        <f t="array" ref="J2862">_xlfn.IFS(I2862="CFRP",0,I2862="Titanium",1,I2862="Steel",2,I2862="Aluminium",3)</f>
        <v>3</v>
      </c>
    </row>
    <row r="2863" spans="1:10" x14ac:dyDescent="0.3">
      <c r="A2863">
        <v>0.3543199845556998</v>
      </c>
      <c r="B2863">
        <v>0.1525448387743967</v>
      </c>
      <c r="C2863">
        <v>0.3107163299973128</v>
      </c>
      <c r="D2863">
        <v>0.1824188466725907</v>
      </c>
      <c r="E2863">
        <v>3019.6777173381188</v>
      </c>
      <c r="F2863">
        <v>96.502619085532984</v>
      </c>
      <c r="G2863">
        <v>2113.1606276359871</v>
      </c>
      <c r="H2863">
        <v>0.61967667543740668</v>
      </c>
      <c r="I2863" t="s">
        <v>12</v>
      </c>
      <c r="J2863" cm="1">
        <f t="array" ref="J2863">_xlfn.IFS(I2863="CFRP",0,I2863="Titanium",1,I2863="Steel",2,I2863="Aluminium",3)</f>
        <v>3</v>
      </c>
    </row>
    <row r="2864" spans="1:10" x14ac:dyDescent="0.3">
      <c r="A2864">
        <v>0.35433471010880541</v>
      </c>
      <c r="B2864">
        <v>2.2563345431453288E-2</v>
      </c>
      <c r="C2864">
        <v>0.33969547869946082</v>
      </c>
      <c r="D2864">
        <v>0.28340646576028061</v>
      </c>
      <c r="E2864">
        <v>2603.0752631257078</v>
      </c>
      <c r="F2864">
        <v>114.35001945509769</v>
      </c>
      <c r="G2864">
        <v>2330.7645411207368</v>
      </c>
      <c r="H2864">
        <v>0.67679990750403674</v>
      </c>
      <c r="I2864" t="s">
        <v>12</v>
      </c>
      <c r="J2864" cm="1">
        <f t="array" ref="J2864">_xlfn.IFS(I2864="CFRP",0,I2864="Titanium",1,I2864="Steel",2,I2864="Aluminium",3)</f>
        <v>3</v>
      </c>
    </row>
    <row r="2865" spans="1:10" x14ac:dyDescent="0.3">
      <c r="A2865">
        <v>0.35437937446484652</v>
      </c>
      <c r="B2865">
        <v>0.1121125822314436</v>
      </c>
      <c r="C2865">
        <v>0.1195371563441434</v>
      </c>
      <c r="D2865">
        <v>0.41397088695956652</v>
      </c>
      <c r="E2865">
        <v>2338.834623682008</v>
      </c>
      <c r="F2865">
        <v>87.03303593675497</v>
      </c>
      <c r="G2865">
        <v>1262.163411907057</v>
      </c>
      <c r="H2865">
        <v>0.46726462499520699</v>
      </c>
      <c r="I2865" t="s">
        <v>9</v>
      </c>
      <c r="J2865" cm="1">
        <f t="array" ref="J2865">_xlfn.IFS(I2865="CFRP",0,I2865="Titanium",1,I2865="Steel",2,I2865="Aluminium",3)</f>
        <v>0</v>
      </c>
    </row>
    <row r="2866" spans="1:10" x14ac:dyDescent="0.3">
      <c r="A2866">
        <v>0.35448291888572703</v>
      </c>
      <c r="B2866">
        <v>0.35362982458632403</v>
      </c>
      <c r="C2866">
        <v>0.1020736976035006</v>
      </c>
      <c r="D2866">
        <v>0.1898135589244484</v>
      </c>
      <c r="E2866">
        <v>3179.4082255642761</v>
      </c>
      <c r="F2866">
        <v>56.58361291165032</v>
      </c>
      <c r="G2866">
        <v>1024.8004309277389</v>
      </c>
      <c r="H2866">
        <v>0.39201031115067642</v>
      </c>
      <c r="I2866" t="s">
        <v>12</v>
      </c>
      <c r="J2866" cm="1">
        <f t="array" ref="J2866">_xlfn.IFS(I2866="CFRP",0,I2866="Titanium",1,I2866="Steel",2,I2866="Aluminium",3)</f>
        <v>3</v>
      </c>
    </row>
    <row r="2867" spans="1:10" x14ac:dyDescent="0.3">
      <c r="A2867">
        <v>0.35459663558163412</v>
      </c>
      <c r="B2867">
        <v>0.14938230915680289</v>
      </c>
      <c r="C2867">
        <v>0.1599289197282793</v>
      </c>
      <c r="D2867">
        <v>0.33609213553328371</v>
      </c>
      <c r="E2867">
        <v>2545.4150036871779</v>
      </c>
      <c r="F2867">
        <v>85.541074636560339</v>
      </c>
      <c r="G2867">
        <v>1423.2681813375871</v>
      </c>
      <c r="H2867">
        <v>0.49221501380534638</v>
      </c>
      <c r="I2867" t="s">
        <v>12</v>
      </c>
      <c r="J2867" cm="1">
        <f t="array" ref="J2867">_xlfn.IFS(I2867="CFRP",0,I2867="Titanium",1,I2867="Steel",2,I2867="Aluminium",3)</f>
        <v>3</v>
      </c>
    </row>
    <row r="2868" spans="1:10" x14ac:dyDescent="0.3">
      <c r="A2868">
        <v>0.35468118789492858</v>
      </c>
      <c r="B2868">
        <v>4.2466459661767861E-2</v>
      </c>
      <c r="C2868">
        <v>0.2034225868713628</v>
      </c>
      <c r="D2868">
        <v>0.39942976557194082</v>
      </c>
      <c r="E2868">
        <v>2333.2294918998932</v>
      </c>
      <c r="F2868">
        <v>101.6867934630143</v>
      </c>
      <c r="G2868">
        <v>1692.4665581802501</v>
      </c>
      <c r="H2868">
        <v>0.55588822755673784</v>
      </c>
      <c r="I2868" t="s">
        <v>9</v>
      </c>
      <c r="J2868" cm="1">
        <f t="array" ref="J2868">_xlfn.IFS(I2868="CFRP",0,I2868="Titanium",1,I2868="Steel",2,I2868="Aluminium",3)</f>
        <v>0</v>
      </c>
    </row>
    <row r="2869" spans="1:10" x14ac:dyDescent="0.3">
      <c r="A2869">
        <v>0.35471753799380129</v>
      </c>
      <c r="B2869">
        <v>0.125183279617258</v>
      </c>
      <c r="C2869">
        <v>0.18410261452980581</v>
      </c>
      <c r="D2869">
        <v>0.33599656785913479</v>
      </c>
      <c r="E2869">
        <v>2530.3555221355932</v>
      </c>
      <c r="F2869">
        <v>90.257694163653454</v>
      </c>
      <c r="G2869">
        <v>1549.960154718171</v>
      </c>
      <c r="H2869">
        <v>0.51877614104787995</v>
      </c>
      <c r="I2869" t="s">
        <v>12</v>
      </c>
      <c r="J2869" cm="1">
        <f t="array" ref="J2869">_xlfn.IFS(I2869="CFRP",0,I2869="Titanium",1,I2869="Steel",2,I2869="Aluminium",3)</f>
        <v>3</v>
      </c>
    </row>
    <row r="2870" spans="1:10" x14ac:dyDescent="0.3">
      <c r="A2870">
        <v>0.35477467013466268</v>
      </c>
      <c r="B2870">
        <v>0.15622598314784</v>
      </c>
      <c r="C2870">
        <v>0.41136477045353492</v>
      </c>
      <c r="D2870">
        <v>7.7634576263962418E-2</v>
      </c>
      <c r="E2870">
        <v>3459.8935302198438</v>
      </c>
      <c r="F2870">
        <v>103.5516071248894</v>
      </c>
      <c r="G2870">
        <v>2572.6599020679532</v>
      </c>
      <c r="H2870">
        <v>0.70417115805814601</v>
      </c>
      <c r="I2870" t="s">
        <v>10</v>
      </c>
      <c r="J2870" cm="1">
        <f t="array" ref="J2870">_xlfn.IFS(I2870="CFRP",0,I2870="Titanium",1,I2870="Steel",2,I2870="Aluminium",3)</f>
        <v>1</v>
      </c>
    </row>
    <row r="2871" spans="1:10" x14ac:dyDescent="0.3">
      <c r="A2871">
        <v>0.35478311476928859</v>
      </c>
      <c r="B2871">
        <v>0.27192891665342539</v>
      </c>
      <c r="C2871">
        <v>0.35291875132617873</v>
      </c>
      <c r="D2871">
        <v>2.0369217251107411E-2</v>
      </c>
      <c r="E2871">
        <v>3923.4318696417481</v>
      </c>
      <c r="F2871">
        <v>85.213347441822449</v>
      </c>
      <c r="G2871">
        <v>2229.1288821443031</v>
      </c>
      <c r="H2871">
        <v>0.625563775033109</v>
      </c>
      <c r="I2871" t="s">
        <v>12</v>
      </c>
      <c r="J2871" cm="1">
        <f t="array" ref="J2871">_xlfn.IFS(I2871="CFRP",0,I2871="Titanium",1,I2871="Steel",2,I2871="Aluminium",3)</f>
        <v>3</v>
      </c>
    </row>
    <row r="2872" spans="1:10" x14ac:dyDescent="0.3">
      <c r="A2872">
        <v>0.35478560744736021</v>
      </c>
      <c r="B2872">
        <v>0.24759765697257871</v>
      </c>
      <c r="C2872">
        <v>0.10686361482626271</v>
      </c>
      <c r="D2872">
        <v>0.29075312075379839</v>
      </c>
      <c r="E2872">
        <v>2738.1699660628869</v>
      </c>
      <c r="F2872">
        <v>69.6932567687751</v>
      </c>
      <c r="G2872">
        <v>1115.821620476255</v>
      </c>
      <c r="H2872">
        <v>0.42249897612497062</v>
      </c>
      <c r="I2872" t="s">
        <v>12</v>
      </c>
      <c r="J2872" cm="1">
        <f t="array" ref="J2872">_xlfn.IFS(I2872="CFRP",0,I2872="Titanium",1,I2872="Steel",2,I2872="Aluminium",3)</f>
        <v>3</v>
      </c>
    </row>
    <row r="2873" spans="1:10" x14ac:dyDescent="0.3">
      <c r="A2873">
        <v>0.3547883587370097</v>
      </c>
      <c r="B2873">
        <v>0.37367660876871611</v>
      </c>
      <c r="C2873">
        <v>0.1530880304433081</v>
      </c>
      <c r="D2873">
        <v>0.1184470020509661</v>
      </c>
      <c r="E2873">
        <v>3519.69579262345</v>
      </c>
      <c r="F2873">
        <v>57.954629320457258</v>
      </c>
      <c r="G2873">
        <v>1245.8681871803351</v>
      </c>
      <c r="H2873">
        <v>0.43026916606352988</v>
      </c>
      <c r="I2873" t="s">
        <v>11</v>
      </c>
      <c r="J2873" cm="1">
        <f t="array" ref="J2873">_xlfn.IFS(I2873="CFRP",0,I2873="Titanium",1,I2873="Steel",2,I2873="Aluminium",3)</f>
        <v>2</v>
      </c>
    </row>
    <row r="2874" spans="1:10" x14ac:dyDescent="0.3">
      <c r="A2874">
        <v>0.35489277157610383</v>
      </c>
      <c r="B2874">
        <v>0.48314713494629108</v>
      </c>
      <c r="C2874">
        <v>6.8895923228210879E-2</v>
      </c>
      <c r="D2874">
        <v>9.3064170249394174E-2</v>
      </c>
      <c r="E2874">
        <v>3797.683078206308</v>
      </c>
      <c r="F2874">
        <v>38.425285249520392</v>
      </c>
      <c r="G2874">
        <v>788.24988879357272</v>
      </c>
      <c r="H2874">
        <v>0.33130691953457531</v>
      </c>
      <c r="I2874" t="s">
        <v>11</v>
      </c>
      <c r="J2874" cm="1">
        <f t="array" ref="J2874">_xlfn.IFS(I2874="CFRP",0,I2874="Titanium",1,I2874="Steel",2,I2874="Aluminium",3)</f>
        <v>2</v>
      </c>
    </row>
    <row r="2875" spans="1:10" x14ac:dyDescent="0.3">
      <c r="A2875">
        <v>0.35512552975021527</v>
      </c>
      <c r="B2875">
        <v>6.042749926871465E-2</v>
      </c>
      <c r="C2875">
        <v>0.28625477755133022</v>
      </c>
      <c r="D2875">
        <v>0.29819219342973979</v>
      </c>
      <c r="E2875">
        <v>2587.4723237153162</v>
      </c>
      <c r="F2875">
        <v>105.67867451014141</v>
      </c>
      <c r="G2875">
        <v>2060.91039546813</v>
      </c>
      <c r="H2875">
        <v>0.62167202717638737</v>
      </c>
      <c r="I2875" t="s">
        <v>12</v>
      </c>
      <c r="J2875" cm="1">
        <f t="array" ref="J2875">_xlfn.IFS(I2875="CFRP",0,I2875="Titanium",1,I2875="Steel",2,I2875="Aluminium",3)</f>
        <v>3</v>
      </c>
    </row>
    <row r="2876" spans="1:10" x14ac:dyDescent="0.3">
      <c r="A2876">
        <v>0.35532596061087518</v>
      </c>
      <c r="B2876">
        <v>0.35551531661826119</v>
      </c>
      <c r="C2876">
        <v>0.27284092901427037</v>
      </c>
      <c r="D2876">
        <v>1.6317793756593261E-2</v>
      </c>
      <c r="E2876">
        <v>4078.6032316552842</v>
      </c>
      <c r="F2876">
        <v>69.06049231707577</v>
      </c>
      <c r="G2876">
        <v>1807.2608943948769</v>
      </c>
      <c r="H2876">
        <v>0.53643817232430191</v>
      </c>
      <c r="I2876" t="s">
        <v>11</v>
      </c>
      <c r="J2876" cm="1">
        <f t="array" ref="J2876">_xlfn.IFS(I2876="CFRP",0,I2876="Titanium",1,I2876="Steel",2,I2876="Aluminium",3)</f>
        <v>2</v>
      </c>
    </row>
    <row r="2877" spans="1:10" x14ac:dyDescent="0.3">
      <c r="A2877">
        <v>0.35536026989574271</v>
      </c>
      <c r="B2877">
        <v>0.18271930560450159</v>
      </c>
      <c r="C2877">
        <v>0.25373493357549548</v>
      </c>
      <c r="D2877">
        <v>0.2081854909242602</v>
      </c>
      <c r="E2877">
        <v>2952.9410942978479</v>
      </c>
      <c r="F2877">
        <v>88.462538700030791</v>
      </c>
      <c r="G2877">
        <v>1832.0751941048311</v>
      </c>
      <c r="H2877">
        <v>0.56338678616932292</v>
      </c>
      <c r="I2877" t="s">
        <v>12</v>
      </c>
      <c r="J2877" cm="1">
        <f t="array" ref="J2877">_xlfn.IFS(I2877="CFRP",0,I2877="Titanium",1,I2877="Steel",2,I2877="Aluminium",3)</f>
        <v>3</v>
      </c>
    </row>
    <row r="2878" spans="1:10" x14ac:dyDescent="0.3">
      <c r="A2878">
        <v>0.3554984448136701</v>
      </c>
      <c r="B2878">
        <v>0.1413251354399388</v>
      </c>
      <c r="C2878">
        <v>0.372602250112195</v>
      </c>
      <c r="D2878">
        <v>0.1305741696341961</v>
      </c>
      <c r="E2878">
        <v>3208.0744758260439</v>
      </c>
      <c r="F2878">
        <v>102.35279793468339</v>
      </c>
      <c r="G2878">
        <v>2404.510994165264</v>
      </c>
      <c r="H2878">
        <v>0.67473109529127995</v>
      </c>
      <c r="I2878" t="s">
        <v>10</v>
      </c>
      <c r="J2878" cm="1">
        <f t="array" ref="J2878">_xlfn.IFS(I2878="CFRP",0,I2878="Titanium",1,I2878="Steel",2,I2878="Aluminium",3)</f>
        <v>1</v>
      </c>
    </row>
    <row r="2879" spans="1:10" x14ac:dyDescent="0.3">
      <c r="A2879">
        <v>0.35550135275595479</v>
      </c>
      <c r="B2879">
        <v>0.19074405574616529</v>
      </c>
      <c r="C2879">
        <v>0.13360075839299271</v>
      </c>
      <c r="D2879">
        <v>0.3201538331048871</v>
      </c>
      <c r="E2879">
        <v>2613.7853901277981</v>
      </c>
      <c r="F2879">
        <v>78.467408043882443</v>
      </c>
      <c r="G2879">
        <v>1275.561559495952</v>
      </c>
      <c r="H2879">
        <v>0.45922422487071612</v>
      </c>
      <c r="I2879" t="s">
        <v>12</v>
      </c>
      <c r="J2879" cm="1">
        <f t="array" ref="J2879">_xlfn.IFS(I2879="CFRP",0,I2879="Titanium",1,I2879="Steel",2,I2879="Aluminium",3)</f>
        <v>3</v>
      </c>
    </row>
    <row r="2880" spans="1:10" x14ac:dyDescent="0.3">
      <c r="A2880">
        <v>0.35550197874457462</v>
      </c>
      <c r="B2880">
        <v>2.0185246680539531E-2</v>
      </c>
      <c r="C2880">
        <v>0.38988722842913892</v>
      </c>
      <c r="D2880">
        <v>0.23442554614574701</v>
      </c>
      <c r="E2880">
        <v>2739.7794032171842</v>
      </c>
      <c r="F2880">
        <v>118.25820898630199</v>
      </c>
      <c r="G2880">
        <v>2562.6939827370479</v>
      </c>
      <c r="H2880">
        <v>0.71970723887126076</v>
      </c>
      <c r="I2880" t="s">
        <v>10</v>
      </c>
      <c r="J2880" cm="1">
        <f t="array" ref="J2880">_xlfn.IFS(I2880="CFRP",0,I2880="Titanium",1,I2880="Steel",2,I2880="Aluminium",3)</f>
        <v>1</v>
      </c>
    </row>
    <row r="2881" spans="1:10" x14ac:dyDescent="0.3">
      <c r="A2881">
        <v>0.35552008727430362</v>
      </c>
      <c r="B2881">
        <v>0.30475267290871771</v>
      </c>
      <c r="C2881">
        <v>0.14644617397828161</v>
      </c>
      <c r="D2881">
        <v>0.1932810658386972</v>
      </c>
      <c r="E2881">
        <v>3117.0683059100638</v>
      </c>
      <c r="F2881">
        <v>65.679080004477584</v>
      </c>
      <c r="G2881">
        <v>1260.2903861628281</v>
      </c>
      <c r="H2881">
        <v>0.44163505347206888</v>
      </c>
      <c r="I2881" t="s">
        <v>12</v>
      </c>
      <c r="J2881" cm="1">
        <f t="array" ref="J2881">_xlfn.IFS(I2881="CFRP",0,I2881="Titanium",1,I2881="Steel",2,I2881="Aluminium",3)</f>
        <v>3</v>
      </c>
    </row>
    <row r="2882" spans="1:10" x14ac:dyDescent="0.3">
      <c r="A2882">
        <v>0.35574582122456722</v>
      </c>
      <c r="B2882">
        <v>0.27351990609218979</v>
      </c>
      <c r="C2882">
        <v>0.28416410388599361</v>
      </c>
      <c r="D2882">
        <v>8.6570168797249325E-2</v>
      </c>
      <c r="E2882">
        <v>3555.1190971651008</v>
      </c>
      <c r="F2882">
        <v>79.74694401672194</v>
      </c>
      <c r="G2882">
        <v>1912.62043000069</v>
      </c>
      <c r="H2882">
        <v>0.56643576541267693</v>
      </c>
      <c r="I2882" t="s">
        <v>12</v>
      </c>
      <c r="J2882" cm="1">
        <f t="array" ref="J2882">_xlfn.IFS(I2882="CFRP",0,I2882="Titanium",1,I2882="Steel",2,I2882="Aluminium",3)</f>
        <v>3</v>
      </c>
    </row>
    <row r="2883" spans="1:10" x14ac:dyDescent="0.3">
      <c r="A2883">
        <v>0.3558729498366513</v>
      </c>
      <c r="B2883">
        <v>0.31508481628504093</v>
      </c>
      <c r="C2883">
        <v>0.29579817707378181</v>
      </c>
      <c r="D2883">
        <v>3.3244056804526023E-2</v>
      </c>
      <c r="E2883">
        <v>3906.914255347981</v>
      </c>
      <c r="F2883">
        <v>75.591198081567924</v>
      </c>
      <c r="G2883">
        <v>1938.956028982836</v>
      </c>
      <c r="H2883">
        <v>0.56589536149045894</v>
      </c>
      <c r="I2883" t="s">
        <v>12</v>
      </c>
      <c r="J2883" cm="1">
        <f t="array" ref="J2883">_xlfn.IFS(I2883="CFRP",0,I2883="Titanium",1,I2883="Steel",2,I2883="Aluminium",3)</f>
        <v>3</v>
      </c>
    </row>
    <row r="2884" spans="1:10" x14ac:dyDescent="0.3">
      <c r="A2884">
        <v>0.3558932053658162</v>
      </c>
      <c r="B2884">
        <v>0.13814791829047421</v>
      </c>
      <c r="C2884">
        <v>0.36834701385134572</v>
      </c>
      <c r="D2884">
        <v>0.1376118624923639</v>
      </c>
      <c r="E2884">
        <v>3175.7511392908609</v>
      </c>
      <c r="F2884">
        <v>102.3684694357072</v>
      </c>
      <c r="G2884">
        <v>2387.0694527928231</v>
      </c>
      <c r="H2884">
        <v>0.67179002059128035</v>
      </c>
      <c r="I2884" t="s">
        <v>10</v>
      </c>
      <c r="J2884" cm="1">
        <f t="array" ref="J2884">_xlfn.IFS(I2884="CFRP",0,I2884="Titanium",1,I2884="Steel",2,I2884="Aluminium",3)</f>
        <v>1</v>
      </c>
    </row>
    <row r="2885" spans="1:10" x14ac:dyDescent="0.3">
      <c r="A2885">
        <v>0.35590088187563312</v>
      </c>
      <c r="B2885">
        <v>0.44569606023756181</v>
      </c>
      <c r="C2885">
        <v>8.5346866170818145E-2</v>
      </c>
      <c r="D2885">
        <v>0.1130561917159869</v>
      </c>
      <c r="E2885">
        <v>3635.1977478255531</v>
      </c>
      <c r="F2885">
        <v>44.052212068396351</v>
      </c>
      <c r="G2885">
        <v>888.1682724457595</v>
      </c>
      <c r="H2885">
        <v>0.35435055662311499</v>
      </c>
      <c r="I2885" t="s">
        <v>11</v>
      </c>
      <c r="J2885" cm="1">
        <f t="array" ref="J2885">_xlfn.IFS(I2885="CFRP",0,I2885="Titanium",1,I2885="Steel",2,I2885="Aluminium",3)</f>
        <v>2</v>
      </c>
    </row>
    <row r="2886" spans="1:10" x14ac:dyDescent="0.3">
      <c r="A2886">
        <v>0.35596542567960399</v>
      </c>
      <c r="B2886">
        <v>7.1397722662451549E-2</v>
      </c>
      <c r="C2886">
        <v>0.27690098426822529</v>
      </c>
      <c r="D2886">
        <v>0.29573586738971908</v>
      </c>
      <c r="E2886">
        <v>2600.513392446886</v>
      </c>
      <c r="F2886">
        <v>103.5512438212738</v>
      </c>
      <c r="G2886">
        <v>2010.8811780835331</v>
      </c>
      <c r="H2886">
        <v>0.61072677825849753</v>
      </c>
      <c r="I2886" t="s">
        <v>12</v>
      </c>
      <c r="J2886" cm="1">
        <f t="array" ref="J2886">_xlfn.IFS(I2886="CFRP",0,I2886="Titanium",1,I2886="Steel",2,I2886="Aluminium",3)</f>
        <v>3</v>
      </c>
    </row>
    <row r="2887" spans="1:10" x14ac:dyDescent="0.3">
      <c r="A2887">
        <v>0.35623855330531717</v>
      </c>
      <c r="B2887">
        <v>0.49718131298468948</v>
      </c>
      <c r="C2887">
        <v>8.7238657193183189E-2</v>
      </c>
      <c r="D2887">
        <v>5.9341476516810099E-2</v>
      </c>
      <c r="E2887">
        <v>4021.4636706324368</v>
      </c>
      <c r="F2887">
        <v>37.943610163633821</v>
      </c>
      <c r="G2887">
        <v>863.34765945191873</v>
      </c>
      <c r="H2887">
        <v>0.34298596437643808</v>
      </c>
      <c r="I2887" t="s">
        <v>11</v>
      </c>
      <c r="J2887" cm="1">
        <f t="array" ref="J2887">_xlfn.IFS(I2887="CFRP",0,I2887="Titanium",1,I2887="Steel",2,I2887="Aluminium",3)</f>
        <v>2</v>
      </c>
    </row>
    <row r="2888" spans="1:10" x14ac:dyDescent="0.3">
      <c r="A2888">
        <v>0.3562662830694967</v>
      </c>
      <c r="B2888">
        <v>0.31748039493067992</v>
      </c>
      <c r="C2888">
        <v>0.1063869674086154</v>
      </c>
      <c r="D2888">
        <v>0.21986635459120801</v>
      </c>
      <c r="E2888">
        <v>3027.664903074869</v>
      </c>
      <c r="F2888">
        <v>61.048267250992801</v>
      </c>
      <c r="G2888">
        <v>1068.2057727933211</v>
      </c>
      <c r="H2888">
        <v>0.40417893864380411</v>
      </c>
      <c r="I2888" t="s">
        <v>12</v>
      </c>
      <c r="J2888" cm="1">
        <f t="array" ref="J2888">_xlfn.IFS(I2888="CFRP",0,I2888="Titanium",1,I2888="Steel",2,I2888="Aluminium",3)</f>
        <v>3</v>
      </c>
    </row>
    <row r="2889" spans="1:10" x14ac:dyDescent="0.3">
      <c r="A2889">
        <v>0.35641966873900399</v>
      </c>
      <c r="B2889">
        <v>0.18105781670322571</v>
      </c>
      <c r="C2889">
        <v>0.1519770362729862</v>
      </c>
      <c r="D2889">
        <v>0.31054547828478418</v>
      </c>
      <c r="E2889">
        <v>2632.8378096974461</v>
      </c>
      <c r="F2889">
        <v>80.901295605536959</v>
      </c>
      <c r="G2889">
        <v>1366.2364462074499</v>
      </c>
      <c r="H2889">
        <v>0.47699012603453073</v>
      </c>
      <c r="I2889" t="s">
        <v>12</v>
      </c>
      <c r="J2889" cm="1">
        <f t="array" ref="J2889">_xlfn.IFS(I2889="CFRP",0,I2889="Titanium",1,I2889="Steel",2,I2889="Aluminium",3)</f>
        <v>3</v>
      </c>
    </row>
    <row r="2890" spans="1:10" x14ac:dyDescent="0.3">
      <c r="A2890">
        <v>0.35644627068461632</v>
      </c>
      <c r="B2890">
        <v>0.20761955514353189</v>
      </c>
      <c r="C2890">
        <v>0.18646094311945641</v>
      </c>
      <c r="D2890">
        <v>0.24947323105239549</v>
      </c>
      <c r="E2890">
        <v>2834.0875515071998</v>
      </c>
      <c r="F2890">
        <v>80.280984224783793</v>
      </c>
      <c r="G2890">
        <v>1507.1925734868689</v>
      </c>
      <c r="H2890">
        <v>0.49965303166027009</v>
      </c>
      <c r="I2890" t="s">
        <v>12</v>
      </c>
      <c r="J2890" cm="1">
        <f t="array" ref="J2890">_xlfn.IFS(I2890="CFRP",0,I2890="Titanium",1,I2890="Steel",2,I2890="Aluminium",3)</f>
        <v>3</v>
      </c>
    </row>
    <row r="2891" spans="1:10" x14ac:dyDescent="0.3">
      <c r="A2891">
        <v>0.35659826889656832</v>
      </c>
      <c r="B2891">
        <v>0.27963928151271999</v>
      </c>
      <c r="C2891">
        <v>0.33296704881605549</v>
      </c>
      <c r="D2891">
        <v>3.0795400774656149E-2</v>
      </c>
      <c r="E2891">
        <v>3867.9791258617761</v>
      </c>
      <c r="F2891">
        <v>82.564743370940505</v>
      </c>
      <c r="G2891">
        <v>2132.630938583547</v>
      </c>
      <c r="H2891">
        <v>0.60613269044649676</v>
      </c>
      <c r="I2891" t="s">
        <v>12</v>
      </c>
      <c r="J2891" cm="1">
        <f t="array" ref="J2891">_xlfn.IFS(I2891="CFRP",0,I2891="Titanium",1,I2891="Steel",2,I2891="Aluminium",3)</f>
        <v>3</v>
      </c>
    </row>
    <row r="2892" spans="1:10" x14ac:dyDescent="0.3">
      <c r="A2892">
        <v>0.35667660715573729</v>
      </c>
      <c r="B2892">
        <v>2.1315586621367701E-2</v>
      </c>
      <c r="C2892">
        <v>0.25511734233236488</v>
      </c>
      <c r="D2892">
        <v>0.36689046389053009</v>
      </c>
      <c r="E2892">
        <v>2392.7520088421461</v>
      </c>
      <c r="F2892">
        <v>107.8702565518126</v>
      </c>
      <c r="G2892">
        <v>1943.550807787565</v>
      </c>
      <c r="H2892">
        <v>0.60451786218044701</v>
      </c>
      <c r="I2892" t="s">
        <v>9</v>
      </c>
      <c r="J2892" cm="1">
        <f t="array" ref="J2892">_xlfn.IFS(I2892="CFRP",0,I2892="Titanium",1,I2892="Steel",2,I2892="Aluminium",3)</f>
        <v>0</v>
      </c>
    </row>
    <row r="2893" spans="1:10" x14ac:dyDescent="0.3">
      <c r="A2893">
        <v>0.35671594465026468</v>
      </c>
      <c r="B2893">
        <v>5.7925611947987822E-2</v>
      </c>
      <c r="C2893">
        <v>0.29363139825982648</v>
      </c>
      <c r="D2893">
        <v>0.29172704514192088</v>
      </c>
      <c r="E2893">
        <v>2601.7726672235699</v>
      </c>
      <c r="F2893">
        <v>106.3388228489022</v>
      </c>
      <c r="G2893">
        <v>2096.4604148008161</v>
      </c>
      <c r="H2893">
        <v>0.62809050213877615</v>
      </c>
      <c r="I2893" t="s">
        <v>12</v>
      </c>
      <c r="J2893" cm="1">
        <f t="array" ref="J2893">_xlfn.IFS(I2893="CFRP",0,I2893="Titanium",1,I2893="Steel",2,I2893="Aluminium",3)</f>
        <v>3</v>
      </c>
    </row>
    <row r="2894" spans="1:10" x14ac:dyDescent="0.3">
      <c r="A2894">
        <v>0.35684932810611408</v>
      </c>
      <c r="B2894">
        <v>8.3417724293355949E-2</v>
      </c>
      <c r="C2894">
        <v>0.36884086457551468</v>
      </c>
      <c r="D2894">
        <v>0.19089208302501509</v>
      </c>
      <c r="E2894">
        <v>2927.1863413137612</v>
      </c>
      <c r="F2894">
        <v>108.88884460038589</v>
      </c>
      <c r="G2894">
        <v>2425.0071594587321</v>
      </c>
      <c r="H2894">
        <v>0.68560550538401421</v>
      </c>
      <c r="I2894" t="s">
        <v>10</v>
      </c>
      <c r="J2894" cm="1">
        <f t="array" ref="J2894">_xlfn.IFS(I2894="CFRP",0,I2894="Titanium",1,I2894="Steel",2,I2894="Aluminium",3)</f>
        <v>1</v>
      </c>
    </row>
    <row r="2895" spans="1:10" x14ac:dyDescent="0.3">
      <c r="A2895">
        <v>0.35687780746779552</v>
      </c>
      <c r="B2895">
        <v>0.12789429346839939</v>
      </c>
      <c r="C2895">
        <v>0.23136216965652451</v>
      </c>
      <c r="D2895">
        <v>0.28386572940728061</v>
      </c>
      <c r="E2895">
        <v>2670.852279584074</v>
      </c>
      <c r="F2895">
        <v>93.210579517145419</v>
      </c>
      <c r="G2895">
        <v>1765.1644350344459</v>
      </c>
      <c r="H2895">
        <v>0.5576209286006073</v>
      </c>
      <c r="I2895" t="s">
        <v>12</v>
      </c>
      <c r="J2895" cm="1">
        <f t="array" ref="J2895">_xlfn.IFS(I2895="CFRP",0,I2895="Titanium",1,I2895="Steel",2,I2895="Aluminium",3)</f>
        <v>3</v>
      </c>
    </row>
    <row r="2896" spans="1:10" x14ac:dyDescent="0.3">
      <c r="A2896">
        <v>0.35688913736977468</v>
      </c>
      <c r="B2896">
        <v>0.52097301650414674</v>
      </c>
      <c r="C2896">
        <v>3.6993173006901928E-2</v>
      </c>
      <c r="D2896">
        <v>8.5144673119176617E-2</v>
      </c>
      <c r="E2896">
        <v>3895.0695679306159</v>
      </c>
      <c r="F2896">
        <v>31.226222857320149</v>
      </c>
      <c r="G2896">
        <v>617.31135922874353</v>
      </c>
      <c r="H2896">
        <v>0.29413420171889748</v>
      </c>
      <c r="I2896" t="s">
        <v>11</v>
      </c>
      <c r="J2896" cm="1">
        <f t="array" ref="J2896">_xlfn.IFS(I2896="CFRP",0,I2896="Titanium",1,I2896="Steel",2,I2896="Aluminium",3)</f>
        <v>2</v>
      </c>
    </row>
    <row r="2897" spans="1:10" x14ac:dyDescent="0.3">
      <c r="A2897">
        <v>0.35689731034721062</v>
      </c>
      <c r="B2897">
        <v>0.35228495406618782</v>
      </c>
      <c r="C2897">
        <v>0.2022224140439394</v>
      </c>
      <c r="D2897">
        <v>8.8595321542662253E-2</v>
      </c>
      <c r="E2897">
        <v>3642.1176314089998</v>
      </c>
      <c r="F2897">
        <v>63.961195075379912</v>
      </c>
      <c r="G2897">
        <v>1485.364634605827</v>
      </c>
      <c r="H2897">
        <v>0.47674862031663839</v>
      </c>
      <c r="I2897" t="s">
        <v>12</v>
      </c>
      <c r="J2897" cm="1">
        <f t="array" ref="J2897">_xlfn.IFS(I2897="CFRP",0,I2897="Titanium",1,I2897="Steel",2,I2897="Aluminium",3)</f>
        <v>3</v>
      </c>
    </row>
    <row r="2898" spans="1:10" x14ac:dyDescent="0.3">
      <c r="A2898">
        <v>0.35692398038597811</v>
      </c>
      <c r="B2898">
        <v>0.48900635398162318</v>
      </c>
      <c r="C2898">
        <v>6.5815170898272213E-2</v>
      </c>
      <c r="D2898">
        <v>8.825449473412661E-2</v>
      </c>
      <c r="E2898">
        <v>3829.9678094884621</v>
      </c>
      <c r="F2898">
        <v>37.238783929904358</v>
      </c>
      <c r="G2898">
        <v>770.38733794711754</v>
      </c>
      <c r="H2898">
        <v>0.3266141126523322</v>
      </c>
      <c r="I2898" t="s">
        <v>11</v>
      </c>
      <c r="J2898" cm="1">
        <f t="array" ref="J2898">_xlfn.IFS(I2898="CFRP",0,I2898="Titanium",1,I2898="Steel",2,I2898="Aluminium",3)</f>
        <v>2</v>
      </c>
    </row>
    <row r="2899" spans="1:10" x14ac:dyDescent="0.3">
      <c r="A2899">
        <v>0.35697038131193198</v>
      </c>
      <c r="B2899">
        <v>0.41413303788202738</v>
      </c>
      <c r="C2899">
        <v>0.15032810742857911</v>
      </c>
      <c r="D2899">
        <v>7.8568473377461423E-2</v>
      </c>
      <c r="E2899">
        <v>3780.1467112976629</v>
      </c>
      <c r="F2899">
        <v>52.601291977859248</v>
      </c>
      <c r="G2899">
        <v>1206.961774106275</v>
      </c>
      <c r="H2899">
        <v>0.41715451745020582</v>
      </c>
      <c r="I2899" t="s">
        <v>11</v>
      </c>
      <c r="J2899" cm="1">
        <f t="array" ref="J2899">_xlfn.IFS(I2899="CFRP",0,I2899="Titanium",1,I2899="Steel",2,I2899="Aluminium",3)</f>
        <v>2</v>
      </c>
    </row>
    <row r="2900" spans="1:10" x14ac:dyDescent="0.3">
      <c r="A2900">
        <v>0.35699891147938462</v>
      </c>
      <c r="B2900">
        <v>0.15336193768846709</v>
      </c>
      <c r="C2900">
        <v>0.40165816112081981</v>
      </c>
      <c r="D2900">
        <v>8.7980989711328506E-2</v>
      </c>
      <c r="E2900">
        <v>3404.43453384132</v>
      </c>
      <c r="F2900">
        <v>102.8965457426077</v>
      </c>
      <c r="G2900">
        <v>2530.078632053343</v>
      </c>
      <c r="H2900">
        <v>0.69596927908676465</v>
      </c>
      <c r="I2900" t="s">
        <v>10</v>
      </c>
      <c r="J2900" cm="1">
        <f t="array" ref="J2900">_xlfn.IFS(I2900="CFRP",0,I2900="Titanium",1,I2900="Steel",2,I2900="Aluminium",3)</f>
        <v>1</v>
      </c>
    </row>
    <row r="2901" spans="1:10" x14ac:dyDescent="0.3">
      <c r="A2901">
        <v>0.35718958318442062</v>
      </c>
      <c r="B2901">
        <v>9.9810202502907966E-2</v>
      </c>
      <c r="C2901">
        <v>0.23361837242625691</v>
      </c>
      <c r="D2901">
        <v>0.3093818418864146</v>
      </c>
      <c r="E2901">
        <v>2581.4391332659761</v>
      </c>
      <c r="F2901">
        <v>96.728543570027057</v>
      </c>
      <c r="G2901">
        <v>1793.814610894814</v>
      </c>
      <c r="H2901">
        <v>0.56646619098126516</v>
      </c>
      <c r="I2901" t="s">
        <v>12</v>
      </c>
      <c r="J2901" cm="1">
        <f t="array" ref="J2901">_xlfn.IFS(I2901="CFRP",0,I2901="Titanium",1,I2901="Steel",2,I2901="Aluminium",3)</f>
        <v>3</v>
      </c>
    </row>
    <row r="2902" spans="1:10" x14ac:dyDescent="0.3">
      <c r="A2902">
        <v>0.35732427044445247</v>
      </c>
      <c r="B2902">
        <v>0.1217077669319115</v>
      </c>
      <c r="C2902">
        <v>0.25179980857001522</v>
      </c>
      <c r="D2902">
        <v>0.26916815405362082</v>
      </c>
      <c r="E2902">
        <v>2708.5058427448689</v>
      </c>
      <c r="F2902">
        <v>95.434805821317184</v>
      </c>
      <c r="G2902">
        <v>1862.999833154681</v>
      </c>
      <c r="H2902">
        <v>0.57640561441819926</v>
      </c>
      <c r="I2902" t="s">
        <v>12</v>
      </c>
      <c r="J2902" cm="1">
        <f t="array" ref="J2902">_xlfn.IFS(I2902="CFRP",0,I2902="Titanium",1,I2902="Steel",2,I2902="Aluminium",3)</f>
        <v>3</v>
      </c>
    </row>
    <row r="2903" spans="1:10" x14ac:dyDescent="0.3">
      <c r="A2903">
        <v>0.35746416945660592</v>
      </c>
      <c r="B2903">
        <v>7.5094446639497478E-2</v>
      </c>
      <c r="C2903">
        <v>0.31840921322637761</v>
      </c>
      <c r="D2903">
        <v>0.24903217067751901</v>
      </c>
      <c r="E2903">
        <v>2734.2388045233902</v>
      </c>
      <c r="F2903">
        <v>106.03493996882069</v>
      </c>
      <c r="G2903">
        <v>2199.0218181896248</v>
      </c>
      <c r="H2903">
        <v>0.64463496874556481</v>
      </c>
      <c r="I2903" t="s">
        <v>12</v>
      </c>
      <c r="J2903" cm="1">
        <f t="array" ref="J2903">_xlfn.IFS(I2903="CFRP",0,I2903="Titanium",1,I2903="Steel",2,I2903="Aluminium",3)</f>
        <v>3</v>
      </c>
    </row>
    <row r="2904" spans="1:10" x14ac:dyDescent="0.3">
      <c r="A2904">
        <v>0.35772169041386009</v>
      </c>
      <c r="B2904">
        <v>0.2057406539689349</v>
      </c>
      <c r="C2904">
        <v>0.39267044558678887</v>
      </c>
      <c r="D2904">
        <v>4.3867210030416048E-2</v>
      </c>
      <c r="E2904">
        <v>3688.5423327898279</v>
      </c>
      <c r="F2904">
        <v>95.817053474657726</v>
      </c>
      <c r="G2904">
        <v>2454.767263442207</v>
      </c>
      <c r="H2904">
        <v>0.67501820813237867</v>
      </c>
      <c r="I2904" t="s">
        <v>10</v>
      </c>
      <c r="J2904" cm="1">
        <f t="array" ref="J2904">_xlfn.IFS(I2904="CFRP",0,I2904="Titanium",1,I2904="Steel",2,I2904="Aluminium",3)</f>
        <v>1</v>
      </c>
    </row>
    <row r="2905" spans="1:10" x14ac:dyDescent="0.3">
      <c r="A2905">
        <v>0.35776479087223301</v>
      </c>
      <c r="B2905">
        <v>6.561498465746024E-2</v>
      </c>
      <c r="C2905">
        <v>0.164904398547014</v>
      </c>
      <c r="D2905">
        <v>0.41171582592329281</v>
      </c>
      <c r="E2905">
        <v>2316.6842034053811</v>
      </c>
      <c r="F2905">
        <v>95.628475859487793</v>
      </c>
      <c r="G2905">
        <v>1500.7725807186191</v>
      </c>
      <c r="H2905">
        <v>0.51643555533892693</v>
      </c>
      <c r="I2905" t="s">
        <v>9</v>
      </c>
      <c r="J2905" cm="1">
        <f t="array" ref="J2905">_xlfn.IFS(I2905="CFRP",0,I2905="Titanium",1,I2905="Steel",2,I2905="Aluminium",3)</f>
        <v>0</v>
      </c>
    </row>
    <row r="2906" spans="1:10" x14ac:dyDescent="0.3">
      <c r="A2906">
        <v>0.35776940429466259</v>
      </c>
      <c r="B2906">
        <v>4.0378821011276322E-2</v>
      </c>
      <c r="C2906">
        <v>0.40061900115209342</v>
      </c>
      <c r="D2906">
        <v>0.2012327735419677</v>
      </c>
      <c r="E2906">
        <v>2856.5350777700392</v>
      </c>
      <c r="F2906">
        <v>116.34998724635091</v>
      </c>
      <c r="G2906">
        <v>2598.8958375975799</v>
      </c>
      <c r="H2906">
        <v>0.72310062443806145</v>
      </c>
      <c r="I2906" t="s">
        <v>10</v>
      </c>
      <c r="J2906" cm="1">
        <f t="array" ref="J2906">_xlfn.IFS(I2906="CFRP",0,I2906="Titanium",1,I2906="Steel",2,I2906="Aluminium",3)</f>
        <v>1</v>
      </c>
    </row>
    <row r="2907" spans="1:10" x14ac:dyDescent="0.3">
      <c r="A2907">
        <v>0.3577971867245</v>
      </c>
      <c r="B2907">
        <v>3.2763523681090097E-2</v>
      </c>
      <c r="C2907">
        <v>0.1326579709117108</v>
      </c>
      <c r="D2907">
        <v>0.47678131868269907</v>
      </c>
      <c r="E2907">
        <v>2169.959161707774</v>
      </c>
      <c r="F2907">
        <v>97.167911488687594</v>
      </c>
      <c r="G2907">
        <v>1374.1814508133291</v>
      </c>
      <c r="H2907">
        <v>0.49722923833733162</v>
      </c>
      <c r="I2907" t="s">
        <v>9</v>
      </c>
      <c r="J2907" cm="1">
        <f t="array" ref="J2907">_xlfn.IFS(I2907="CFRP",0,I2907="Titanium",1,I2907="Steel",2,I2907="Aluminium",3)</f>
        <v>0</v>
      </c>
    </row>
    <row r="2908" spans="1:10" x14ac:dyDescent="0.3">
      <c r="A2908">
        <v>0.35786669829159379</v>
      </c>
      <c r="B2908">
        <v>0.1675764790478102</v>
      </c>
      <c r="C2908">
        <v>0.3967259441029739</v>
      </c>
      <c r="D2908">
        <v>7.7830878557622052E-2</v>
      </c>
      <c r="E2908">
        <v>3467.2635486128111</v>
      </c>
      <c r="F2908">
        <v>100.7060518938369</v>
      </c>
      <c r="G2908">
        <v>2498.229204353253</v>
      </c>
      <c r="H2908">
        <v>0.68796292323809716</v>
      </c>
      <c r="I2908" t="s">
        <v>10</v>
      </c>
      <c r="J2908" cm="1">
        <f t="array" ref="J2908">_xlfn.IFS(I2908="CFRP",0,I2908="Titanium",1,I2908="Steel",2,I2908="Aluminium",3)</f>
        <v>1</v>
      </c>
    </row>
    <row r="2909" spans="1:10" x14ac:dyDescent="0.3">
      <c r="A2909">
        <v>0.35818046029344269</v>
      </c>
      <c r="B2909">
        <v>0.1185199830335638</v>
      </c>
      <c r="C2909">
        <v>0.47209855126864098</v>
      </c>
      <c r="D2909">
        <v>5.1201005404352351E-2</v>
      </c>
      <c r="E2909">
        <v>3538.496393103735</v>
      </c>
      <c r="F2909">
        <v>112.23677500535349</v>
      </c>
      <c r="G2909">
        <v>2876.063683069855</v>
      </c>
      <c r="H2909">
        <v>0.76419963473192098</v>
      </c>
      <c r="I2909" t="s">
        <v>10</v>
      </c>
      <c r="J2909" cm="1">
        <f t="array" ref="J2909">_xlfn.IFS(I2909="CFRP",0,I2909="Titanium",1,I2909="Steel",2,I2909="Aluminium",3)</f>
        <v>1</v>
      </c>
    </row>
    <row r="2910" spans="1:10" x14ac:dyDescent="0.3">
      <c r="A2910">
        <v>0.35829070699972509</v>
      </c>
      <c r="B2910">
        <v>0.1790840527189474</v>
      </c>
      <c r="C2910">
        <v>0.2293692232137278</v>
      </c>
      <c r="D2910">
        <v>0.2332560170675998</v>
      </c>
      <c r="E2910">
        <v>2862.0295498409382</v>
      </c>
      <c r="F2910">
        <v>86.714543375658224</v>
      </c>
      <c r="G2910">
        <v>1722.7564381157499</v>
      </c>
      <c r="H2910">
        <v>0.54270561445201437</v>
      </c>
      <c r="I2910" t="s">
        <v>12</v>
      </c>
      <c r="J2910" cm="1">
        <f t="array" ref="J2910">_xlfn.IFS(I2910="CFRP",0,I2910="Titanium",1,I2910="Steel",2,I2910="Aluminium",3)</f>
        <v>3</v>
      </c>
    </row>
    <row r="2911" spans="1:10" x14ac:dyDescent="0.3">
      <c r="A2911">
        <v>0.35839381578372043</v>
      </c>
      <c r="B2911">
        <v>0.58181448029799832</v>
      </c>
      <c r="C2911">
        <v>4.506168222120209E-2</v>
      </c>
      <c r="D2911">
        <v>1.4730021697079151E-2</v>
      </c>
      <c r="E2911">
        <v>4486.5494213095053</v>
      </c>
      <c r="F2911">
        <v>24.3095574091458</v>
      </c>
      <c r="G2911">
        <v>614.79616093358311</v>
      </c>
      <c r="H2911">
        <v>0.2853306650784061</v>
      </c>
      <c r="I2911" t="s">
        <v>11</v>
      </c>
      <c r="J2911" cm="1">
        <f t="array" ref="J2911">_xlfn.IFS(I2911="CFRP",0,I2911="Titanium",1,I2911="Steel",2,I2911="Aluminium",3)</f>
        <v>2</v>
      </c>
    </row>
    <row r="2912" spans="1:10" x14ac:dyDescent="0.3">
      <c r="A2912">
        <v>0.35841091864701252</v>
      </c>
      <c r="B2912">
        <v>0.21654989601115329</v>
      </c>
      <c r="C2912">
        <v>0.37070192140102831</v>
      </c>
      <c r="D2912">
        <v>5.4337263940805958E-2</v>
      </c>
      <c r="E2912">
        <v>3645.267633518537</v>
      </c>
      <c r="F2912">
        <v>92.781389111873011</v>
      </c>
      <c r="G2912">
        <v>2346.9472154265259</v>
      </c>
      <c r="H2912">
        <v>0.65343588359398197</v>
      </c>
      <c r="I2912" t="s">
        <v>10</v>
      </c>
      <c r="J2912" cm="1">
        <f t="array" ref="J2912">_xlfn.IFS(I2912="CFRP",0,I2912="Titanium",1,I2912="Steel",2,I2912="Aluminium",3)</f>
        <v>1</v>
      </c>
    </row>
    <row r="2913" spans="1:10" x14ac:dyDescent="0.3">
      <c r="A2913">
        <v>0.35844239244827569</v>
      </c>
      <c r="B2913">
        <v>7.8602239534002041E-2</v>
      </c>
      <c r="C2913">
        <v>0.53407044743737486</v>
      </c>
      <c r="D2913">
        <v>2.8884920580347421E-2</v>
      </c>
      <c r="E2913">
        <v>3601.993272098236</v>
      </c>
      <c r="F2913">
        <v>121.6666603950887</v>
      </c>
      <c r="G2913">
        <v>3186.4506906212018</v>
      </c>
      <c r="H2913">
        <v>0.82677660270378539</v>
      </c>
      <c r="I2913" t="s">
        <v>10</v>
      </c>
      <c r="J2913" cm="1">
        <f t="array" ref="J2913">_xlfn.IFS(I2913="CFRP",0,I2913="Titanium",1,I2913="Steel",2,I2913="Aluminium",3)</f>
        <v>1</v>
      </c>
    </row>
    <row r="2914" spans="1:10" x14ac:dyDescent="0.3">
      <c r="A2914">
        <v>0.35846515684273461</v>
      </c>
      <c r="B2914">
        <v>0.22055193382016491</v>
      </c>
      <c r="C2914">
        <v>0.2660163475344115</v>
      </c>
      <c r="D2914">
        <v>0.154966561802689</v>
      </c>
      <c r="E2914">
        <v>3183.465051799069</v>
      </c>
      <c r="F2914">
        <v>84.440681133133978</v>
      </c>
      <c r="G2914">
        <v>1863.942176819568</v>
      </c>
      <c r="H2914">
        <v>0.56343636489638815</v>
      </c>
      <c r="I2914" t="s">
        <v>12</v>
      </c>
      <c r="J2914" cm="1">
        <f t="array" ref="J2914">_xlfn.IFS(I2914="CFRP",0,I2914="Titanium",1,I2914="Steel",2,I2914="Aluminium",3)</f>
        <v>3</v>
      </c>
    </row>
    <row r="2915" spans="1:10" x14ac:dyDescent="0.3">
      <c r="A2915">
        <v>0.35863516956091829</v>
      </c>
      <c r="B2915">
        <v>0.1591583398128498</v>
      </c>
      <c r="C2915">
        <v>0.1517431727704642</v>
      </c>
      <c r="D2915">
        <v>0.33046331785576771</v>
      </c>
      <c r="E2915">
        <v>2562.7654342159249</v>
      </c>
      <c r="F2915">
        <v>83.253433905142629</v>
      </c>
      <c r="G2915">
        <v>1379.517288086176</v>
      </c>
      <c r="H2915">
        <v>0.48160156103340668</v>
      </c>
      <c r="I2915" t="s">
        <v>12</v>
      </c>
      <c r="J2915" cm="1">
        <f t="array" ref="J2915">_xlfn.IFS(I2915="CFRP",0,I2915="Titanium",1,I2915="Steel",2,I2915="Aluminium",3)</f>
        <v>3</v>
      </c>
    </row>
    <row r="2916" spans="1:10" x14ac:dyDescent="0.3">
      <c r="A2916">
        <v>0.35869725382839679</v>
      </c>
      <c r="B2916">
        <v>0.27346493016107343</v>
      </c>
      <c r="C2916">
        <v>0.27365743131832893</v>
      </c>
      <c r="D2916">
        <v>9.4180384692200914E-2</v>
      </c>
      <c r="E2916">
        <v>3512.1753813401529</v>
      </c>
      <c r="F2916">
        <v>78.604023177470609</v>
      </c>
      <c r="G2916">
        <v>1864.570961953402</v>
      </c>
      <c r="H2916">
        <v>0.55663340793179228</v>
      </c>
      <c r="I2916" t="s">
        <v>12</v>
      </c>
      <c r="J2916" cm="1">
        <f t="array" ref="J2916">_xlfn.IFS(I2916="CFRP",0,I2916="Titanium",1,I2916="Steel",2,I2916="Aluminium",3)</f>
        <v>3</v>
      </c>
    </row>
    <row r="2917" spans="1:10" x14ac:dyDescent="0.3">
      <c r="A2917">
        <v>0.35870692282973282</v>
      </c>
      <c r="B2917">
        <v>0.50356580042188703</v>
      </c>
      <c r="C2917">
        <v>3.2904582930633343E-2</v>
      </c>
      <c r="D2917">
        <v>0.1048226938177468</v>
      </c>
      <c r="E2917">
        <v>3751.882883349745</v>
      </c>
      <c r="F2917">
        <v>32.796210142275648</v>
      </c>
      <c r="G2917">
        <v>609.96089959853612</v>
      </c>
      <c r="H2917">
        <v>0.29446536853664668</v>
      </c>
      <c r="I2917" t="s">
        <v>11</v>
      </c>
      <c r="J2917" cm="1">
        <f t="array" ref="J2917">_xlfn.IFS(I2917="CFRP",0,I2917="Titanium",1,I2917="Steel",2,I2917="Aluminium",3)</f>
        <v>2</v>
      </c>
    </row>
    <row r="2918" spans="1:10" x14ac:dyDescent="0.3">
      <c r="A2918">
        <v>0.35877353661016959</v>
      </c>
      <c r="B2918">
        <v>0.51797822905080748</v>
      </c>
      <c r="C2918">
        <v>0.1119861729075621</v>
      </c>
      <c r="D2918">
        <v>1.126206143146069E-2</v>
      </c>
      <c r="E2918">
        <v>4390.1908858214156</v>
      </c>
      <c r="F2918">
        <v>36.981030309793987</v>
      </c>
      <c r="G2918">
        <v>963.48675597157455</v>
      </c>
      <c r="H2918">
        <v>0.35806162872567499</v>
      </c>
      <c r="I2918" t="s">
        <v>11</v>
      </c>
      <c r="J2918" cm="1">
        <f t="array" ref="J2918">_xlfn.IFS(I2918="CFRP",0,I2918="Titanium",1,I2918="Steel",2,I2918="Aluminium",3)</f>
        <v>2</v>
      </c>
    </row>
    <row r="2919" spans="1:10" x14ac:dyDescent="0.3">
      <c r="A2919">
        <v>0.3587864679546493</v>
      </c>
      <c r="B2919">
        <v>7.1264600497266226E-2</v>
      </c>
      <c r="C2919">
        <v>0.31277153471584512</v>
      </c>
      <c r="D2919">
        <v>0.25717739683223928</v>
      </c>
      <c r="E2919">
        <v>2706.1014486392692</v>
      </c>
      <c r="F2919">
        <v>105.9120119592735</v>
      </c>
      <c r="G2919">
        <v>2175.701922477298</v>
      </c>
      <c r="H2919">
        <v>0.64040371399775697</v>
      </c>
      <c r="I2919" t="s">
        <v>12</v>
      </c>
      <c r="J2919" cm="1">
        <f t="array" ref="J2919">_xlfn.IFS(I2919="CFRP",0,I2919="Titanium",1,I2919="Steel",2,I2919="Aluminium",3)</f>
        <v>3</v>
      </c>
    </row>
    <row r="2920" spans="1:10" x14ac:dyDescent="0.3">
      <c r="A2920">
        <v>0.35896431606047757</v>
      </c>
      <c r="B2920">
        <v>0.34836232365230191</v>
      </c>
      <c r="C2920">
        <v>0.15221741540849759</v>
      </c>
      <c r="D2920">
        <v>0.1404559448787229</v>
      </c>
      <c r="E2920">
        <v>3379.163268976678</v>
      </c>
      <c r="F2920">
        <v>60.430681205761204</v>
      </c>
      <c r="G2920">
        <v>1258.536276518608</v>
      </c>
      <c r="H2920">
        <v>0.4346049273660042</v>
      </c>
      <c r="I2920" t="s">
        <v>12</v>
      </c>
      <c r="J2920" cm="1">
        <f t="array" ref="J2920">_xlfn.IFS(I2920="CFRP",0,I2920="Titanium",1,I2920="Steel",2,I2920="Aluminium",3)</f>
        <v>3</v>
      </c>
    </row>
    <row r="2921" spans="1:10" x14ac:dyDescent="0.3">
      <c r="A2921">
        <v>0.35902559668039308</v>
      </c>
      <c r="B2921">
        <v>0.28928080435311282</v>
      </c>
      <c r="C2921">
        <v>0.10119914028190009</v>
      </c>
      <c r="D2921">
        <v>0.25049445868459408</v>
      </c>
      <c r="E2921">
        <v>2893.2149059296839</v>
      </c>
      <c r="F2921">
        <v>63.722034922808959</v>
      </c>
      <c r="G2921">
        <v>1062.878177373701</v>
      </c>
      <c r="H2921">
        <v>0.40599138914721888</v>
      </c>
      <c r="I2921" t="s">
        <v>12</v>
      </c>
      <c r="J2921" cm="1">
        <f t="array" ref="J2921">_xlfn.IFS(I2921="CFRP",0,I2921="Titanium",1,I2921="Steel",2,I2921="Aluminium",3)</f>
        <v>3</v>
      </c>
    </row>
    <row r="2922" spans="1:10" x14ac:dyDescent="0.3">
      <c r="A2922">
        <v>0.35904617775582232</v>
      </c>
      <c r="B2922">
        <v>0.2033938707643653</v>
      </c>
      <c r="C2922">
        <v>0.38730655753851218</v>
      </c>
      <c r="D2922">
        <v>5.0253393941300128E-2</v>
      </c>
      <c r="E2922">
        <v>3648.757115336809</v>
      </c>
      <c r="F2922">
        <v>95.535534226117719</v>
      </c>
      <c r="G2922">
        <v>2431.738414497886</v>
      </c>
      <c r="H2922">
        <v>0.67064825288989727</v>
      </c>
      <c r="I2922" t="s">
        <v>10</v>
      </c>
      <c r="J2922" cm="1">
        <f t="array" ref="J2922">_xlfn.IFS(I2922="CFRP",0,I2922="Titanium",1,I2922="Steel",2,I2922="Aluminium",3)</f>
        <v>1</v>
      </c>
    </row>
    <row r="2923" spans="1:10" x14ac:dyDescent="0.3">
      <c r="A2923">
        <v>0.35911734841620319</v>
      </c>
      <c r="B2923">
        <v>0.40320397374540817</v>
      </c>
      <c r="C2923">
        <v>0.1940823922641107</v>
      </c>
      <c r="D2923">
        <v>4.3596285574277971E-2</v>
      </c>
      <c r="E2923">
        <v>3969.3514986623418</v>
      </c>
      <c r="F2923">
        <v>56.937905005127178</v>
      </c>
      <c r="G2923">
        <v>1414.9594745220561</v>
      </c>
      <c r="H2923">
        <v>0.45643383546328109</v>
      </c>
      <c r="I2923" t="s">
        <v>11</v>
      </c>
      <c r="J2923" cm="1">
        <f t="array" ref="J2923">_xlfn.IFS(I2923="CFRP",0,I2923="Titanium",1,I2923="Steel",2,I2923="Aluminium",3)</f>
        <v>2</v>
      </c>
    </row>
    <row r="2924" spans="1:10" x14ac:dyDescent="0.3">
      <c r="A2924">
        <v>0.35920150731633599</v>
      </c>
      <c r="B2924">
        <v>5.5149741677587877E-2</v>
      </c>
      <c r="C2924">
        <v>0.44480439038771391</v>
      </c>
      <c r="D2924">
        <v>0.14084436061836231</v>
      </c>
      <c r="E2924">
        <v>3079.6265912552858</v>
      </c>
      <c r="F2924">
        <v>117.70708578651031</v>
      </c>
      <c r="G2924">
        <v>2792.1097319790279</v>
      </c>
      <c r="H2924">
        <v>0.7565358442152591</v>
      </c>
      <c r="I2924" t="s">
        <v>10</v>
      </c>
      <c r="J2924" cm="1">
        <f t="array" ref="J2924">_xlfn.IFS(I2924="CFRP",0,I2924="Titanium",1,I2924="Steel",2,I2924="Aluminium",3)</f>
        <v>1</v>
      </c>
    </row>
    <row r="2925" spans="1:10" x14ac:dyDescent="0.3">
      <c r="A2925">
        <v>0.35921000331769137</v>
      </c>
      <c r="B2925">
        <v>0.34064201214539341</v>
      </c>
      <c r="C2925">
        <v>0.23848678503533921</v>
      </c>
      <c r="D2925">
        <v>6.1661199501576107E-2</v>
      </c>
      <c r="E2925">
        <v>3769.928464019049</v>
      </c>
      <c r="F2925">
        <v>67.801856806498819</v>
      </c>
      <c r="G2925">
        <v>1659.463146766499</v>
      </c>
      <c r="H2925">
        <v>0.50979026324838261</v>
      </c>
      <c r="I2925" t="s">
        <v>12</v>
      </c>
      <c r="J2925" cm="1">
        <f t="array" ref="J2925">_xlfn.IFS(I2925="CFRP",0,I2925="Titanium",1,I2925="Steel",2,I2925="Aluminium",3)</f>
        <v>3</v>
      </c>
    </row>
    <row r="2926" spans="1:10" x14ac:dyDescent="0.3">
      <c r="A2926">
        <v>0.3592182286615635</v>
      </c>
      <c r="B2926">
        <v>0.51950796478024164</v>
      </c>
      <c r="C2926">
        <v>3.8200072826158657E-2</v>
      </c>
      <c r="D2926">
        <v>8.3073733732036192E-2</v>
      </c>
      <c r="E2926">
        <v>3900.7204202998741</v>
      </c>
      <c r="F2926">
        <v>31.20811189842323</v>
      </c>
      <c r="G2926">
        <v>623.90605118841347</v>
      </c>
      <c r="H2926">
        <v>0.2948276021087054</v>
      </c>
      <c r="I2926" t="s">
        <v>11</v>
      </c>
      <c r="J2926" cm="1">
        <f t="array" ref="J2926">_xlfn.IFS(I2926="CFRP",0,I2926="Titanium",1,I2926="Steel",2,I2926="Aluminium",3)</f>
        <v>2</v>
      </c>
    </row>
    <row r="2927" spans="1:10" x14ac:dyDescent="0.3">
      <c r="A2927">
        <v>0.35927318046029311</v>
      </c>
      <c r="B2927">
        <v>0.129288275945037</v>
      </c>
      <c r="C2927">
        <v>0.36586221827911658</v>
      </c>
      <c r="D2927">
        <v>0.14557632531555331</v>
      </c>
      <c r="E2927">
        <v>3131.0371434679441</v>
      </c>
      <c r="F2927">
        <v>102.83653568557639</v>
      </c>
      <c r="G2927">
        <v>2381.5830719829</v>
      </c>
      <c r="H2927">
        <v>0.67087886241290184</v>
      </c>
      <c r="I2927" t="s">
        <v>10</v>
      </c>
      <c r="J2927" cm="1">
        <f t="array" ref="J2927">_xlfn.IFS(I2927="CFRP",0,I2927="Titanium",1,I2927="Steel",2,I2927="Aluminium",3)</f>
        <v>1</v>
      </c>
    </row>
    <row r="2928" spans="1:10" x14ac:dyDescent="0.3">
      <c r="A2928">
        <v>0.35928542501372629</v>
      </c>
      <c r="B2928">
        <v>0.13096294826009239</v>
      </c>
      <c r="C2928">
        <v>0.19508277417117861</v>
      </c>
      <c r="D2928">
        <v>0.31466885255500249</v>
      </c>
      <c r="E2928">
        <v>2585.7548829275352</v>
      </c>
      <c r="F2928">
        <v>89.824611938489767</v>
      </c>
      <c r="G2928">
        <v>1596.7865300548231</v>
      </c>
      <c r="H2928">
        <v>0.52529399347636085</v>
      </c>
      <c r="I2928" t="s">
        <v>12</v>
      </c>
      <c r="J2928" cm="1">
        <f t="array" ref="J2928">_xlfn.IFS(I2928="CFRP",0,I2928="Titanium",1,I2928="Steel",2,I2928="Aluminium",3)</f>
        <v>3</v>
      </c>
    </row>
    <row r="2929" spans="1:10" x14ac:dyDescent="0.3">
      <c r="A2929">
        <v>0.35930316353456782</v>
      </c>
      <c r="B2929">
        <v>0.1072370862580094</v>
      </c>
      <c r="C2929">
        <v>0.33546462973053759</v>
      </c>
      <c r="D2929">
        <v>0.19799512047688519</v>
      </c>
      <c r="E2929">
        <v>2919.9920398078289</v>
      </c>
      <c r="F2929">
        <v>103.2124170940898</v>
      </c>
      <c r="G2929">
        <v>2256.445181874994</v>
      </c>
      <c r="H2929">
        <v>0.65054471464608432</v>
      </c>
      <c r="I2929" t="s">
        <v>12</v>
      </c>
      <c r="J2929" cm="1">
        <f t="array" ref="J2929">_xlfn.IFS(I2929="CFRP",0,I2929="Titanium",1,I2929="Steel",2,I2929="Aluminium",3)</f>
        <v>3</v>
      </c>
    </row>
    <row r="2930" spans="1:10" x14ac:dyDescent="0.3">
      <c r="A2930">
        <v>0.35950777408688078</v>
      </c>
      <c r="B2930">
        <v>0.25229890787389592</v>
      </c>
      <c r="C2930">
        <v>0.2287202015246399</v>
      </c>
      <c r="D2930">
        <v>0.1594731165145834</v>
      </c>
      <c r="E2930">
        <v>3195.236314927457</v>
      </c>
      <c r="F2930">
        <v>77.687064499113248</v>
      </c>
      <c r="G2930">
        <v>1672.1687578304891</v>
      </c>
      <c r="H2930">
        <v>0.52348511210140569</v>
      </c>
      <c r="I2930" t="s">
        <v>12</v>
      </c>
      <c r="J2930" cm="1">
        <f t="array" ref="J2930">_xlfn.IFS(I2930="CFRP",0,I2930="Titanium",1,I2930="Steel",2,I2930="Aluminium",3)</f>
        <v>3</v>
      </c>
    </row>
    <row r="2931" spans="1:10" x14ac:dyDescent="0.3">
      <c r="A2931">
        <v>0.35967181923633729</v>
      </c>
      <c r="B2931">
        <v>7.2690581607820368E-2</v>
      </c>
      <c r="C2931">
        <v>0.42962944022391231</v>
      </c>
      <c r="D2931">
        <v>0.13800815893193</v>
      </c>
      <c r="E2931">
        <v>3106.2212244724128</v>
      </c>
      <c r="F2931">
        <v>114.395926018439</v>
      </c>
      <c r="G2931">
        <v>2711.073492607241</v>
      </c>
      <c r="H2931">
        <v>0.73911083301746905</v>
      </c>
      <c r="I2931" t="s">
        <v>10</v>
      </c>
      <c r="J2931" cm="1">
        <f t="array" ref="J2931">_xlfn.IFS(I2931="CFRP",0,I2931="Titanium",1,I2931="Steel",2,I2931="Aluminium",3)</f>
        <v>1</v>
      </c>
    </row>
    <row r="2932" spans="1:10" x14ac:dyDescent="0.3">
      <c r="A2932">
        <v>0.35985460427134752</v>
      </c>
      <c r="B2932">
        <v>0.15783907608828471</v>
      </c>
      <c r="C2932">
        <v>0.34326180335488699</v>
      </c>
      <c r="D2932">
        <v>0.1390445162854809</v>
      </c>
      <c r="E2932">
        <v>3184.0193983702411</v>
      </c>
      <c r="F2932">
        <v>97.62705365212932</v>
      </c>
      <c r="G2932">
        <v>2259.3087796500422</v>
      </c>
      <c r="H2932">
        <v>0.64435638254817862</v>
      </c>
      <c r="I2932" t="s">
        <v>12</v>
      </c>
      <c r="J2932" cm="1">
        <f t="array" ref="J2932">_xlfn.IFS(I2932="CFRP",0,I2932="Titanium",1,I2932="Steel",2,I2932="Aluminium",3)</f>
        <v>3</v>
      </c>
    </row>
    <row r="2933" spans="1:10" x14ac:dyDescent="0.3">
      <c r="A2933">
        <v>0.36014859654162851</v>
      </c>
      <c r="B2933">
        <v>0.1176988259289023</v>
      </c>
      <c r="C2933">
        <v>0.1201249359832457</v>
      </c>
      <c r="D2933">
        <v>0.40202764154622361</v>
      </c>
      <c r="E2933">
        <v>2363.937869044154</v>
      </c>
      <c r="F2933">
        <v>85.696688715368325</v>
      </c>
      <c r="G2933">
        <v>1261.4779337952309</v>
      </c>
      <c r="H2933">
        <v>0.46463691014104469</v>
      </c>
      <c r="I2933" t="s">
        <v>9</v>
      </c>
      <c r="J2933" cm="1">
        <f t="array" ref="J2933">_xlfn.IFS(I2933="CFRP",0,I2933="Titanium",1,I2933="Steel",2,I2933="Aluminium",3)</f>
        <v>0</v>
      </c>
    </row>
    <row r="2934" spans="1:10" x14ac:dyDescent="0.3">
      <c r="A2934">
        <v>0.36034834142899008</v>
      </c>
      <c r="B2934">
        <v>3.285822619407399E-2</v>
      </c>
      <c r="C2934">
        <v>0.40671468782271852</v>
      </c>
      <c r="D2934">
        <v>0.2000787445542174</v>
      </c>
      <c r="E2934">
        <v>2851.4993439227151</v>
      </c>
      <c r="F2934">
        <v>117.3982276826473</v>
      </c>
      <c r="G2934">
        <v>2631.8783241889878</v>
      </c>
      <c r="H2934">
        <v>0.72938842567209505</v>
      </c>
      <c r="I2934" t="s">
        <v>10</v>
      </c>
      <c r="J2934" cm="1">
        <f t="array" ref="J2934">_xlfn.IFS(I2934="CFRP",0,I2934="Titanium",1,I2934="Steel",2,I2934="Aluminium",3)</f>
        <v>1</v>
      </c>
    </row>
    <row r="2935" spans="1:10" x14ac:dyDescent="0.3">
      <c r="A2935">
        <v>0.36037467895442099</v>
      </c>
      <c r="B2935">
        <v>0.42587812265856351</v>
      </c>
      <c r="C2935">
        <v>9.7949081329105556E-2</v>
      </c>
      <c r="D2935">
        <v>0.11579811705791</v>
      </c>
      <c r="E2935">
        <v>3587.8923321749862</v>
      </c>
      <c r="F2935">
        <v>46.839381335143592</v>
      </c>
      <c r="G2935">
        <v>959.09816224253518</v>
      </c>
      <c r="H2935">
        <v>0.36867478477877252</v>
      </c>
      <c r="I2935" t="s">
        <v>11</v>
      </c>
      <c r="J2935" cm="1">
        <f t="array" ref="J2935">_xlfn.IFS(I2935="CFRP",0,I2935="Titanium",1,I2935="Steel",2,I2935="Aluminium",3)</f>
        <v>2</v>
      </c>
    </row>
    <row r="2936" spans="1:10" x14ac:dyDescent="0.3">
      <c r="A2936">
        <v>0.36082692809541361</v>
      </c>
      <c r="B2936">
        <v>4.4900736270703012E-2</v>
      </c>
      <c r="C2936">
        <v>0.13332101663185619</v>
      </c>
      <c r="D2936">
        <v>0.46095131900202713</v>
      </c>
      <c r="E2936">
        <v>2203.9054384132992</v>
      </c>
      <c r="F2936">
        <v>95.382748761454266</v>
      </c>
      <c r="G2936">
        <v>1369.456150847559</v>
      </c>
      <c r="H2936">
        <v>0.49384960164077801</v>
      </c>
      <c r="I2936" t="s">
        <v>9</v>
      </c>
      <c r="J2936" cm="1">
        <f t="array" ref="J2936">_xlfn.IFS(I2936="CFRP",0,I2936="Titanium",1,I2936="Steel",2,I2936="Aluminium",3)</f>
        <v>0</v>
      </c>
    </row>
    <row r="2937" spans="1:10" x14ac:dyDescent="0.3">
      <c r="A2937">
        <v>0.36085157793071709</v>
      </c>
      <c r="B2937">
        <v>0.21575190096902019</v>
      </c>
      <c r="C2937">
        <v>0.28057893682115709</v>
      </c>
      <c r="D2937">
        <v>0.1428175842791056</v>
      </c>
      <c r="E2937">
        <v>3225.178901577659</v>
      </c>
      <c r="F2937">
        <v>85.819422708210112</v>
      </c>
      <c r="G2937">
        <v>1933.999722970409</v>
      </c>
      <c r="H2937">
        <v>0.57629864767651329</v>
      </c>
      <c r="I2937" t="s">
        <v>12</v>
      </c>
      <c r="J2937" cm="1">
        <f t="array" ref="J2937">_xlfn.IFS(I2937="CFRP",0,I2937="Titanium",1,I2937="Steel",2,I2937="Aluminium",3)</f>
        <v>3</v>
      </c>
    </row>
    <row r="2938" spans="1:10" x14ac:dyDescent="0.3">
      <c r="A2938">
        <v>0.36098224915563371</v>
      </c>
      <c r="B2938">
        <v>8.0218689502737903E-2</v>
      </c>
      <c r="C2938">
        <v>0.18197997781485381</v>
      </c>
      <c r="D2938">
        <v>0.37681908352677462</v>
      </c>
      <c r="E2938">
        <v>2399.6634351901889</v>
      </c>
      <c r="F2938">
        <v>94.753798860518714</v>
      </c>
      <c r="G2938">
        <v>1569.7669702889291</v>
      </c>
      <c r="H2938">
        <v>0.52633363402025113</v>
      </c>
      <c r="I2938" t="s">
        <v>9</v>
      </c>
      <c r="J2938" cm="1">
        <f t="array" ref="J2938">_xlfn.IFS(I2938="CFRP",0,I2938="Titanium",1,I2938="Steel",2,I2938="Aluminium",3)</f>
        <v>0</v>
      </c>
    </row>
    <row r="2939" spans="1:10" x14ac:dyDescent="0.3">
      <c r="A2939">
        <v>0.36101947783703908</v>
      </c>
      <c r="B2939">
        <v>0.356864081643197</v>
      </c>
      <c r="C2939">
        <v>0.18816332754477191</v>
      </c>
      <c r="D2939">
        <v>9.395311297499187E-2</v>
      </c>
      <c r="E2939">
        <v>3612.5808443083879</v>
      </c>
      <c r="F2939">
        <v>61.849555284651039</v>
      </c>
      <c r="G2939">
        <v>1418.047849978067</v>
      </c>
      <c r="H2939">
        <v>0.46241696465114518</v>
      </c>
      <c r="I2939" t="s">
        <v>12</v>
      </c>
      <c r="J2939" cm="1">
        <f t="array" ref="J2939">_xlfn.IFS(I2939="CFRP",0,I2939="Titanium",1,I2939="Steel",2,I2939="Aluminium",3)</f>
        <v>3</v>
      </c>
    </row>
    <row r="2940" spans="1:10" x14ac:dyDescent="0.3">
      <c r="A2940">
        <v>0.3610476324148546</v>
      </c>
      <c r="B2940">
        <v>0.2021059050338154</v>
      </c>
      <c r="C2940">
        <v>0.13617034143282339</v>
      </c>
      <c r="D2940">
        <v>0.30067612111850661</v>
      </c>
      <c r="E2940">
        <v>2670.6187245130968</v>
      </c>
      <c r="F2940">
        <v>76.610468489563914</v>
      </c>
      <c r="G2940">
        <v>1280.200848484466</v>
      </c>
      <c r="H2940">
        <v>0.4569040242349896</v>
      </c>
      <c r="I2940" t="s">
        <v>12</v>
      </c>
      <c r="J2940" cm="1">
        <f t="array" ref="J2940">_xlfn.IFS(I2940="CFRP",0,I2940="Titanium",1,I2940="Steel",2,I2940="Aluminium",3)</f>
        <v>3</v>
      </c>
    </row>
    <row r="2941" spans="1:10" x14ac:dyDescent="0.3">
      <c r="A2941">
        <v>0.36130672150589122</v>
      </c>
      <c r="B2941">
        <v>0.45484221313017192</v>
      </c>
      <c r="C2941">
        <v>0.15008630839281281</v>
      </c>
      <c r="D2941">
        <v>3.3764756971124132E-2</v>
      </c>
      <c r="E2941">
        <v>4110.7932479753526</v>
      </c>
      <c r="F2941">
        <v>47.14242884149057</v>
      </c>
      <c r="G2941">
        <v>1179.541284213135</v>
      </c>
      <c r="H2941">
        <v>0.40547079239958062</v>
      </c>
      <c r="I2941" t="s">
        <v>11</v>
      </c>
      <c r="J2941" cm="1">
        <f t="array" ref="J2941">_xlfn.IFS(I2941="CFRP",0,I2941="Titanium",1,I2941="Steel",2,I2941="Aluminium",3)</f>
        <v>2</v>
      </c>
    </row>
    <row r="2942" spans="1:10" x14ac:dyDescent="0.3">
      <c r="A2942">
        <v>0.36134333510315308</v>
      </c>
      <c r="B2942">
        <v>0.14108885621732409</v>
      </c>
      <c r="C2942">
        <v>0.44403444236887513</v>
      </c>
      <c r="D2942">
        <v>5.3533366310647652E-2</v>
      </c>
      <c r="E2942">
        <v>3549.1224103082691</v>
      </c>
      <c r="F2942">
        <v>107.0227085677201</v>
      </c>
      <c r="G2942">
        <v>2732.7243173778279</v>
      </c>
      <c r="H2942">
        <v>0.73375406142826682</v>
      </c>
      <c r="I2942" t="s">
        <v>10</v>
      </c>
      <c r="J2942" cm="1">
        <f t="array" ref="J2942">_xlfn.IFS(I2942="CFRP",0,I2942="Titanium",1,I2942="Steel",2,I2942="Aluminium",3)</f>
        <v>1</v>
      </c>
    </row>
    <row r="2943" spans="1:10" x14ac:dyDescent="0.3">
      <c r="A2943">
        <v>0.36135557048157019</v>
      </c>
      <c r="B2943">
        <v>0.3835183457038211</v>
      </c>
      <c r="C2943">
        <v>0.1405296228223277</v>
      </c>
      <c r="D2943">
        <v>0.11459646099228089</v>
      </c>
      <c r="E2943">
        <v>3539.8469739631578</v>
      </c>
      <c r="F2943">
        <v>55.021351835801397</v>
      </c>
      <c r="G2943">
        <v>1182.1196411796629</v>
      </c>
      <c r="H2943">
        <v>0.41516392182855222</v>
      </c>
      <c r="I2943" t="s">
        <v>11</v>
      </c>
      <c r="J2943" cm="1">
        <f t="array" ref="J2943">_xlfn.IFS(I2943="CFRP",0,I2943="Titanium",1,I2943="Steel",2,I2943="Aluminium",3)</f>
        <v>2</v>
      </c>
    </row>
    <row r="2944" spans="1:10" x14ac:dyDescent="0.3">
      <c r="A2944">
        <v>0.3613788486678875</v>
      </c>
      <c r="B2944">
        <v>0.40753891968246259</v>
      </c>
      <c r="C2944">
        <v>0.1898214872239106</v>
      </c>
      <c r="D2944">
        <v>4.1260744425739349E-2</v>
      </c>
      <c r="E2944">
        <v>3986.000679303389</v>
      </c>
      <c r="F2944">
        <v>55.818508866272097</v>
      </c>
      <c r="G2944">
        <v>1392.6836374986301</v>
      </c>
      <c r="H2944">
        <v>0.45104987961934218</v>
      </c>
      <c r="I2944" t="s">
        <v>11</v>
      </c>
      <c r="J2944" cm="1">
        <f t="array" ref="J2944">_xlfn.IFS(I2944="CFRP",0,I2944="Titanium",1,I2944="Steel",2,I2944="Aluminium",3)</f>
        <v>2</v>
      </c>
    </row>
    <row r="2945" spans="1:10" x14ac:dyDescent="0.3">
      <c r="A2945">
        <v>0.36170259868317961</v>
      </c>
      <c r="B2945">
        <v>0.20120428322914041</v>
      </c>
      <c r="C2945">
        <v>0.18439521159790651</v>
      </c>
      <c r="D2945">
        <v>0.25269790648977353</v>
      </c>
      <c r="E2945">
        <v>2813.2191645395001</v>
      </c>
      <c r="F2945">
        <v>80.255835973719144</v>
      </c>
      <c r="G2945">
        <v>1502.1205519826819</v>
      </c>
      <c r="H2945">
        <v>0.49792407944598149</v>
      </c>
      <c r="I2945" t="s">
        <v>12</v>
      </c>
      <c r="J2945" cm="1">
        <f t="array" ref="J2945">_xlfn.IFS(I2945="CFRP",0,I2945="Titanium",1,I2945="Steel",2,I2945="Aluminium",3)</f>
        <v>3</v>
      </c>
    </row>
    <row r="2946" spans="1:10" x14ac:dyDescent="0.3">
      <c r="A2946">
        <v>0.36186226018005241</v>
      </c>
      <c r="B2946">
        <v>0.153434720446262</v>
      </c>
      <c r="C2946">
        <v>0.42741713432090472</v>
      </c>
      <c r="D2946">
        <v>5.7285885052780872E-2</v>
      </c>
      <c r="E2946">
        <v>3544.546981549408</v>
      </c>
      <c r="F2946">
        <v>104.2239309161922</v>
      </c>
      <c r="G2946">
        <v>2648.453165836037</v>
      </c>
      <c r="H2946">
        <v>0.71638720600718786</v>
      </c>
      <c r="I2946" t="s">
        <v>10</v>
      </c>
      <c r="J2946" cm="1">
        <f t="array" ref="J2946">_xlfn.IFS(I2946="CFRP",0,I2946="Titanium",1,I2946="Steel",2,I2946="Aluminium",3)</f>
        <v>1</v>
      </c>
    </row>
    <row r="2947" spans="1:10" x14ac:dyDescent="0.3">
      <c r="A2947">
        <v>0.36192266700445658</v>
      </c>
      <c r="B2947">
        <v>0.16816965445456181</v>
      </c>
      <c r="C2947">
        <v>0.20618589680830801</v>
      </c>
      <c r="D2947">
        <v>0.26372178173267358</v>
      </c>
      <c r="E2947">
        <v>2753.9300650209061</v>
      </c>
      <c r="F2947">
        <v>85.847155225357014</v>
      </c>
      <c r="G2947">
        <v>1623.633232751602</v>
      </c>
      <c r="H2947">
        <v>0.5246387985720844</v>
      </c>
      <c r="I2947" t="s">
        <v>12</v>
      </c>
      <c r="J2947" cm="1">
        <f t="array" ref="J2947">_xlfn.IFS(I2947="CFRP",0,I2947="Titanium",1,I2947="Steel",2,I2947="Aluminium",3)</f>
        <v>3</v>
      </c>
    </row>
    <row r="2948" spans="1:10" x14ac:dyDescent="0.3">
      <c r="A2948">
        <v>0.36211691072557428</v>
      </c>
      <c r="B2948">
        <v>9.7664939327668968E-2</v>
      </c>
      <c r="C2948">
        <v>0.24437380917019849</v>
      </c>
      <c r="D2948">
        <v>0.2958443407765583</v>
      </c>
      <c r="E2948">
        <v>2612.0222645609551</v>
      </c>
      <c r="F2948">
        <v>97.190322440965161</v>
      </c>
      <c r="G2948">
        <v>1844.784678851654</v>
      </c>
      <c r="H2948">
        <v>0.5746664297450792</v>
      </c>
      <c r="I2948" t="s">
        <v>12</v>
      </c>
      <c r="J2948" cm="1">
        <f t="array" ref="J2948">_xlfn.IFS(I2948="CFRP",0,I2948="Titanium",1,I2948="Steel",2,I2948="Aluminium",3)</f>
        <v>3</v>
      </c>
    </row>
    <row r="2949" spans="1:10" x14ac:dyDescent="0.3">
      <c r="A2949">
        <v>0.36224608076481513</v>
      </c>
      <c r="B2949">
        <v>9.2778814525689132E-2</v>
      </c>
      <c r="C2949">
        <v>0.34557230602218558</v>
      </c>
      <c r="D2949">
        <v>0.19940279868731009</v>
      </c>
      <c r="E2949">
        <v>2899.9535696521921</v>
      </c>
      <c r="F2949">
        <v>105.353653026176</v>
      </c>
      <c r="G2949">
        <v>2312.3711316332378</v>
      </c>
      <c r="H2949">
        <v>0.6618679322579909</v>
      </c>
      <c r="I2949" t="s">
        <v>12</v>
      </c>
      <c r="J2949" cm="1">
        <f t="array" ref="J2949">_xlfn.IFS(I2949="CFRP",0,I2949="Titanium",1,I2949="Steel",2,I2949="Aluminium",3)</f>
        <v>3</v>
      </c>
    </row>
    <row r="2950" spans="1:10" x14ac:dyDescent="0.3">
      <c r="A2950">
        <v>0.36237664820066162</v>
      </c>
      <c r="B2950">
        <v>8.3703101001636054E-2</v>
      </c>
      <c r="C2950">
        <v>0.41730287099135621</v>
      </c>
      <c r="D2950">
        <v>0.13661737980634611</v>
      </c>
      <c r="E2950">
        <v>3118.493699932968</v>
      </c>
      <c r="F2950">
        <v>111.8119819389734</v>
      </c>
      <c r="G2950">
        <v>2647.4567287480982</v>
      </c>
      <c r="H2950">
        <v>0.72506867063204528</v>
      </c>
      <c r="I2950" t="s">
        <v>10</v>
      </c>
      <c r="J2950" cm="1">
        <f t="array" ref="J2950">_xlfn.IFS(I2950="CFRP",0,I2950="Titanium",1,I2950="Steel",2,I2950="Aluminium",3)</f>
        <v>1</v>
      </c>
    </row>
    <row r="2951" spans="1:10" x14ac:dyDescent="0.3">
      <c r="A2951">
        <v>0.3624836982810532</v>
      </c>
      <c r="B2951">
        <v>0.34469917933140459</v>
      </c>
      <c r="C2951">
        <v>0.1601227143961293</v>
      </c>
      <c r="D2951">
        <v>0.13269440799141291</v>
      </c>
      <c r="E2951">
        <v>3405.285781752998</v>
      </c>
      <c r="F2951">
        <v>61.034229512913292</v>
      </c>
      <c r="G2951">
        <v>1297.35325334346</v>
      </c>
      <c r="H2951">
        <v>0.44118440291954281</v>
      </c>
      <c r="I2951" t="s">
        <v>12</v>
      </c>
      <c r="J2951" cm="1">
        <f t="array" ref="J2951">_xlfn.IFS(I2951="CFRP",0,I2951="Titanium",1,I2951="Steel",2,I2951="Aluminium",3)</f>
        <v>3</v>
      </c>
    </row>
    <row r="2952" spans="1:10" x14ac:dyDescent="0.3">
      <c r="A2952">
        <v>0.36251029985207861</v>
      </c>
      <c r="B2952">
        <v>9.9657350085048835E-2</v>
      </c>
      <c r="C2952">
        <v>0.37889187884349129</v>
      </c>
      <c r="D2952">
        <v>0.15894047121938129</v>
      </c>
      <c r="E2952">
        <v>3048.3863619803878</v>
      </c>
      <c r="F2952">
        <v>106.99070276112531</v>
      </c>
      <c r="G2952">
        <v>2460.808350300907</v>
      </c>
      <c r="H2952">
        <v>0.68839066954008188</v>
      </c>
      <c r="I2952" t="s">
        <v>10</v>
      </c>
      <c r="J2952" cm="1">
        <f t="array" ref="J2952">_xlfn.IFS(I2952="CFRP",0,I2952="Titanium",1,I2952="Steel",2,I2952="Aluminium",3)</f>
        <v>1</v>
      </c>
    </row>
    <row r="2953" spans="1:10" x14ac:dyDescent="0.3">
      <c r="A2953">
        <v>0.36251192326391363</v>
      </c>
      <c r="B2953">
        <v>0.25338476469106352</v>
      </c>
      <c r="C2953">
        <v>0.35631205847763597</v>
      </c>
      <c r="D2953">
        <v>2.779125356738699E-2</v>
      </c>
      <c r="E2953">
        <v>3836.0275003405409</v>
      </c>
      <c r="F2953">
        <v>86.757491164251036</v>
      </c>
      <c r="G2953">
        <v>2257.113079163601</v>
      </c>
      <c r="H2953">
        <v>0.63076548155405066</v>
      </c>
      <c r="I2953" t="s">
        <v>12</v>
      </c>
      <c r="J2953" cm="1">
        <f t="array" ref="J2953">_xlfn.IFS(I2953="CFRP",0,I2953="Titanium",1,I2953="Steel",2,I2953="Aluminium",3)</f>
        <v>3</v>
      </c>
    </row>
    <row r="2954" spans="1:10" x14ac:dyDescent="0.3">
      <c r="A2954">
        <v>0.36254573404137452</v>
      </c>
      <c r="B2954">
        <v>0.18460562826553639</v>
      </c>
      <c r="C2954">
        <v>0.10915856904344549</v>
      </c>
      <c r="D2954">
        <v>0.34369006864964358</v>
      </c>
      <c r="E2954">
        <v>2541.124438555401</v>
      </c>
      <c r="F2954">
        <v>76.511601489366342</v>
      </c>
      <c r="G2954">
        <v>1167.7024216373279</v>
      </c>
      <c r="H2954">
        <v>0.43786965640813219</v>
      </c>
      <c r="I2954" t="s">
        <v>12</v>
      </c>
      <c r="J2954" cm="1">
        <f t="array" ref="J2954">_xlfn.IFS(I2954="CFRP",0,I2954="Titanium",1,I2954="Steel",2,I2954="Aluminium",3)</f>
        <v>3</v>
      </c>
    </row>
    <row r="2955" spans="1:10" x14ac:dyDescent="0.3">
      <c r="A2955">
        <v>0.36258689714959702</v>
      </c>
      <c r="B2955">
        <v>0.1913407472713389</v>
      </c>
      <c r="C2955">
        <v>9.2806285768727792E-2</v>
      </c>
      <c r="D2955">
        <v>0.35326606981033631</v>
      </c>
      <c r="E2955">
        <v>2520.805466274262</v>
      </c>
      <c r="F2955">
        <v>74.467882410905474</v>
      </c>
      <c r="G2955">
        <v>1088.2790423936319</v>
      </c>
      <c r="H2955">
        <v>0.42227408694070478</v>
      </c>
      <c r="I2955" t="s">
        <v>12</v>
      </c>
      <c r="J2955" cm="1">
        <f t="array" ref="J2955">_xlfn.IFS(I2955="CFRP",0,I2955="Titanium",1,I2955="Steel",2,I2955="Aluminium",3)</f>
        <v>3</v>
      </c>
    </row>
    <row r="2956" spans="1:10" x14ac:dyDescent="0.3">
      <c r="A2956">
        <v>0.36269696691321152</v>
      </c>
      <c r="B2956">
        <v>0.19579888709274029</v>
      </c>
      <c r="C2956">
        <v>0.23798959453971</v>
      </c>
      <c r="D2956">
        <v>0.20351455145433811</v>
      </c>
      <c r="E2956">
        <v>2971.8758869145158</v>
      </c>
      <c r="F2956">
        <v>84.805495360225336</v>
      </c>
      <c r="G2956">
        <v>1751.627840389536</v>
      </c>
      <c r="H2956">
        <v>0.54453234351160495</v>
      </c>
      <c r="I2956" t="s">
        <v>12</v>
      </c>
      <c r="J2956" cm="1">
        <f t="array" ref="J2956">_xlfn.IFS(I2956="CFRP",0,I2956="Titanium",1,I2956="Steel",2,I2956="Aluminium",3)</f>
        <v>3</v>
      </c>
    </row>
    <row r="2957" spans="1:10" x14ac:dyDescent="0.3">
      <c r="A2957">
        <v>0.36274055462679011</v>
      </c>
      <c r="B2957">
        <v>0.25074493929628011</v>
      </c>
      <c r="C2957">
        <v>0.28763067192446662</v>
      </c>
      <c r="D2957">
        <v>9.8883834152463157E-2</v>
      </c>
      <c r="E2957">
        <v>3455.910871987594</v>
      </c>
      <c r="F2957">
        <v>81.896742773421821</v>
      </c>
      <c r="G2957">
        <v>1943.662782383077</v>
      </c>
      <c r="H2957">
        <v>0.57297766992368937</v>
      </c>
      <c r="I2957" t="s">
        <v>12</v>
      </c>
      <c r="J2957" cm="1">
        <f t="array" ref="J2957">_xlfn.IFS(I2957="CFRP",0,I2957="Titanium",1,I2957="Steel",2,I2957="Aluminium",3)</f>
        <v>3</v>
      </c>
    </row>
    <row r="2958" spans="1:10" x14ac:dyDescent="0.3">
      <c r="A2958">
        <v>0.36274988432140881</v>
      </c>
      <c r="B2958">
        <v>7.313360286515086E-2</v>
      </c>
      <c r="C2958">
        <v>0.13136081004171171</v>
      </c>
      <c r="D2958">
        <v>0.43275570277172859</v>
      </c>
      <c r="E2958">
        <v>2272.7967990257839</v>
      </c>
      <c r="F2958">
        <v>91.595287418218604</v>
      </c>
      <c r="G2958">
        <v>1342.1657767263439</v>
      </c>
      <c r="H2958">
        <v>0.4845483225227446</v>
      </c>
      <c r="I2958" t="s">
        <v>9</v>
      </c>
      <c r="J2958" cm="1">
        <f t="array" ref="J2958">_xlfn.IFS(I2958="CFRP",0,I2958="Titanium",1,I2958="Steel",2,I2958="Aluminium",3)</f>
        <v>0</v>
      </c>
    </row>
    <row r="2959" spans="1:10" x14ac:dyDescent="0.3">
      <c r="A2959">
        <v>0.36276120800772199</v>
      </c>
      <c r="B2959">
        <v>1.7934381978149689E-2</v>
      </c>
      <c r="C2959">
        <v>0.45168345749945921</v>
      </c>
      <c r="D2959">
        <v>0.1676209525146691</v>
      </c>
      <c r="E2959">
        <v>2945.4025458521551</v>
      </c>
      <c r="F2959">
        <v>122.27512486494859</v>
      </c>
      <c r="G2959">
        <v>2848.061596949583</v>
      </c>
      <c r="H2959">
        <v>0.77061898097768622</v>
      </c>
      <c r="I2959" t="s">
        <v>10</v>
      </c>
      <c r="J2959" cm="1">
        <f t="array" ref="J2959">_xlfn.IFS(I2959="CFRP",0,I2959="Titanium",1,I2959="Steel",2,I2959="Aluminium",3)</f>
        <v>1</v>
      </c>
    </row>
    <row r="2960" spans="1:10" x14ac:dyDescent="0.3">
      <c r="A2960">
        <v>0.36286047604409682</v>
      </c>
      <c r="B2960">
        <v>0.29795773359311828</v>
      </c>
      <c r="C2960">
        <v>6.9081086691406363E-2</v>
      </c>
      <c r="D2960">
        <v>0.27010070367137862</v>
      </c>
      <c r="E2960">
        <v>2831.8028729841189</v>
      </c>
      <c r="F2960">
        <v>59.796970515123562</v>
      </c>
      <c r="G2960">
        <v>910.00848320368414</v>
      </c>
      <c r="H2960">
        <v>0.37537134747618678</v>
      </c>
      <c r="I2960" t="s">
        <v>12</v>
      </c>
      <c r="J2960" cm="1">
        <f t="array" ref="J2960">_xlfn.IFS(I2960="CFRP",0,I2960="Titanium",1,I2960="Steel",2,I2960="Aluminium",3)</f>
        <v>3</v>
      </c>
    </row>
    <row r="2961" spans="1:10" x14ac:dyDescent="0.3">
      <c r="A2961">
        <v>0.36289544432620141</v>
      </c>
      <c r="B2961">
        <v>0.24934869527668299</v>
      </c>
      <c r="C2961">
        <v>0.32787564598619989</v>
      </c>
      <c r="D2961">
        <v>5.9880214410915622E-2</v>
      </c>
      <c r="E2961">
        <v>3650.3890118635909</v>
      </c>
      <c r="F2961">
        <v>85.064528868637353</v>
      </c>
      <c r="G2961">
        <v>2129.2627383559038</v>
      </c>
      <c r="H2961">
        <v>0.60748849197123878</v>
      </c>
      <c r="I2961" t="s">
        <v>12</v>
      </c>
      <c r="J2961" cm="1">
        <f t="array" ref="J2961">_xlfn.IFS(I2961="CFRP",0,I2961="Titanium",1,I2961="Steel",2,I2961="Aluminium",3)</f>
        <v>3</v>
      </c>
    </row>
    <row r="2962" spans="1:10" x14ac:dyDescent="0.3">
      <c r="A2962">
        <v>0.36289625907634049</v>
      </c>
      <c r="B2962">
        <v>0.2772077222851575</v>
      </c>
      <c r="C2962">
        <v>0.18415041995306869</v>
      </c>
      <c r="D2962">
        <v>0.1757455986854333</v>
      </c>
      <c r="E2962">
        <v>3149.729143621857</v>
      </c>
      <c r="F2962">
        <v>70.925238452038457</v>
      </c>
      <c r="G2962">
        <v>1451.5714853563541</v>
      </c>
      <c r="H2962">
        <v>0.47835704866591688</v>
      </c>
      <c r="I2962" t="s">
        <v>12</v>
      </c>
      <c r="J2962" cm="1">
        <f t="array" ref="J2962">_xlfn.IFS(I2962="CFRP",0,I2962="Titanium",1,I2962="Steel",2,I2962="Aluminium",3)</f>
        <v>3</v>
      </c>
    </row>
    <row r="2963" spans="1:10" x14ac:dyDescent="0.3">
      <c r="A2963">
        <v>0.36301299129981401</v>
      </c>
      <c r="B2963">
        <v>0.1243547302113536</v>
      </c>
      <c r="C2963">
        <v>0.35928478780207468</v>
      </c>
      <c r="D2963">
        <v>0.15334749068675771</v>
      </c>
      <c r="E2963">
        <v>3091.496205401083</v>
      </c>
      <c r="F2963">
        <v>102.4800871874391</v>
      </c>
      <c r="G2963">
        <v>2354.775533473322</v>
      </c>
      <c r="H2963">
        <v>0.66539948968898099</v>
      </c>
      <c r="I2963" t="s">
        <v>12</v>
      </c>
      <c r="J2963" cm="1">
        <f t="array" ref="J2963">_xlfn.IFS(I2963="CFRP",0,I2963="Titanium",1,I2963="Steel",2,I2963="Aluminium",3)</f>
        <v>3</v>
      </c>
    </row>
    <row r="2964" spans="1:10" x14ac:dyDescent="0.3">
      <c r="A2964">
        <v>0.36301305469442119</v>
      </c>
      <c r="B2964">
        <v>0.1804843848334442</v>
      </c>
      <c r="C2964">
        <v>0.43187645355855231</v>
      </c>
      <c r="D2964">
        <v>2.462610691358225E-2</v>
      </c>
      <c r="E2964">
        <v>3750.9431166780132</v>
      </c>
      <c r="F2964">
        <v>101.15521800591149</v>
      </c>
      <c r="G2964">
        <v>2651.3582852601789</v>
      </c>
      <c r="H2964">
        <v>0.71306997290808205</v>
      </c>
      <c r="I2964" t="s">
        <v>10</v>
      </c>
      <c r="J2964" cm="1">
        <f t="array" ref="J2964">_xlfn.IFS(I2964="CFRP",0,I2964="Titanium",1,I2964="Steel",2,I2964="Aluminium",3)</f>
        <v>1</v>
      </c>
    </row>
    <row r="2965" spans="1:10" x14ac:dyDescent="0.3">
      <c r="A2965">
        <v>0.36308081034767542</v>
      </c>
      <c r="B2965">
        <v>0.15897867682305991</v>
      </c>
      <c r="C2965">
        <v>0.1812511989856074</v>
      </c>
      <c r="D2965">
        <v>0.29668931384365732</v>
      </c>
      <c r="E2965">
        <v>2650.1874287572409</v>
      </c>
      <c r="F2965">
        <v>84.943612231469302</v>
      </c>
      <c r="G2965">
        <v>1515.242189188438</v>
      </c>
      <c r="H2965">
        <v>0.50539460682769866</v>
      </c>
      <c r="I2965" t="s">
        <v>12</v>
      </c>
      <c r="J2965" cm="1">
        <f t="array" ref="J2965">_xlfn.IFS(I2965="CFRP",0,I2965="Titanium",1,I2965="Steel",2,I2965="Aluminium",3)</f>
        <v>3</v>
      </c>
    </row>
    <row r="2966" spans="1:10" x14ac:dyDescent="0.3">
      <c r="A2966">
        <v>0.36345750842532693</v>
      </c>
      <c r="B2966">
        <v>0.16404236547376869</v>
      </c>
      <c r="C2966">
        <v>0.37677356428505848</v>
      </c>
      <c r="D2966">
        <v>9.5726561815845934E-2</v>
      </c>
      <c r="E2966">
        <v>3370.9673686343108</v>
      </c>
      <c r="F2966">
        <v>98.950963263140338</v>
      </c>
      <c r="G2966">
        <v>2409.214436951424</v>
      </c>
      <c r="H2966">
        <v>0.67020968574625939</v>
      </c>
      <c r="I2966" t="s">
        <v>10</v>
      </c>
      <c r="J2966" cm="1">
        <f t="array" ref="J2966">_xlfn.IFS(I2966="CFRP",0,I2966="Titanium",1,I2966="Steel",2,I2966="Aluminium",3)</f>
        <v>1</v>
      </c>
    </row>
    <row r="2967" spans="1:10" x14ac:dyDescent="0.3">
      <c r="A2967">
        <v>0.36349965606868623</v>
      </c>
      <c r="B2967">
        <v>0.17256103742001661</v>
      </c>
      <c r="C2967">
        <v>0.1288432128074106</v>
      </c>
      <c r="D2967">
        <v>0.33509609370388649</v>
      </c>
      <c r="E2967">
        <v>2554.945461762311</v>
      </c>
      <c r="F2967">
        <v>79.323671979287724</v>
      </c>
      <c r="G2967">
        <v>1265.9182530797989</v>
      </c>
      <c r="H2967">
        <v>0.45732657471068888</v>
      </c>
      <c r="I2967" t="s">
        <v>12</v>
      </c>
      <c r="J2967" cm="1">
        <f t="array" ref="J2967">_xlfn.IFS(I2967="CFRP",0,I2967="Titanium",1,I2967="Steel",2,I2967="Aluminium",3)</f>
        <v>3</v>
      </c>
    </row>
    <row r="2968" spans="1:10" x14ac:dyDescent="0.3">
      <c r="A2968">
        <v>0.36351206546088122</v>
      </c>
      <c r="B2968">
        <v>9.5230454633028941E-2</v>
      </c>
      <c r="C2968">
        <v>0.1558391087207476</v>
      </c>
      <c r="D2968">
        <v>0.38541837118534228</v>
      </c>
      <c r="E2968">
        <v>2386.4447335458722</v>
      </c>
      <c r="F2968">
        <v>90.672912306354817</v>
      </c>
      <c r="G2968">
        <v>1440.1451748336881</v>
      </c>
      <c r="H2968">
        <v>0.49960200911611391</v>
      </c>
      <c r="I2968" t="s">
        <v>9</v>
      </c>
      <c r="J2968" cm="1">
        <f t="array" ref="J2968">_xlfn.IFS(I2968="CFRP",0,I2968="Titanium",1,I2968="Steel",2,I2968="Aluminium",3)</f>
        <v>0</v>
      </c>
    </row>
    <row r="2969" spans="1:10" x14ac:dyDescent="0.3">
      <c r="A2969">
        <v>0.36376396807961409</v>
      </c>
      <c r="B2969">
        <v>0.1037885547975735</v>
      </c>
      <c r="C2969">
        <v>0.19721307557573839</v>
      </c>
      <c r="D2969">
        <v>0.33523440154707401</v>
      </c>
      <c r="E2969">
        <v>2511.3279823997</v>
      </c>
      <c r="F2969">
        <v>92.712994869840287</v>
      </c>
      <c r="G2969">
        <v>1624.450069239346</v>
      </c>
      <c r="H2969">
        <v>0.5325547851161001</v>
      </c>
      <c r="I2969" t="s">
        <v>12</v>
      </c>
      <c r="J2969" cm="1">
        <f t="array" ref="J2969">_xlfn.IFS(I2969="CFRP",0,I2969="Titanium",1,I2969="Steel",2,I2969="Aluminium",3)</f>
        <v>3</v>
      </c>
    </row>
    <row r="2970" spans="1:10" x14ac:dyDescent="0.3">
      <c r="A2970">
        <v>0.36383832389986009</v>
      </c>
      <c r="B2970">
        <v>0.1118492521669511</v>
      </c>
      <c r="C2970">
        <v>0.43792788403658089</v>
      </c>
      <c r="D2970">
        <v>8.6384539896607881E-2</v>
      </c>
      <c r="E2970">
        <v>3355.0051804531831</v>
      </c>
      <c r="F2970">
        <v>109.78537681367639</v>
      </c>
      <c r="G2970">
        <v>2723.8460829347791</v>
      </c>
      <c r="H2970">
        <v>0.73512489121939795</v>
      </c>
      <c r="I2970" t="s">
        <v>10</v>
      </c>
      <c r="J2970" cm="1">
        <f t="array" ref="J2970">_xlfn.IFS(I2970="CFRP",0,I2970="Titanium",1,I2970="Steel",2,I2970="Aluminium",3)</f>
        <v>1</v>
      </c>
    </row>
    <row r="2971" spans="1:10" x14ac:dyDescent="0.3">
      <c r="A2971">
        <v>0.36384199819239299</v>
      </c>
      <c r="B2971">
        <v>6.790506461767444E-2</v>
      </c>
      <c r="C2971">
        <v>0.1371997647010364</v>
      </c>
      <c r="D2971">
        <v>0.43105317248889619</v>
      </c>
      <c r="E2971">
        <v>2272.9182575288082</v>
      </c>
      <c r="F2971">
        <v>92.529986781118055</v>
      </c>
      <c r="G2971">
        <v>1372.412571067415</v>
      </c>
      <c r="H2971">
        <v>0.49049093438374441</v>
      </c>
      <c r="I2971" t="s">
        <v>9</v>
      </c>
      <c r="J2971" cm="1">
        <f t="array" ref="J2971">_xlfn.IFS(I2971="CFRP",0,I2971="Titanium",1,I2971="Steel",2,I2971="Aluminium",3)</f>
        <v>0</v>
      </c>
    </row>
    <row r="2972" spans="1:10" x14ac:dyDescent="0.3">
      <c r="A2972">
        <v>0.36392374828417268</v>
      </c>
      <c r="B2972">
        <v>0.1611625173680182</v>
      </c>
      <c r="C2972">
        <v>0.31968770552912751</v>
      </c>
      <c r="D2972">
        <v>0.15522602881868169</v>
      </c>
      <c r="E2972">
        <v>3117.6907693311368</v>
      </c>
      <c r="F2972">
        <v>94.959719155290429</v>
      </c>
      <c r="G2972">
        <v>2149.1427267910899</v>
      </c>
      <c r="H2972">
        <v>0.622266795872502</v>
      </c>
      <c r="I2972" t="s">
        <v>12</v>
      </c>
      <c r="J2972" cm="1">
        <f t="array" ref="J2972">_xlfn.IFS(I2972="CFRP",0,I2972="Titanium",1,I2972="Steel",2,I2972="Aluminium",3)</f>
        <v>3</v>
      </c>
    </row>
    <row r="2973" spans="1:10" x14ac:dyDescent="0.3">
      <c r="A2973">
        <v>0.36395562365159351</v>
      </c>
      <c r="B2973">
        <v>0.50244486174399994</v>
      </c>
      <c r="C2973">
        <v>7.2883448312583601E-2</v>
      </c>
      <c r="D2973">
        <v>6.0716066291822912E-2</v>
      </c>
      <c r="E2973">
        <v>4004.2431507067708</v>
      </c>
      <c r="F2973">
        <v>35.286844399797168</v>
      </c>
      <c r="G2973">
        <v>794.3845867517723</v>
      </c>
      <c r="H2973">
        <v>0.32715302853421802</v>
      </c>
      <c r="I2973" t="s">
        <v>11</v>
      </c>
      <c r="J2973" cm="1">
        <f t="array" ref="J2973">_xlfn.IFS(I2973="CFRP",0,I2973="Titanium",1,I2973="Steel",2,I2973="Aluminium",3)</f>
        <v>2</v>
      </c>
    </row>
    <row r="2974" spans="1:10" x14ac:dyDescent="0.3">
      <c r="A2974">
        <v>0.36397985512988118</v>
      </c>
      <c r="B2974">
        <v>0.60585727463383665</v>
      </c>
      <c r="C2974">
        <v>1.41124354790155E-2</v>
      </c>
      <c r="D2974">
        <v>1.6050434757266641E-2</v>
      </c>
      <c r="E2974">
        <v>4508.1762702251553</v>
      </c>
      <c r="F2974">
        <v>18.40451308667501</v>
      </c>
      <c r="G2974">
        <v>457.36399425228922</v>
      </c>
      <c r="H2974">
        <v>0.25133729495973972</v>
      </c>
      <c r="I2974" t="s">
        <v>11</v>
      </c>
      <c r="J2974" cm="1">
        <f t="array" ref="J2974">_xlfn.IFS(I2974="CFRP",0,I2974="Titanium",1,I2974="Steel",2,I2974="Aluminium",3)</f>
        <v>2</v>
      </c>
    </row>
    <row r="2975" spans="1:10" x14ac:dyDescent="0.3">
      <c r="A2975">
        <v>0.36403339108620519</v>
      </c>
      <c r="B2975">
        <v>0.32117722749691552</v>
      </c>
      <c r="C2975">
        <v>0.23827191919955409</v>
      </c>
      <c r="D2975">
        <v>7.6517462217325027E-2</v>
      </c>
      <c r="E2975">
        <v>3653.1918217914958</v>
      </c>
      <c r="F2975">
        <v>69.54232989577838</v>
      </c>
      <c r="G2975">
        <v>1671.3609313140551</v>
      </c>
      <c r="H2975">
        <v>0.51302680711953053</v>
      </c>
      <c r="I2975" t="s">
        <v>12</v>
      </c>
      <c r="J2975" cm="1">
        <f t="array" ref="J2975">_xlfn.IFS(I2975="CFRP",0,I2975="Titanium",1,I2975="Steel",2,I2975="Aluminium",3)</f>
        <v>3</v>
      </c>
    </row>
    <row r="2976" spans="1:10" x14ac:dyDescent="0.3">
      <c r="A2976">
        <v>0.36403639117347569</v>
      </c>
      <c r="B2976">
        <v>0.29765899660250678</v>
      </c>
      <c r="C2976">
        <v>0.1270316161091106</v>
      </c>
      <c r="D2976">
        <v>0.21127299611490691</v>
      </c>
      <c r="E2976">
        <v>3031.858622589501</v>
      </c>
      <c r="F2976">
        <v>64.035238299170203</v>
      </c>
      <c r="G2976">
        <v>1176.1896807481089</v>
      </c>
      <c r="H2976">
        <v>0.42435120719007458</v>
      </c>
      <c r="I2976" t="s">
        <v>12</v>
      </c>
      <c r="J2976" cm="1">
        <f t="array" ref="J2976">_xlfn.IFS(I2976="CFRP",0,I2976="Titanium",1,I2976="Steel",2,I2976="Aluminium",3)</f>
        <v>3</v>
      </c>
    </row>
    <row r="2977" spans="1:10" x14ac:dyDescent="0.3">
      <c r="A2977">
        <v>0.36416099764723742</v>
      </c>
      <c r="B2977">
        <v>0.102998513782719</v>
      </c>
      <c r="C2977">
        <v>0.14971278766370411</v>
      </c>
      <c r="D2977">
        <v>0.38312770090633957</v>
      </c>
      <c r="E2977">
        <v>2395.5072146373941</v>
      </c>
      <c r="F2977">
        <v>89.197116100795327</v>
      </c>
      <c r="G2977">
        <v>1407.0030340126659</v>
      </c>
      <c r="H2977">
        <v>0.49225794177429749</v>
      </c>
      <c r="I2977" t="s">
        <v>9</v>
      </c>
      <c r="J2977" cm="1">
        <f t="array" ref="J2977">_xlfn.IFS(I2977="CFRP",0,I2977="Titanium",1,I2977="Steel",2,I2977="Aluminium",3)</f>
        <v>0</v>
      </c>
    </row>
    <row r="2978" spans="1:10" x14ac:dyDescent="0.3">
      <c r="A2978">
        <v>0.36431411891607712</v>
      </c>
      <c r="B2978">
        <v>0.47906175736484941</v>
      </c>
      <c r="C2978">
        <v>6.91393781241538E-2</v>
      </c>
      <c r="D2978">
        <v>8.7484745594919699E-2</v>
      </c>
      <c r="E2978">
        <v>3805.8778897041102</v>
      </c>
      <c r="F2978">
        <v>37.782125853891252</v>
      </c>
      <c r="G2978">
        <v>792.44122339953219</v>
      </c>
      <c r="H2978">
        <v>0.3297087963894953</v>
      </c>
      <c r="I2978" t="s">
        <v>11</v>
      </c>
      <c r="J2978" cm="1">
        <f t="array" ref="J2978">_xlfn.IFS(I2978="CFRP",0,I2978="Titanium",1,I2978="Steel",2,I2978="Aluminium",3)</f>
        <v>2</v>
      </c>
    </row>
    <row r="2979" spans="1:10" x14ac:dyDescent="0.3">
      <c r="A2979">
        <v>0.36460413651156792</v>
      </c>
      <c r="B2979">
        <v>0.12547478679027019</v>
      </c>
      <c r="C2979">
        <v>0.111071007125603</v>
      </c>
      <c r="D2979">
        <v>0.39885006957255897</v>
      </c>
      <c r="E2979">
        <v>2371.9568261484719</v>
      </c>
      <c r="F2979">
        <v>83.534059524846569</v>
      </c>
      <c r="G2979">
        <v>1215.0633475054351</v>
      </c>
      <c r="H2979">
        <v>0.45366041840572457</v>
      </c>
      <c r="I2979" t="s">
        <v>9</v>
      </c>
      <c r="J2979" cm="1">
        <f t="array" ref="J2979">_xlfn.IFS(I2979="CFRP",0,I2979="Titanium",1,I2979="Steel",2,I2979="Aluminium",3)</f>
        <v>0</v>
      </c>
    </row>
    <row r="2980" spans="1:10" x14ac:dyDescent="0.3">
      <c r="A2980">
        <v>0.36471298475138542</v>
      </c>
      <c r="B2980">
        <v>7.3087453793927254E-2</v>
      </c>
      <c r="C2980">
        <v>0.36066337295257939</v>
      </c>
      <c r="D2980">
        <v>0.20153618850210811</v>
      </c>
      <c r="E2980">
        <v>2874.0927842669098</v>
      </c>
      <c r="F2980">
        <v>108.5580654118511</v>
      </c>
      <c r="G2980">
        <v>2394.5516573886011</v>
      </c>
      <c r="H2980">
        <v>0.67887810813579508</v>
      </c>
      <c r="I2980" t="s">
        <v>12</v>
      </c>
      <c r="J2980" cm="1">
        <f t="array" ref="J2980">_xlfn.IFS(I2980="CFRP",0,I2980="Titanium",1,I2980="Steel",2,I2980="Aluminium",3)</f>
        <v>3</v>
      </c>
    </row>
    <row r="2981" spans="1:10" x14ac:dyDescent="0.3">
      <c r="A2981">
        <v>0.36471764021112441</v>
      </c>
      <c r="B2981">
        <v>0.31018632550307679</v>
      </c>
      <c r="C2981">
        <v>0.1945448825548968</v>
      </c>
      <c r="D2981">
        <v>0.1305511517309019</v>
      </c>
      <c r="E2981">
        <v>3373.0149814920251</v>
      </c>
      <c r="F2981">
        <v>67.50448441008345</v>
      </c>
      <c r="G2981">
        <v>1477.882744311207</v>
      </c>
      <c r="H2981">
        <v>0.47840127673255572</v>
      </c>
      <c r="I2981" t="s">
        <v>12</v>
      </c>
      <c r="J2981" cm="1">
        <f t="array" ref="J2981">_xlfn.IFS(I2981="CFRP",0,I2981="Titanium",1,I2981="Steel",2,I2981="Aluminium",3)</f>
        <v>3</v>
      </c>
    </row>
    <row r="2982" spans="1:10" x14ac:dyDescent="0.3">
      <c r="A2982">
        <v>0.36473864288637498</v>
      </c>
      <c r="B2982">
        <v>0.1707418389769555</v>
      </c>
      <c r="C2982">
        <v>0.39704599145289021</v>
      </c>
      <c r="D2982">
        <v>6.7473526683779372E-2</v>
      </c>
      <c r="E2982">
        <v>3510.1449648855892</v>
      </c>
      <c r="F2982">
        <v>99.506499824764987</v>
      </c>
      <c r="G2982">
        <v>2497.9396178903162</v>
      </c>
      <c r="H2982">
        <v>0.6853820401248053</v>
      </c>
      <c r="I2982" t="s">
        <v>10</v>
      </c>
      <c r="J2982" cm="1">
        <f t="array" ref="J2982">_xlfn.IFS(I2982="CFRP",0,I2982="Titanium",1,I2982="Steel",2,I2982="Aluminium",3)</f>
        <v>1</v>
      </c>
    </row>
    <row r="2983" spans="1:10" x14ac:dyDescent="0.3">
      <c r="A2983">
        <v>0.36479113268606</v>
      </c>
      <c r="B2983">
        <v>6.7759853223976596E-2</v>
      </c>
      <c r="C2983">
        <v>0.55078025763605643</v>
      </c>
      <c r="D2983">
        <v>1.6668756453906971E-2</v>
      </c>
      <c r="E2983">
        <v>3640.9367241441332</v>
      </c>
      <c r="F2983">
        <v>123.4497672698503</v>
      </c>
      <c r="G2983">
        <v>3270.4697476812412</v>
      </c>
      <c r="H2983">
        <v>0.84178591587883578</v>
      </c>
      <c r="I2983" t="s">
        <v>10</v>
      </c>
      <c r="J2983" cm="1">
        <f t="array" ref="J2983">_xlfn.IFS(I2983="CFRP",0,I2983="Titanium",1,I2983="Steel",2,I2983="Aluminium",3)</f>
        <v>1</v>
      </c>
    </row>
    <row r="2984" spans="1:10" x14ac:dyDescent="0.3">
      <c r="A2984">
        <v>0.36496412975330178</v>
      </c>
      <c r="B2984">
        <v>0.14952578722707369</v>
      </c>
      <c r="C2984">
        <v>0.41718021626295609</v>
      </c>
      <c r="D2984">
        <v>6.83298667566683E-2</v>
      </c>
      <c r="E2984">
        <v>3480.3211363127111</v>
      </c>
      <c r="F2984">
        <v>103.5476003853571</v>
      </c>
      <c r="G2984">
        <v>2604.1571466550258</v>
      </c>
      <c r="H2984">
        <v>0.70773249809075367</v>
      </c>
      <c r="I2984" t="s">
        <v>10</v>
      </c>
      <c r="J2984" cm="1">
        <f t="array" ref="J2984">_xlfn.IFS(I2984="CFRP",0,I2984="Titanium",1,I2984="Steel",2,I2984="Aluminium",3)</f>
        <v>1</v>
      </c>
    </row>
    <row r="2985" spans="1:10" x14ac:dyDescent="0.3">
      <c r="A2985">
        <v>0.36497548368960392</v>
      </c>
      <c r="B2985">
        <v>0.23834285852227</v>
      </c>
      <c r="C2985">
        <v>0.2766000582788794</v>
      </c>
      <c r="D2985">
        <v>0.12008159950924679</v>
      </c>
      <c r="E2985">
        <v>3340.7737035777482</v>
      </c>
      <c r="F2985">
        <v>82.291358881153712</v>
      </c>
      <c r="G2985">
        <v>1901.215387826122</v>
      </c>
      <c r="H2985">
        <v>0.56603168979959884</v>
      </c>
      <c r="I2985" t="s">
        <v>12</v>
      </c>
      <c r="J2985" cm="1">
        <f t="array" ref="J2985">_xlfn.IFS(I2985="CFRP",0,I2985="Titanium",1,I2985="Steel",2,I2985="Aluminium",3)</f>
        <v>3</v>
      </c>
    </row>
    <row r="2986" spans="1:10" x14ac:dyDescent="0.3">
      <c r="A2986">
        <v>0.36498787317248282</v>
      </c>
      <c r="B2986">
        <v>0.40986931997524362</v>
      </c>
      <c r="C2986">
        <v>6.0703899391028618E-2</v>
      </c>
      <c r="D2986">
        <v>0.16443890746124501</v>
      </c>
      <c r="E2986">
        <v>3329.8350134955758</v>
      </c>
      <c r="F2986">
        <v>45.411538001683631</v>
      </c>
      <c r="G2986">
        <v>798.80473342113601</v>
      </c>
      <c r="H2986">
        <v>0.33963462253681859</v>
      </c>
      <c r="I2986" t="s">
        <v>11</v>
      </c>
      <c r="J2986" cm="1">
        <f t="array" ref="J2986">_xlfn.IFS(I2986="CFRP",0,I2986="Titanium",1,I2986="Steel",2,I2986="Aluminium",3)</f>
        <v>2</v>
      </c>
    </row>
    <row r="2987" spans="1:10" x14ac:dyDescent="0.3">
      <c r="A2987">
        <v>0.36512448199615177</v>
      </c>
      <c r="B2987">
        <v>9.3099289666871504E-2</v>
      </c>
      <c r="C2987">
        <v>0.1822233254260463</v>
      </c>
      <c r="D2987">
        <v>0.35955290291093039</v>
      </c>
      <c r="E2987">
        <v>2444.2106122003102</v>
      </c>
      <c r="F2987">
        <v>92.71122602860018</v>
      </c>
      <c r="G2987">
        <v>1562.680680014824</v>
      </c>
      <c r="H2987">
        <v>0.52207765959657593</v>
      </c>
      <c r="I2987" t="s">
        <v>12</v>
      </c>
      <c r="J2987" cm="1">
        <f t="array" ref="J2987">_xlfn.IFS(I2987="CFRP",0,I2987="Titanium",1,I2987="Steel",2,I2987="Aluminium",3)</f>
        <v>3</v>
      </c>
    </row>
    <row r="2988" spans="1:10" x14ac:dyDescent="0.3">
      <c r="A2988">
        <v>0.36530595085540102</v>
      </c>
      <c r="B2988">
        <v>0.39503687746947092</v>
      </c>
      <c r="C2988">
        <v>0.1222663509711078</v>
      </c>
      <c r="D2988">
        <v>0.11739082070402029</v>
      </c>
      <c r="E2988">
        <v>3533.323413356009</v>
      </c>
      <c r="F2988">
        <v>51.778549920228272</v>
      </c>
      <c r="G2988">
        <v>1090.9847392114259</v>
      </c>
      <c r="H2988">
        <v>0.39557539370145361</v>
      </c>
      <c r="I2988" t="s">
        <v>11</v>
      </c>
      <c r="J2988" cm="1">
        <f t="array" ref="J2988">_xlfn.IFS(I2988="CFRP",0,I2988="Titanium",1,I2988="Steel",2,I2988="Aluminium",3)</f>
        <v>2</v>
      </c>
    </row>
    <row r="2989" spans="1:10" x14ac:dyDescent="0.3">
      <c r="A2989">
        <v>0.36548645118635509</v>
      </c>
      <c r="B2989">
        <v>7.8133597580934924E-2</v>
      </c>
      <c r="C2989">
        <v>0.38380547995147329</v>
      </c>
      <c r="D2989">
        <v>0.17257447128123671</v>
      </c>
      <c r="E2989">
        <v>2976.3328726910249</v>
      </c>
      <c r="F2989">
        <v>109.59040885777129</v>
      </c>
      <c r="G2989">
        <v>2497.499779324321</v>
      </c>
      <c r="H2989">
        <v>0.6970553232076121</v>
      </c>
      <c r="I2989" t="s">
        <v>10</v>
      </c>
      <c r="J2989" cm="1">
        <f t="array" ref="J2989">_xlfn.IFS(I2989="CFRP",0,I2989="Titanium",1,I2989="Steel",2,I2989="Aluminium",3)</f>
        <v>1</v>
      </c>
    </row>
    <row r="2990" spans="1:10" x14ac:dyDescent="0.3">
      <c r="A2990">
        <v>0.36584037149177062</v>
      </c>
      <c r="B2990">
        <v>0.45648205747962889</v>
      </c>
      <c r="C2990">
        <v>5.7903865516143647E-2</v>
      </c>
      <c r="D2990">
        <v>0.11977370551245679</v>
      </c>
      <c r="E2990">
        <v>3596.4752912889689</v>
      </c>
      <c r="F2990">
        <v>39.475608273925623</v>
      </c>
      <c r="G2990">
        <v>755.64799577998269</v>
      </c>
      <c r="H2990">
        <v>0.32534565987128372</v>
      </c>
      <c r="I2990" t="s">
        <v>11</v>
      </c>
      <c r="J2990" cm="1">
        <f t="array" ref="J2990">_xlfn.IFS(I2990="CFRP",0,I2990="Titanium",1,I2990="Steel",2,I2990="Aluminium",3)</f>
        <v>2</v>
      </c>
    </row>
    <row r="2991" spans="1:10" x14ac:dyDescent="0.3">
      <c r="A2991">
        <v>0.36587466761899889</v>
      </c>
      <c r="B2991">
        <v>6.6542354686832089E-2</v>
      </c>
      <c r="C2991">
        <v>0.50449835128490139</v>
      </c>
      <c r="D2991">
        <v>6.3084626409267597E-2</v>
      </c>
      <c r="E2991">
        <v>3407.726250712426</v>
      </c>
      <c r="F2991">
        <v>119.9927215878083</v>
      </c>
      <c r="G2991">
        <v>3058.9223465205209</v>
      </c>
      <c r="H2991">
        <v>0.8024256096347584</v>
      </c>
      <c r="I2991" t="s">
        <v>10</v>
      </c>
      <c r="J2991" cm="1">
        <f t="array" ref="J2991">_xlfn.IFS(I2991="CFRP",0,I2991="Titanium",1,I2991="Steel",2,I2991="Aluminium",3)</f>
        <v>1</v>
      </c>
    </row>
    <row r="2992" spans="1:10" x14ac:dyDescent="0.3">
      <c r="A2992">
        <v>0.36594607208687041</v>
      </c>
      <c r="B2992">
        <v>0.44021763711659329</v>
      </c>
      <c r="C2992">
        <v>7.9854758828350109E-2</v>
      </c>
      <c r="D2992">
        <v>0.11398153196818619</v>
      </c>
      <c r="E2992">
        <v>3605.7111743820792</v>
      </c>
      <c r="F2992">
        <v>43.070466045223483</v>
      </c>
      <c r="G2992">
        <v>866.97343367221856</v>
      </c>
      <c r="H2992">
        <v>0.34803831409888808</v>
      </c>
      <c r="I2992" t="s">
        <v>11</v>
      </c>
      <c r="J2992" cm="1">
        <f t="array" ref="J2992">_xlfn.IFS(I2992="CFRP",0,I2992="Titanium",1,I2992="Steel",2,I2992="Aluminium",3)</f>
        <v>2</v>
      </c>
    </row>
    <row r="2993" spans="1:10" x14ac:dyDescent="0.3">
      <c r="A2993">
        <v>0.36603298968752063</v>
      </c>
      <c r="B2993">
        <v>0.10125873596863071</v>
      </c>
      <c r="C2993">
        <v>0.24636108097514561</v>
      </c>
      <c r="D2993">
        <v>0.28634719336870318</v>
      </c>
      <c r="E2993">
        <v>2636.9401916851448</v>
      </c>
      <c r="F2993">
        <v>96.426236278597798</v>
      </c>
      <c r="G2993">
        <v>1851.7370150256161</v>
      </c>
      <c r="H2993">
        <v>0.57428233793045991</v>
      </c>
      <c r="I2993" t="s">
        <v>12</v>
      </c>
      <c r="J2993" cm="1">
        <f t="array" ref="J2993">_xlfn.IFS(I2993="CFRP",0,I2993="Titanium",1,I2993="Steel",2,I2993="Aluminium",3)</f>
        <v>3</v>
      </c>
    </row>
    <row r="2994" spans="1:10" x14ac:dyDescent="0.3">
      <c r="A2994">
        <v>0.36604000168709611</v>
      </c>
      <c r="B2994">
        <v>0.35550054583675589</v>
      </c>
      <c r="C2994">
        <v>0.24653489247801169</v>
      </c>
      <c r="D2994">
        <v>3.192455999813637E-2</v>
      </c>
      <c r="E2994">
        <v>3954.9120149184469</v>
      </c>
      <c r="F2994">
        <v>65.776850901268858</v>
      </c>
      <c r="G2994">
        <v>1687.0235263161001</v>
      </c>
      <c r="H2994">
        <v>0.51086752164099225</v>
      </c>
      <c r="I2994" t="s">
        <v>12</v>
      </c>
      <c r="J2994" cm="1">
        <f t="array" ref="J2994">_xlfn.IFS(I2994="CFRP",0,I2994="Titanium",1,I2994="Steel",2,I2994="Aluminium",3)</f>
        <v>3</v>
      </c>
    </row>
    <row r="2995" spans="1:10" x14ac:dyDescent="0.3">
      <c r="A2995">
        <v>0.36609027514917181</v>
      </c>
      <c r="B2995">
        <v>0.39542098312074409</v>
      </c>
      <c r="C2995">
        <v>0.1001803467302872</v>
      </c>
      <c r="D2995">
        <v>0.13830839499979691</v>
      </c>
      <c r="E2995">
        <v>3431.2501432179279</v>
      </c>
      <c r="F2995">
        <v>49.979696734636242</v>
      </c>
      <c r="G2995">
        <v>989.41652324024676</v>
      </c>
      <c r="H2995">
        <v>0.37647096639580652</v>
      </c>
      <c r="I2995" t="s">
        <v>11</v>
      </c>
      <c r="J2995" cm="1">
        <f t="array" ref="J2995">_xlfn.IFS(I2995="CFRP",0,I2995="Titanium",1,I2995="Steel",2,I2995="Aluminium",3)</f>
        <v>2</v>
      </c>
    </row>
    <row r="2996" spans="1:10" x14ac:dyDescent="0.3">
      <c r="A2996">
        <v>0.3661248717317529</v>
      </c>
      <c r="B2996">
        <v>4.8026961489244811E-2</v>
      </c>
      <c r="C2996">
        <v>0.31365914956958302</v>
      </c>
      <c r="D2996">
        <v>0.27218901720941929</v>
      </c>
      <c r="E2996">
        <v>2640.0656996037192</v>
      </c>
      <c r="F2996">
        <v>107.88208787497609</v>
      </c>
      <c r="G2996">
        <v>2195.2257798015148</v>
      </c>
      <c r="H2996">
        <v>0.64476607524230833</v>
      </c>
      <c r="I2996" t="s">
        <v>12</v>
      </c>
      <c r="J2996" cm="1">
        <f t="array" ref="J2996">_xlfn.IFS(I2996="CFRP",0,I2996="Titanium",1,I2996="Steel",2,I2996="Aluminium",3)</f>
        <v>3</v>
      </c>
    </row>
    <row r="2997" spans="1:10" x14ac:dyDescent="0.3">
      <c r="A2997">
        <v>0.3662583026190056</v>
      </c>
      <c r="B2997">
        <v>0.1244048340700281</v>
      </c>
      <c r="C2997">
        <v>0.35654087103219401</v>
      </c>
      <c r="D2997">
        <v>0.1527959922787723</v>
      </c>
      <c r="E2997">
        <v>3089.4931279821049</v>
      </c>
      <c r="F2997">
        <v>101.870700267741</v>
      </c>
      <c r="G2997">
        <v>2342.2938755023861</v>
      </c>
      <c r="H2997">
        <v>0.66208104107415611</v>
      </c>
      <c r="I2997" t="s">
        <v>12</v>
      </c>
      <c r="J2997" cm="1">
        <f t="array" ref="J2997">_xlfn.IFS(I2997="CFRP",0,I2997="Titanium",1,I2997="Steel",2,I2997="Aluminium",3)</f>
        <v>3</v>
      </c>
    </row>
    <row r="2998" spans="1:10" x14ac:dyDescent="0.3">
      <c r="A2998">
        <v>0.3662598788362561</v>
      </c>
      <c r="B2998">
        <v>0.18472837277278931</v>
      </c>
      <c r="C2998">
        <v>0.35860311598175643</v>
      </c>
      <c r="D2998">
        <v>9.0408632409198164E-2</v>
      </c>
      <c r="E2998">
        <v>3414.303979321302</v>
      </c>
      <c r="F2998">
        <v>94.750156784791955</v>
      </c>
      <c r="G2998">
        <v>2312.4869632339892</v>
      </c>
      <c r="H2998">
        <v>0.64875259174041866</v>
      </c>
      <c r="I2998" t="s">
        <v>12</v>
      </c>
      <c r="J2998" cm="1">
        <f t="array" ref="J2998">_xlfn.IFS(I2998="CFRP",0,I2998="Titanium",1,I2998="Steel",2,I2998="Aluminium",3)</f>
        <v>3</v>
      </c>
    </row>
    <row r="2999" spans="1:10" x14ac:dyDescent="0.3">
      <c r="A2999">
        <v>0.3662843536764081</v>
      </c>
      <c r="B2999">
        <v>0.30852658835639979</v>
      </c>
      <c r="C2999">
        <v>0.21378525027674261</v>
      </c>
      <c r="D2999">
        <v>0.1114038076904494</v>
      </c>
      <c r="E2999">
        <v>3457.8439083393</v>
      </c>
      <c r="F2999">
        <v>68.955753889613874</v>
      </c>
      <c r="G2999">
        <v>1567.326216061718</v>
      </c>
      <c r="H2999">
        <v>0.49470050954320882</v>
      </c>
      <c r="I2999" t="s">
        <v>12</v>
      </c>
      <c r="J2999" cm="1">
        <f t="array" ref="J2999">_xlfn.IFS(I2999="CFRP",0,I2999="Titanium",1,I2999="Steel",2,I2999="Aluminium",3)</f>
        <v>3</v>
      </c>
    </row>
    <row r="3000" spans="1:10" x14ac:dyDescent="0.3">
      <c r="A3000">
        <v>0.36638720543107078</v>
      </c>
      <c r="B3000">
        <v>1.025321587693512E-2</v>
      </c>
      <c r="C3000">
        <v>0.4539492358496271</v>
      </c>
      <c r="D3000">
        <v>0.169410342842367</v>
      </c>
      <c r="E3000">
        <v>2928.5874317121902</v>
      </c>
      <c r="F3000">
        <v>122.9272221886575</v>
      </c>
      <c r="G3000">
        <v>2863.6192368170209</v>
      </c>
      <c r="H3000">
        <v>0.77337738487362806</v>
      </c>
      <c r="I3000" t="s">
        <v>10</v>
      </c>
      <c r="J3000" cm="1">
        <f t="array" ref="J3000">_xlfn.IFS(I3000="CFRP",0,I3000="Titanium",1,I3000="Steel",2,I3000="Aluminium",3)</f>
        <v>1</v>
      </c>
    </row>
    <row r="3001" spans="1:10" x14ac:dyDescent="0.3">
      <c r="A3001">
        <v>0.36648833322511692</v>
      </c>
      <c r="B3001">
        <v>0.27387125100060988</v>
      </c>
      <c r="C3001">
        <v>0.18915302895852701</v>
      </c>
      <c r="D3001">
        <v>0.17048738681574621</v>
      </c>
      <c r="E3001">
        <v>3162.6068349343709</v>
      </c>
      <c r="F3001">
        <v>71.262783481139138</v>
      </c>
      <c r="G3001">
        <v>1476.8585521511891</v>
      </c>
      <c r="H3001">
        <v>0.48236576189706037</v>
      </c>
      <c r="I3001" t="s">
        <v>12</v>
      </c>
      <c r="J3001" cm="1">
        <f t="array" ref="J3001">_xlfn.IFS(I3001="CFRP",0,I3001="Titanium",1,I3001="Steel",2,I3001="Aluminium",3)</f>
        <v>3</v>
      </c>
    </row>
    <row r="3002" spans="1:10" x14ac:dyDescent="0.3">
      <c r="A3002">
        <v>0.36654114308671948</v>
      </c>
      <c r="B3002">
        <v>8.0607946076312761E-2</v>
      </c>
      <c r="C3002">
        <v>0.40507926585542381</v>
      </c>
      <c r="D3002">
        <v>0.14777164498154391</v>
      </c>
      <c r="E3002">
        <v>3067.6636684124528</v>
      </c>
      <c r="F3002">
        <v>110.7583366142303</v>
      </c>
      <c r="G3002">
        <v>2593.5607884106762</v>
      </c>
      <c r="H3002">
        <v>0.71420304653201616</v>
      </c>
      <c r="I3002" t="s">
        <v>10</v>
      </c>
      <c r="J3002" cm="1">
        <f t="array" ref="J3002">_xlfn.IFS(I3002="CFRP",0,I3002="Titanium",1,I3002="Steel",2,I3002="Aluminium",3)</f>
        <v>1</v>
      </c>
    </row>
    <row r="3003" spans="1:10" x14ac:dyDescent="0.3">
      <c r="A3003">
        <v>0.36676214783952038</v>
      </c>
      <c r="B3003">
        <v>3.4990612368166911E-2</v>
      </c>
      <c r="C3003">
        <v>0.32053850196701378</v>
      </c>
      <c r="D3003">
        <v>0.27770873782529892</v>
      </c>
      <c r="E3003">
        <v>2615.4793762551121</v>
      </c>
      <c r="F3003">
        <v>109.8921566855838</v>
      </c>
      <c r="G3003">
        <v>2235.3098313798891</v>
      </c>
      <c r="H3003">
        <v>0.65368142922806383</v>
      </c>
      <c r="I3003" t="s">
        <v>12</v>
      </c>
      <c r="J3003" cm="1">
        <f t="array" ref="J3003">_xlfn.IFS(I3003="CFRP",0,I3003="Titanium",1,I3003="Steel",2,I3003="Aluminium",3)</f>
        <v>3</v>
      </c>
    </row>
    <row r="3004" spans="1:10" x14ac:dyDescent="0.3">
      <c r="A3004">
        <v>0.36684850131231672</v>
      </c>
      <c r="B3004">
        <v>2.327387072817582E-2</v>
      </c>
      <c r="C3004">
        <v>0.457047398297523</v>
      </c>
      <c r="D3004">
        <v>0.15283022966198451</v>
      </c>
      <c r="E3004">
        <v>2997.3001583716659</v>
      </c>
      <c r="F3004">
        <v>121.5327846517374</v>
      </c>
      <c r="G3004">
        <v>2869.380555001032</v>
      </c>
      <c r="H3004">
        <v>0.77261727047715545</v>
      </c>
      <c r="I3004" t="s">
        <v>10</v>
      </c>
      <c r="J3004" cm="1">
        <f t="array" ref="J3004">_xlfn.IFS(I3004="CFRP",0,I3004="Titanium",1,I3004="Steel",2,I3004="Aluminium",3)</f>
        <v>1</v>
      </c>
    </row>
    <row r="3005" spans="1:10" x14ac:dyDescent="0.3">
      <c r="A3005">
        <v>0.36688973964239741</v>
      </c>
      <c r="B3005">
        <v>0.37787217055234279</v>
      </c>
      <c r="C3005">
        <v>0.17959657702815851</v>
      </c>
      <c r="D3005">
        <v>7.5641512777101294E-2</v>
      </c>
      <c r="E3005">
        <v>3728.0491058182179</v>
      </c>
      <c r="F3005">
        <v>57.954366402305659</v>
      </c>
      <c r="G3005">
        <v>1365.317057496909</v>
      </c>
      <c r="H3005">
        <v>0.44812212594312972</v>
      </c>
      <c r="I3005" t="s">
        <v>11</v>
      </c>
      <c r="J3005" cm="1">
        <f t="array" ref="J3005">_xlfn.IFS(I3005="CFRP",0,I3005="Titanium",1,I3005="Steel",2,I3005="Aluminium",3)</f>
        <v>2</v>
      </c>
    </row>
    <row r="3006" spans="1:10" x14ac:dyDescent="0.3">
      <c r="A3006">
        <v>0.36692733535640792</v>
      </c>
      <c r="B3006">
        <v>0.23170486959381709</v>
      </c>
      <c r="C3006">
        <v>0.17661777535759149</v>
      </c>
      <c r="D3006">
        <v>0.22475001969218361</v>
      </c>
      <c r="E3006">
        <v>2923.708710439299</v>
      </c>
      <c r="F3006">
        <v>75.35412729764505</v>
      </c>
      <c r="G3006">
        <v>1446.803903766094</v>
      </c>
      <c r="H3006">
        <v>0.48212069104857619</v>
      </c>
      <c r="I3006" t="s">
        <v>12</v>
      </c>
      <c r="J3006" cm="1">
        <f t="array" ref="J3006">_xlfn.IFS(I3006="CFRP",0,I3006="Titanium",1,I3006="Steel",2,I3006="Aluminium",3)</f>
        <v>3</v>
      </c>
    </row>
    <row r="3007" spans="1:10" x14ac:dyDescent="0.3">
      <c r="A3007">
        <v>0.36704227057737793</v>
      </c>
      <c r="B3007">
        <v>5.4064543692197597E-2</v>
      </c>
      <c r="C3007">
        <v>0.120069467961935</v>
      </c>
      <c r="D3007">
        <v>0.45882371776848951</v>
      </c>
      <c r="E3007">
        <v>2208.3367578449802</v>
      </c>
      <c r="F3007">
        <v>92.522347982137305</v>
      </c>
      <c r="G3007">
        <v>1302.952630439104</v>
      </c>
      <c r="H3007">
        <v>0.47843023067138202</v>
      </c>
      <c r="I3007" t="s">
        <v>9</v>
      </c>
      <c r="J3007" cm="1">
        <f t="array" ref="J3007">_xlfn.IFS(I3007="CFRP",0,I3007="Titanium",1,I3007="Steel",2,I3007="Aluminium",3)</f>
        <v>0</v>
      </c>
    </row>
    <row r="3008" spans="1:10" x14ac:dyDescent="0.3">
      <c r="A3008">
        <v>0.36719153108824659</v>
      </c>
      <c r="B3008">
        <v>0.24158038737115139</v>
      </c>
      <c r="C3008">
        <v>0.27846748577544789</v>
      </c>
      <c r="D3008">
        <v>0.1127605957651541</v>
      </c>
      <c r="E3008">
        <v>3373.9332321304269</v>
      </c>
      <c r="F3008">
        <v>81.769504157887525</v>
      </c>
      <c r="G3008">
        <v>1907.774887412794</v>
      </c>
      <c r="H3008">
        <v>0.56614480673986889</v>
      </c>
      <c r="I3008" t="s">
        <v>12</v>
      </c>
      <c r="J3008" cm="1">
        <f t="array" ref="J3008">_xlfn.IFS(I3008="CFRP",0,I3008="Titanium",1,I3008="Steel",2,I3008="Aluminium",3)</f>
        <v>3</v>
      </c>
    </row>
    <row r="3009" spans="1:10" x14ac:dyDescent="0.3">
      <c r="A3009">
        <v>0.36724391440830839</v>
      </c>
      <c r="B3009">
        <v>0.49813104942690423</v>
      </c>
      <c r="C3009">
        <v>4.0811267437752062E-2</v>
      </c>
      <c r="D3009">
        <v>9.3813768727035285E-2</v>
      </c>
      <c r="E3009">
        <v>3790.590155180817</v>
      </c>
      <c r="F3009">
        <v>32.998860981928971</v>
      </c>
      <c r="G3009">
        <v>650.15832532889522</v>
      </c>
      <c r="H3009">
        <v>0.29998364064287059</v>
      </c>
      <c r="I3009" t="s">
        <v>11</v>
      </c>
      <c r="J3009" cm="1">
        <f t="array" ref="J3009">_xlfn.IFS(I3009="CFRP",0,I3009="Titanium",1,I3009="Steel",2,I3009="Aluminium",3)</f>
        <v>2</v>
      </c>
    </row>
    <row r="3010" spans="1:10" x14ac:dyDescent="0.3">
      <c r="A3010">
        <v>0.3672914837100858</v>
      </c>
      <c r="B3010">
        <v>2.6899522684556251E-2</v>
      </c>
      <c r="C3010">
        <v>0.43882185320430223</v>
      </c>
      <c r="D3010">
        <v>0.16698714040105581</v>
      </c>
      <c r="E3010">
        <v>2949.9246457469571</v>
      </c>
      <c r="F3010">
        <v>119.6743498000797</v>
      </c>
      <c r="G3010">
        <v>2783.4027203701398</v>
      </c>
      <c r="H3010">
        <v>0.75608624943949199</v>
      </c>
      <c r="I3010" t="s">
        <v>10</v>
      </c>
      <c r="J3010" cm="1">
        <f t="array" ref="J3010">_xlfn.IFS(I3010="CFRP",0,I3010="Titanium",1,I3010="Steel",2,I3010="Aluminium",3)</f>
        <v>1</v>
      </c>
    </row>
    <row r="3011" spans="1:10" x14ac:dyDescent="0.3">
      <c r="A3011">
        <v>0.36738856608075371</v>
      </c>
      <c r="B3011">
        <v>0.36878545669909829</v>
      </c>
      <c r="C3011">
        <v>0.103882117280843</v>
      </c>
      <c r="D3011">
        <v>0.15994385993930499</v>
      </c>
      <c r="E3011">
        <v>3301.9761438184141</v>
      </c>
      <c r="F3011">
        <v>53.310533373259638</v>
      </c>
      <c r="G3011">
        <v>1023.800800798229</v>
      </c>
      <c r="H3011">
        <v>0.38588686568971592</v>
      </c>
      <c r="I3011" t="s">
        <v>11</v>
      </c>
      <c r="J3011" cm="1">
        <f t="array" ref="J3011">_xlfn.IFS(I3011="CFRP",0,I3011="Titanium",1,I3011="Steel",2,I3011="Aluminium",3)</f>
        <v>2</v>
      </c>
    </row>
    <row r="3012" spans="1:10" x14ac:dyDescent="0.3">
      <c r="A3012">
        <v>0.36750222606821192</v>
      </c>
      <c r="B3012">
        <v>0.1111976109610545</v>
      </c>
      <c r="C3012">
        <v>0.4380736246208603</v>
      </c>
      <c r="D3012">
        <v>8.3226538349873258E-2</v>
      </c>
      <c r="E3012">
        <v>3362.9758674668469</v>
      </c>
      <c r="F3012">
        <v>109.4260672713054</v>
      </c>
      <c r="G3012">
        <v>2725.100316596483</v>
      </c>
      <c r="H3012">
        <v>0.73431251036700407</v>
      </c>
      <c r="I3012" t="s">
        <v>10</v>
      </c>
      <c r="J3012" cm="1">
        <f t="array" ref="J3012">_xlfn.IFS(I3012="CFRP",0,I3012="Titanium",1,I3012="Steel",2,I3012="Aluminium",3)</f>
        <v>1</v>
      </c>
    </row>
    <row r="3013" spans="1:10" x14ac:dyDescent="0.3">
      <c r="A3013">
        <v>0.36757318235045328</v>
      </c>
      <c r="B3013">
        <v>0.31416940798900511</v>
      </c>
      <c r="C3013">
        <v>0.28909195602194487</v>
      </c>
      <c r="D3013">
        <v>2.9165453638596569E-2</v>
      </c>
      <c r="E3013">
        <v>3906.4806528496852</v>
      </c>
      <c r="F3013">
        <v>73.765351260241303</v>
      </c>
      <c r="G3013">
        <v>1909.291921607283</v>
      </c>
      <c r="H3013">
        <v>0.55691385591626597</v>
      </c>
      <c r="I3013" t="s">
        <v>12</v>
      </c>
      <c r="J3013" cm="1">
        <f t="array" ref="J3013">_xlfn.IFS(I3013="CFRP",0,I3013="Titanium",1,I3013="Steel",2,I3013="Aluminium",3)</f>
        <v>3</v>
      </c>
    </row>
    <row r="3014" spans="1:10" x14ac:dyDescent="0.3">
      <c r="A3014">
        <v>0.36769088984955811</v>
      </c>
      <c r="B3014">
        <v>0.22882558409803849</v>
      </c>
      <c r="C3014">
        <v>0.38108207177703329</v>
      </c>
      <c r="D3014">
        <v>2.2401454275370099E-2</v>
      </c>
      <c r="E3014">
        <v>3822.2869963223529</v>
      </c>
      <c r="F3014">
        <v>90.942655934483184</v>
      </c>
      <c r="G3014">
        <v>2386.998571290364</v>
      </c>
      <c r="H3014">
        <v>0.65640609803110128</v>
      </c>
      <c r="I3014" t="s">
        <v>10</v>
      </c>
      <c r="J3014" cm="1">
        <f t="array" ref="J3014">_xlfn.IFS(I3014="CFRP",0,I3014="Titanium",1,I3014="Steel",2,I3014="Aluminium",3)</f>
        <v>1</v>
      </c>
    </row>
    <row r="3015" spans="1:10" x14ac:dyDescent="0.3">
      <c r="A3015">
        <v>0.36769932041576581</v>
      </c>
      <c r="B3015">
        <v>0.26256552647487219</v>
      </c>
      <c r="C3015">
        <v>0.11570736275174549</v>
      </c>
      <c r="D3015">
        <v>0.25402779035761652</v>
      </c>
      <c r="E3015">
        <v>2850.5084854439779</v>
      </c>
      <c r="F3015">
        <v>66.969482962580003</v>
      </c>
      <c r="G3015">
        <v>1147.229700030912</v>
      </c>
      <c r="H3015">
        <v>0.42240008059553591</v>
      </c>
      <c r="I3015" t="s">
        <v>12</v>
      </c>
      <c r="J3015" cm="1">
        <f t="array" ref="J3015">_xlfn.IFS(I3015="CFRP",0,I3015="Titanium",1,I3015="Steel",2,I3015="Aluminium",3)</f>
        <v>3</v>
      </c>
    </row>
    <row r="3016" spans="1:10" x14ac:dyDescent="0.3">
      <c r="A3016">
        <v>0.36807030082725922</v>
      </c>
      <c r="B3016">
        <v>4.5575104074464967E-2</v>
      </c>
      <c r="C3016">
        <v>0.53643770406957536</v>
      </c>
      <c r="D3016">
        <v>4.991689102870045E-2</v>
      </c>
      <c r="E3016">
        <v>3441.9564269606308</v>
      </c>
      <c r="F3016">
        <v>124.6478584024984</v>
      </c>
      <c r="G3016">
        <v>3219.2383244592038</v>
      </c>
      <c r="H3016">
        <v>0.83415718219234503</v>
      </c>
      <c r="I3016" t="s">
        <v>10</v>
      </c>
      <c r="J3016" cm="1">
        <f t="array" ref="J3016">_xlfn.IFS(I3016="CFRP",0,I3016="Titanium",1,I3016="Steel",2,I3016="Aluminium",3)</f>
        <v>1</v>
      </c>
    </row>
    <row r="3017" spans="1:10" x14ac:dyDescent="0.3">
      <c r="A3017">
        <v>0.3684963859933551</v>
      </c>
      <c r="B3017">
        <v>0.1841171690863127</v>
      </c>
      <c r="C3017">
        <v>9.6443582525347765E-2</v>
      </c>
      <c r="D3017">
        <v>0.3509428623949844</v>
      </c>
      <c r="E3017">
        <v>2517.1970403188889</v>
      </c>
      <c r="F3017">
        <v>74.887930813405774</v>
      </c>
      <c r="G3017">
        <v>1109.9331641173389</v>
      </c>
      <c r="H3017">
        <v>0.42539883707696091</v>
      </c>
      <c r="I3017" t="s">
        <v>12</v>
      </c>
      <c r="J3017" cm="1">
        <f t="array" ref="J3017">_xlfn.IFS(I3017="CFRP",0,I3017="Titanium",1,I3017="Steel",2,I3017="Aluminium",3)</f>
        <v>3</v>
      </c>
    </row>
    <row r="3018" spans="1:10" x14ac:dyDescent="0.3">
      <c r="A3018">
        <v>0.36858245877031731</v>
      </c>
      <c r="B3018">
        <v>0.12876481512697541</v>
      </c>
      <c r="C3018">
        <v>0.26115930406701487</v>
      </c>
      <c r="D3018">
        <v>0.24149342203569249</v>
      </c>
      <c r="E3018">
        <v>2785.6879281695442</v>
      </c>
      <c r="F3018">
        <v>93.906559901349027</v>
      </c>
      <c r="G3018">
        <v>1901.851779901765</v>
      </c>
      <c r="H3018">
        <v>0.57921946704412375</v>
      </c>
      <c r="I3018" t="s">
        <v>12</v>
      </c>
      <c r="J3018" cm="1">
        <f t="array" ref="J3018">_xlfn.IFS(I3018="CFRP",0,I3018="Titanium",1,I3018="Steel",2,I3018="Aluminium",3)</f>
        <v>3</v>
      </c>
    </row>
    <row r="3019" spans="1:10" x14ac:dyDescent="0.3">
      <c r="A3019">
        <v>0.368711422334842</v>
      </c>
      <c r="B3019">
        <v>0.14791683211320211</v>
      </c>
      <c r="C3019">
        <v>0.1257780278053437</v>
      </c>
      <c r="D3019">
        <v>0.35759371774661231</v>
      </c>
      <c r="E3019">
        <v>2478.4246357981478</v>
      </c>
      <c r="F3019">
        <v>81.427432896530462</v>
      </c>
      <c r="G3019">
        <v>1268.124814475761</v>
      </c>
      <c r="H3019">
        <v>0.45931868890578897</v>
      </c>
      <c r="I3019" t="s">
        <v>12</v>
      </c>
      <c r="J3019" cm="1">
        <f t="array" ref="J3019">_xlfn.IFS(I3019="CFRP",0,I3019="Titanium",1,I3019="Steel",2,I3019="Aluminium",3)</f>
        <v>3</v>
      </c>
    </row>
    <row r="3020" spans="1:10" x14ac:dyDescent="0.3">
      <c r="A3020">
        <v>0.36883627973811201</v>
      </c>
      <c r="B3020">
        <v>4.5115988003216187E-2</v>
      </c>
      <c r="C3020">
        <v>0.30124463078807301</v>
      </c>
      <c r="D3020">
        <v>0.28480310147059867</v>
      </c>
      <c r="E3020">
        <v>2601.0372561998429</v>
      </c>
      <c r="F3020">
        <v>106.9699148879989</v>
      </c>
      <c r="G3020">
        <v>2140.2698988048501</v>
      </c>
      <c r="H3020">
        <v>0.63412805524762428</v>
      </c>
      <c r="I3020" t="s">
        <v>12</v>
      </c>
      <c r="J3020" cm="1">
        <f t="array" ref="J3020">_xlfn.IFS(I3020="CFRP",0,I3020="Titanium",1,I3020="Steel",2,I3020="Aluminium",3)</f>
        <v>3</v>
      </c>
    </row>
    <row r="3021" spans="1:10" x14ac:dyDescent="0.3">
      <c r="A3021">
        <v>0.36888675565450491</v>
      </c>
      <c r="B3021">
        <v>0.30078620441396342</v>
      </c>
      <c r="C3021">
        <v>0.1581155181122969</v>
      </c>
      <c r="D3021">
        <v>0.1722115218192348</v>
      </c>
      <c r="E3021">
        <v>3178.8456402539041</v>
      </c>
      <c r="F3021">
        <v>65.395220038421428</v>
      </c>
      <c r="G3021">
        <v>1317.0113107926379</v>
      </c>
      <c r="H3021">
        <v>0.44853561259561009</v>
      </c>
      <c r="I3021" t="s">
        <v>12</v>
      </c>
      <c r="J3021" cm="1">
        <f t="array" ref="J3021">_xlfn.IFS(I3021="CFRP",0,I3021="Titanium",1,I3021="Steel",2,I3021="Aluminium",3)</f>
        <v>3</v>
      </c>
    </row>
    <row r="3022" spans="1:10" x14ac:dyDescent="0.3">
      <c r="A3022">
        <v>0.36900234371166363</v>
      </c>
      <c r="B3022">
        <v>0.25206135097395482</v>
      </c>
      <c r="C3022">
        <v>0.19778756630020419</v>
      </c>
      <c r="D3022">
        <v>0.18114873901417741</v>
      </c>
      <c r="E3022">
        <v>3096.7855557544999</v>
      </c>
      <c r="F3022">
        <v>74.232681440377576</v>
      </c>
      <c r="G3022">
        <v>1530.791305390906</v>
      </c>
      <c r="H3022">
        <v>0.49440339049818582</v>
      </c>
      <c r="I3022" t="s">
        <v>12</v>
      </c>
      <c r="J3022" cm="1">
        <f t="array" ref="J3022">_xlfn.IFS(I3022="CFRP",0,I3022="Titanium",1,I3022="Steel",2,I3022="Aluminium",3)</f>
        <v>3</v>
      </c>
    </row>
    <row r="3023" spans="1:10" x14ac:dyDescent="0.3">
      <c r="A3023">
        <v>0.36902671070108362</v>
      </c>
      <c r="B3023">
        <v>0.22416909553555789</v>
      </c>
      <c r="C3023">
        <v>0.1097882389889291</v>
      </c>
      <c r="D3023">
        <v>0.29701595477442932</v>
      </c>
      <c r="E3023">
        <v>2688.8882220718979</v>
      </c>
      <c r="F3023">
        <v>70.993552941698653</v>
      </c>
      <c r="G3023">
        <v>1145.1213227973949</v>
      </c>
      <c r="H3023">
        <v>0.42656971604637522</v>
      </c>
      <c r="I3023" t="s">
        <v>12</v>
      </c>
      <c r="J3023" cm="1">
        <f t="array" ref="J3023">_xlfn.IFS(I3023="CFRP",0,I3023="Titanium",1,I3023="Steel",2,I3023="Aluminium",3)</f>
        <v>3</v>
      </c>
    </row>
    <row r="3024" spans="1:10" x14ac:dyDescent="0.3">
      <c r="A3024">
        <v>0.36903796744423811</v>
      </c>
      <c r="B3024">
        <v>0.24393822683653121</v>
      </c>
      <c r="C3024">
        <v>0.226474265003348</v>
      </c>
      <c r="D3024">
        <v>0.1605495407158827</v>
      </c>
      <c r="E3024">
        <v>3169.693432035755</v>
      </c>
      <c r="F3024">
        <v>77.359468706846272</v>
      </c>
      <c r="G3024">
        <v>1667.724286997329</v>
      </c>
      <c r="H3024">
        <v>0.52080717831044154</v>
      </c>
      <c r="I3024" t="s">
        <v>12</v>
      </c>
      <c r="J3024" cm="1">
        <f t="array" ref="J3024">_xlfn.IFS(I3024="CFRP",0,I3024="Titanium",1,I3024="Steel",2,I3024="Aluminium",3)</f>
        <v>3</v>
      </c>
    </row>
    <row r="3025" spans="1:10" x14ac:dyDescent="0.3">
      <c r="A3025">
        <v>0.36911113145749258</v>
      </c>
      <c r="B3025">
        <v>2.8098054175256931E-2</v>
      </c>
      <c r="C3025">
        <v>0.24097418964876829</v>
      </c>
      <c r="D3025">
        <v>0.36181662471848219</v>
      </c>
      <c r="E3025">
        <v>2398.6137567613432</v>
      </c>
      <c r="F3025">
        <v>104.4683252865788</v>
      </c>
      <c r="G3025">
        <v>1874.779612814235</v>
      </c>
      <c r="H3025">
        <v>0.58707020822039113</v>
      </c>
      <c r="I3025" t="s">
        <v>12</v>
      </c>
      <c r="J3025" cm="1">
        <f t="array" ref="J3025">_xlfn.IFS(I3025="CFRP",0,I3025="Titanium",1,I3025="Steel",2,I3025="Aluminium",3)</f>
        <v>3</v>
      </c>
    </row>
    <row r="3026" spans="1:10" x14ac:dyDescent="0.3">
      <c r="A3026">
        <v>0.36939184614859522</v>
      </c>
      <c r="B3026">
        <v>0.18517435572616461</v>
      </c>
      <c r="C3026">
        <v>0.31799069171283723</v>
      </c>
      <c r="D3026">
        <v>0.12744310641240311</v>
      </c>
      <c r="E3026">
        <v>3246.24520049277</v>
      </c>
      <c r="F3026">
        <v>91.26677342468443</v>
      </c>
      <c r="G3026">
        <v>2125.9640199230148</v>
      </c>
      <c r="H3026">
        <v>0.61318094517979194</v>
      </c>
      <c r="I3026" t="s">
        <v>12</v>
      </c>
      <c r="J3026" cm="1">
        <f t="array" ref="J3026">_xlfn.IFS(I3026="CFRP",0,I3026="Titanium",1,I3026="Steel",2,I3026="Aluminium",3)</f>
        <v>3</v>
      </c>
    </row>
    <row r="3027" spans="1:10" x14ac:dyDescent="0.3">
      <c r="A3027">
        <v>0.36963823381079769</v>
      </c>
      <c r="B3027">
        <v>0.20422628265326401</v>
      </c>
      <c r="C3027">
        <v>0.2195070838705466</v>
      </c>
      <c r="D3027">
        <v>0.2066283996653917</v>
      </c>
      <c r="E3027">
        <v>2959.9886628853051</v>
      </c>
      <c r="F3027">
        <v>81.552657960484638</v>
      </c>
      <c r="G3027">
        <v>1661.6307801623391</v>
      </c>
      <c r="H3027">
        <v>0.52463298048340934</v>
      </c>
      <c r="I3027" t="s">
        <v>12</v>
      </c>
      <c r="J3027" cm="1">
        <f t="array" ref="J3027">_xlfn.IFS(I3027="CFRP",0,I3027="Titanium",1,I3027="Steel",2,I3027="Aluminium",3)</f>
        <v>3</v>
      </c>
    </row>
    <row r="3028" spans="1:10" x14ac:dyDescent="0.3">
      <c r="A3028">
        <v>0.36963871424980388</v>
      </c>
      <c r="B3028">
        <v>0.18940733850974309</v>
      </c>
      <c r="C3028">
        <v>0.30438635115463858</v>
      </c>
      <c r="D3028">
        <v>0.1365675960858144</v>
      </c>
      <c r="E3028">
        <v>3212.21625652085</v>
      </c>
      <c r="F3028">
        <v>89.705708816721909</v>
      </c>
      <c r="G3028">
        <v>2060.7888915057852</v>
      </c>
      <c r="H3028">
        <v>0.60048494957906595</v>
      </c>
      <c r="I3028" t="s">
        <v>12</v>
      </c>
      <c r="J3028" cm="1">
        <f t="array" ref="J3028">_xlfn.IFS(I3028="CFRP",0,I3028="Titanium",1,I3028="Steel",2,I3028="Aluminium",3)</f>
        <v>3</v>
      </c>
    </row>
    <row r="3029" spans="1:10" x14ac:dyDescent="0.3">
      <c r="A3029">
        <v>0.3696540200422771</v>
      </c>
      <c r="B3029">
        <v>0.1226421639826365</v>
      </c>
      <c r="C3029">
        <v>0.24572784826798949</v>
      </c>
      <c r="D3029">
        <v>0.26197596770709702</v>
      </c>
      <c r="E3029">
        <v>2718.156181883061</v>
      </c>
      <c r="F3029">
        <v>93.356326188614304</v>
      </c>
      <c r="G3029">
        <v>1835.0698238309669</v>
      </c>
      <c r="H3029">
        <v>0.56731192401944885</v>
      </c>
      <c r="I3029" t="s">
        <v>12</v>
      </c>
      <c r="J3029" cm="1">
        <f t="array" ref="J3029">_xlfn.IFS(I3029="CFRP",0,I3029="Titanium",1,I3029="Steel",2,I3029="Aluminium",3)</f>
        <v>3</v>
      </c>
    </row>
    <row r="3030" spans="1:10" x14ac:dyDescent="0.3">
      <c r="A3030">
        <v>0.36973987976296219</v>
      </c>
      <c r="B3030">
        <v>0.2394634546248528</v>
      </c>
      <c r="C3030">
        <v>0.1062506017181519</v>
      </c>
      <c r="D3030">
        <v>0.28454606389403309</v>
      </c>
      <c r="E3030">
        <v>2735.7833209798641</v>
      </c>
      <c r="F3030">
        <v>68.796367230141286</v>
      </c>
      <c r="G3030">
        <v>1118.9618570333901</v>
      </c>
      <c r="H3030">
        <v>0.41952518387532728</v>
      </c>
      <c r="I3030" t="s">
        <v>12</v>
      </c>
      <c r="J3030" cm="1">
        <f t="array" ref="J3030">_xlfn.IFS(I3030="CFRP",0,I3030="Titanium",1,I3030="Steel",2,I3030="Aluminium",3)</f>
        <v>3</v>
      </c>
    </row>
    <row r="3031" spans="1:10" x14ac:dyDescent="0.3">
      <c r="A3031">
        <v>0.36974434344210722</v>
      </c>
      <c r="B3031">
        <v>0.40801520266288721</v>
      </c>
      <c r="C3031">
        <v>5.1400197471626122E-2</v>
      </c>
      <c r="D3031">
        <v>0.17084025642337949</v>
      </c>
      <c r="E3031">
        <v>3292.8410756360131</v>
      </c>
      <c r="F3031">
        <v>44.354699297569638</v>
      </c>
      <c r="G3031">
        <v>757.5263603752054</v>
      </c>
      <c r="H3031">
        <v>0.33076306415252821</v>
      </c>
      <c r="I3031" t="s">
        <v>11</v>
      </c>
      <c r="J3031" cm="1">
        <f t="array" ref="J3031">_xlfn.IFS(I3031="CFRP",0,I3031="Titanium",1,I3031="Steel",2,I3031="Aluminium",3)</f>
        <v>2</v>
      </c>
    </row>
    <row r="3032" spans="1:10" x14ac:dyDescent="0.3">
      <c r="A3032">
        <v>0.3699551005496633</v>
      </c>
      <c r="B3032">
        <v>4.2826144429210629E-2</v>
      </c>
      <c r="C3032">
        <v>0.41534864309275149</v>
      </c>
      <c r="D3032">
        <v>0.17187011192837451</v>
      </c>
      <c r="E3032">
        <v>2943.3850109419718</v>
      </c>
      <c r="F3032">
        <v>115.6668153964598</v>
      </c>
      <c r="G3032">
        <v>2665.4331275534059</v>
      </c>
      <c r="H3032">
        <v>0.73135328035663705</v>
      </c>
      <c r="I3032" t="s">
        <v>10</v>
      </c>
      <c r="J3032" cm="1">
        <f t="array" ref="J3032">_xlfn.IFS(I3032="CFRP",0,I3032="Titanium",1,I3032="Steel",2,I3032="Aluminium",3)</f>
        <v>1</v>
      </c>
    </row>
    <row r="3033" spans="1:10" x14ac:dyDescent="0.3">
      <c r="A3033">
        <v>0.37000151564932532</v>
      </c>
      <c r="B3033">
        <v>0.1521747817439795</v>
      </c>
      <c r="C3033">
        <v>0.25924866771826077</v>
      </c>
      <c r="D3033">
        <v>0.21857503488843449</v>
      </c>
      <c r="E3033">
        <v>2875.7597158917838</v>
      </c>
      <c r="F3033">
        <v>90.766185733503292</v>
      </c>
      <c r="G3033">
        <v>1877.9064199323379</v>
      </c>
      <c r="H3033">
        <v>0.57131721742972918</v>
      </c>
      <c r="I3033" t="s">
        <v>12</v>
      </c>
      <c r="J3033" cm="1">
        <f t="array" ref="J3033">_xlfn.IFS(I3033="CFRP",0,I3033="Titanium",1,I3033="Steel",2,I3033="Aluminium",3)</f>
        <v>3</v>
      </c>
    </row>
    <row r="3034" spans="1:10" x14ac:dyDescent="0.3">
      <c r="A3034">
        <v>0.37000931281822391</v>
      </c>
      <c r="B3034">
        <v>0.43584735251824303</v>
      </c>
      <c r="C3034">
        <v>8.7640062561547216E-2</v>
      </c>
      <c r="D3034">
        <v>0.106503272101986</v>
      </c>
      <c r="E3034">
        <v>3632.1029060058709</v>
      </c>
      <c r="F3034">
        <v>43.683673158183517</v>
      </c>
      <c r="G3034">
        <v>905.72403036956598</v>
      </c>
      <c r="H3034">
        <v>0.35452942120228731</v>
      </c>
      <c r="I3034" t="s">
        <v>11</v>
      </c>
      <c r="J3034" cm="1">
        <f t="array" ref="J3034">_xlfn.IFS(I3034="CFRP",0,I3034="Titanium",1,I3034="Steel",2,I3034="Aluminium",3)</f>
        <v>2</v>
      </c>
    </row>
    <row r="3035" spans="1:10" x14ac:dyDescent="0.3">
      <c r="A3035">
        <v>0.37004987158403863</v>
      </c>
      <c r="B3035">
        <v>0.1323966213646306</v>
      </c>
      <c r="C3035">
        <v>0.27835970024418988</v>
      </c>
      <c r="D3035">
        <v>0.21919380680714079</v>
      </c>
      <c r="E3035">
        <v>2857.823293021203</v>
      </c>
      <c r="F3035">
        <v>94.578835712695067</v>
      </c>
      <c r="G3035">
        <v>1978.4846582619109</v>
      </c>
      <c r="H3035">
        <v>0.59249162839119218</v>
      </c>
      <c r="I3035" t="s">
        <v>12</v>
      </c>
      <c r="J3035" cm="1">
        <f t="array" ref="J3035">_xlfn.IFS(I3035="CFRP",0,I3035="Titanium",1,I3035="Steel",2,I3035="Aluminium",3)</f>
        <v>3</v>
      </c>
    </row>
    <row r="3036" spans="1:10" x14ac:dyDescent="0.3">
      <c r="A3036">
        <v>0.37034049841145139</v>
      </c>
      <c r="B3036">
        <v>0.30174339290277552</v>
      </c>
      <c r="C3036">
        <v>0.1062385817061245</v>
      </c>
      <c r="D3036">
        <v>0.22167752697964871</v>
      </c>
      <c r="E3036">
        <v>2990.1522399995429</v>
      </c>
      <c r="F3036">
        <v>61.210929388481823</v>
      </c>
      <c r="G3036">
        <v>1078.3888845998019</v>
      </c>
      <c r="H3036">
        <v>0.40376479670107662</v>
      </c>
      <c r="I3036" t="s">
        <v>12</v>
      </c>
      <c r="J3036" cm="1">
        <f t="array" ref="J3036">_xlfn.IFS(I3036="CFRP",0,I3036="Titanium",1,I3036="Steel",2,I3036="Aluminium",3)</f>
        <v>3</v>
      </c>
    </row>
    <row r="3037" spans="1:10" x14ac:dyDescent="0.3">
      <c r="A3037">
        <v>0.37054630984694209</v>
      </c>
      <c r="B3037">
        <v>8.9158721835561255E-2</v>
      </c>
      <c r="C3037">
        <v>0.1144748369620453</v>
      </c>
      <c r="D3037">
        <v>0.42582013135545133</v>
      </c>
      <c r="E3037">
        <v>2289.9065264156739</v>
      </c>
      <c r="F3037">
        <v>87.441147962534302</v>
      </c>
      <c r="G3037">
        <v>1254.586736537141</v>
      </c>
      <c r="H3037">
        <v>0.4638500380047656</v>
      </c>
      <c r="I3037" t="s">
        <v>9</v>
      </c>
      <c r="J3037" cm="1">
        <f t="array" ref="J3037">_xlfn.IFS(I3037="CFRP",0,I3037="Titanium",1,I3037="Steel",2,I3037="Aluminium",3)</f>
        <v>0</v>
      </c>
    </row>
    <row r="3038" spans="1:10" x14ac:dyDescent="0.3">
      <c r="A3038">
        <v>0.37073263707747972</v>
      </c>
      <c r="B3038">
        <v>7.6557521918105942E-2</v>
      </c>
      <c r="C3038">
        <v>0.28581199972214938</v>
      </c>
      <c r="D3038">
        <v>0.2668978412822649</v>
      </c>
      <c r="E3038">
        <v>2670.2222431911741</v>
      </c>
      <c r="F3038">
        <v>101.7883147938464</v>
      </c>
      <c r="G3038">
        <v>2049.0645559876662</v>
      </c>
      <c r="H3038">
        <v>0.61258102816105653</v>
      </c>
      <c r="I3038" t="s">
        <v>12</v>
      </c>
      <c r="J3038" cm="1">
        <f t="array" ref="J3038">_xlfn.IFS(I3038="CFRP",0,I3038="Titanium",1,I3038="Steel",2,I3038="Aluminium",3)</f>
        <v>3</v>
      </c>
    </row>
    <row r="3039" spans="1:10" x14ac:dyDescent="0.3">
      <c r="A3039">
        <v>0.37086975431817409</v>
      </c>
      <c r="B3039">
        <v>0.22732521759894131</v>
      </c>
      <c r="C3039">
        <v>0.32608044987083901</v>
      </c>
      <c r="D3039">
        <v>7.5724578212045479E-2</v>
      </c>
      <c r="E3039">
        <v>3527.5131551799309</v>
      </c>
      <c r="F3039">
        <v>86.609067593904257</v>
      </c>
      <c r="G3039">
        <v>2135.7127369903692</v>
      </c>
      <c r="H3039">
        <v>0.6090761516950256</v>
      </c>
      <c r="I3039" t="s">
        <v>12</v>
      </c>
      <c r="J3039" cm="1">
        <f t="array" ref="J3039">_xlfn.IFS(I3039="CFRP",0,I3039="Titanium",1,I3039="Steel",2,I3039="Aluminium",3)</f>
        <v>3</v>
      </c>
    </row>
    <row r="3040" spans="1:10" x14ac:dyDescent="0.3">
      <c r="A3040">
        <v>0.37096682597241287</v>
      </c>
      <c r="B3040">
        <v>0.30886197083372868</v>
      </c>
      <c r="C3040">
        <v>0.206255508800925</v>
      </c>
      <c r="D3040">
        <v>0.11391569439293341</v>
      </c>
      <c r="E3040">
        <v>3438.847402570138</v>
      </c>
      <c r="F3040">
        <v>67.776973295901101</v>
      </c>
      <c r="G3040">
        <v>1532.759927217473</v>
      </c>
      <c r="H3040">
        <v>0.48681164198063021</v>
      </c>
      <c r="I3040" t="s">
        <v>12</v>
      </c>
      <c r="J3040" cm="1">
        <f t="array" ref="J3040">_xlfn.IFS(I3040="CFRP",0,I3040="Titanium",1,I3040="Steel",2,I3040="Aluminium",3)</f>
        <v>3</v>
      </c>
    </row>
    <row r="3041" spans="1:10" x14ac:dyDescent="0.3">
      <c r="A3041">
        <v>0.37098367842651381</v>
      </c>
      <c r="B3041">
        <v>0.2368700021874357</v>
      </c>
      <c r="C3041">
        <v>0.13825833694971509</v>
      </c>
      <c r="D3041">
        <v>0.25388798243633542</v>
      </c>
      <c r="E3041">
        <v>2827.215878538158</v>
      </c>
      <c r="F3041">
        <v>71.357352400175955</v>
      </c>
      <c r="G3041">
        <v>1267.5884186889889</v>
      </c>
      <c r="H3041">
        <v>0.44700698233244479</v>
      </c>
      <c r="I3041" t="s">
        <v>12</v>
      </c>
      <c r="J3041" cm="1">
        <f t="array" ref="J3041">_xlfn.IFS(I3041="CFRP",0,I3041="Titanium",1,I3041="Steel",2,I3041="Aluminium",3)</f>
        <v>3</v>
      </c>
    </row>
    <row r="3042" spans="1:10" x14ac:dyDescent="0.3">
      <c r="A3042">
        <v>0.37100517759414547</v>
      </c>
      <c r="B3042">
        <v>0.1783410024410424</v>
      </c>
      <c r="C3042">
        <v>0.22371888326610789</v>
      </c>
      <c r="D3042">
        <v>0.2269349366987041</v>
      </c>
      <c r="E3042">
        <v>2868.1685645619659</v>
      </c>
      <c r="F3042">
        <v>84.822857095285528</v>
      </c>
      <c r="G3042">
        <v>1697.870190533193</v>
      </c>
      <c r="H3042">
        <v>0.53427424688768732</v>
      </c>
      <c r="I3042" t="s">
        <v>12</v>
      </c>
      <c r="J3042" cm="1">
        <f t="array" ref="J3042">_xlfn.IFS(I3042="CFRP",0,I3042="Titanium",1,I3042="Steel",2,I3042="Aluminium",3)</f>
        <v>3</v>
      </c>
    </row>
    <row r="3043" spans="1:10" x14ac:dyDescent="0.3">
      <c r="A3043">
        <v>0.37106618521062712</v>
      </c>
      <c r="B3043">
        <v>0.14759248556180821</v>
      </c>
      <c r="C3043">
        <v>0.1206310124628855</v>
      </c>
      <c r="D3043">
        <v>0.36071031676467918</v>
      </c>
      <c r="E3043">
        <v>2468.68727304705</v>
      </c>
      <c r="F3043">
        <v>80.792064487660525</v>
      </c>
      <c r="G3043">
        <v>1244.819920240712</v>
      </c>
      <c r="H3043">
        <v>0.45431838363981247</v>
      </c>
      <c r="I3043" t="s">
        <v>12</v>
      </c>
      <c r="J3043" cm="1">
        <f t="array" ref="J3043">_xlfn.IFS(I3043="CFRP",0,I3043="Titanium",1,I3043="Steel",2,I3043="Aluminium",3)</f>
        <v>3</v>
      </c>
    </row>
    <row r="3044" spans="1:10" x14ac:dyDescent="0.3">
      <c r="A3044">
        <v>0.37114049582777447</v>
      </c>
      <c r="B3044">
        <v>0.36794261808683248</v>
      </c>
      <c r="C3044">
        <v>0.1681657064303311</v>
      </c>
      <c r="D3044">
        <v>9.2751179655061855E-2</v>
      </c>
      <c r="E3044">
        <v>3615.2499278141222</v>
      </c>
      <c r="F3044">
        <v>57.773837502100449</v>
      </c>
      <c r="G3044">
        <v>1319.5119642506841</v>
      </c>
      <c r="H3044">
        <v>0.43961304719574101</v>
      </c>
      <c r="I3044" t="s">
        <v>12</v>
      </c>
      <c r="J3044" cm="1">
        <f t="array" ref="J3044">_xlfn.IFS(I3044="CFRP",0,I3044="Titanium",1,I3044="Steel",2,I3044="Aluminium",3)</f>
        <v>3</v>
      </c>
    </row>
    <row r="3045" spans="1:10" x14ac:dyDescent="0.3">
      <c r="A3045">
        <v>0.37118913993575792</v>
      </c>
      <c r="B3045">
        <v>0.1702635485435548</v>
      </c>
      <c r="C3045">
        <v>0.15181944683650839</v>
      </c>
      <c r="D3045">
        <v>0.3067278646841789</v>
      </c>
      <c r="E3045">
        <v>2622.4307746317299</v>
      </c>
      <c r="F3045">
        <v>80.382004916255084</v>
      </c>
      <c r="G3045">
        <v>1373.190193588056</v>
      </c>
      <c r="H3045">
        <v>0.47512390069441612</v>
      </c>
      <c r="I3045" t="s">
        <v>12</v>
      </c>
      <c r="J3045" cm="1">
        <f t="array" ref="J3045">_xlfn.IFS(I3045="CFRP",0,I3045="Titanium",1,I3045="Steel",2,I3045="Aluminium",3)</f>
        <v>3</v>
      </c>
    </row>
    <row r="3046" spans="1:10" x14ac:dyDescent="0.3">
      <c r="A3046">
        <v>0.37124582077399898</v>
      </c>
      <c r="B3046">
        <v>1.031076482658584E-2</v>
      </c>
      <c r="C3046">
        <v>0.30337719013071301</v>
      </c>
      <c r="D3046">
        <v>0.31506622426870212</v>
      </c>
      <c r="E3046">
        <v>2498.3611941112858</v>
      </c>
      <c r="F3046">
        <v>111.0321979769023</v>
      </c>
      <c r="G3046">
        <v>2172.8204337217899</v>
      </c>
      <c r="H3046">
        <v>0.64391917417225986</v>
      </c>
      <c r="I3046" t="s">
        <v>12</v>
      </c>
      <c r="J3046" cm="1">
        <f t="array" ref="J3046">_xlfn.IFS(I3046="CFRP",0,I3046="Titanium",1,I3046="Steel",2,I3046="Aluminium",3)</f>
        <v>3</v>
      </c>
    </row>
    <row r="3047" spans="1:10" x14ac:dyDescent="0.3">
      <c r="A3047">
        <v>0.37127938935764232</v>
      </c>
      <c r="B3047">
        <v>0.1706725313102522</v>
      </c>
      <c r="C3047">
        <v>0.43752710925301541</v>
      </c>
      <c r="D3047">
        <v>2.0520970079090262E-2</v>
      </c>
      <c r="E3047">
        <v>3744.9673950681831</v>
      </c>
      <c r="F3047">
        <v>101.74970072164859</v>
      </c>
      <c r="G3047">
        <v>2684.040379610849</v>
      </c>
      <c r="H3047">
        <v>0.71784609323020732</v>
      </c>
      <c r="I3047" t="s">
        <v>10</v>
      </c>
      <c r="J3047" cm="1">
        <f t="array" ref="J3047">_xlfn.IFS(I3047="CFRP",0,I3047="Titanium",1,I3047="Steel",2,I3047="Aluminium",3)</f>
        <v>1</v>
      </c>
    </row>
    <row r="3048" spans="1:10" x14ac:dyDescent="0.3">
      <c r="A3048">
        <v>0.3713202346967639</v>
      </c>
      <c r="B3048">
        <v>0.1167348896984044</v>
      </c>
      <c r="C3048">
        <v>0.15116360889609931</v>
      </c>
      <c r="D3048">
        <v>0.36078126670873228</v>
      </c>
      <c r="E3048">
        <v>2450.1069785522991</v>
      </c>
      <c r="F3048">
        <v>86.772314219226303</v>
      </c>
      <c r="G3048">
        <v>1405.0334783571959</v>
      </c>
      <c r="H3048">
        <v>0.48790927472805418</v>
      </c>
      <c r="I3048" t="s">
        <v>12</v>
      </c>
      <c r="J3048" cm="1">
        <f t="array" ref="J3048">_xlfn.IFS(I3048="CFRP",0,I3048="Titanium",1,I3048="Steel",2,I3048="Aluminium",3)</f>
        <v>3</v>
      </c>
    </row>
    <row r="3049" spans="1:10" x14ac:dyDescent="0.3">
      <c r="A3049">
        <v>0.37175404911856619</v>
      </c>
      <c r="B3049">
        <v>0.20913017629080169</v>
      </c>
      <c r="C3049">
        <v>0.24970438139029399</v>
      </c>
      <c r="D3049">
        <v>0.16941139320033821</v>
      </c>
      <c r="E3049">
        <v>3098.038953650725</v>
      </c>
      <c r="F3049">
        <v>82.966858326577011</v>
      </c>
      <c r="G3049">
        <v>1797.1068395959639</v>
      </c>
      <c r="H3049">
        <v>0.54843996537347961</v>
      </c>
      <c r="I3049" t="s">
        <v>12</v>
      </c>
      <c r="J3049" cm="1">
        <f t="array" ref="J3049">_xlfn.IFS(I3049="CFRP",0,I3049="Titanium",1,I3049="Steel",2,I3049="Aluminium",3)</f>
        <v>3</v>
      </c>
    </row>
    <row r="3050" spans="1:10" x14ac:dyDescent="0.3">
      <c r="A3050">
        <v>0.37190479243511909</v>
      </c>
      <c r="B3050">
        <v>0.31664999497666457</v>
      </c>
      <c r="C3050">
        <v>0.23120174347679689</v>
      </c>
      <c r="D3050">
        <v>8.0243469111419441E-2</v>
      </c>
      <c r="E3050">
        <v>3613.7999430634291</v>
      </c>
      <c r="F3050">
        <v>68.59380429327193</v>
      </c>
      <c r="G3050">
        <v>1642.2094649523569</v>
      </c>
      <c r="H3050">
        <v>0.50578754548057536</v>
      </c>
      <c r="I3050" t="s">
        <v>12</v>
      </c>
      <c r="J3050" cm="1">
        <f t="array" ref="J3050">_xlfn.IFS(I3050="CFRP",0,I3050="Titanium",1,I3050="Steel",2,I3050="Aluminium",3)</f>
        <v>3</v>
      </c>
    </row>
    <row r="3051" spans="1:10" x14ac:dyDescent="0.3">
      <c r="A3051">
        <v>0.37193864366488061</v>
      </c>
      <c r="B3051">
        <v>0.16389487967565541</v>
      </c>
      <c r="C3051">
        <v>0.25566162955815902</v>
      </c>
      <c r="D3051">
        <v>0.20850484710130501</v>
      </c>
      <c r="E3051">
        <v>2916.8975765831678</v>
      </c>
      <c r="F3051">
        <v>88.846415879030005</v>
      </c>
      <c r="G3051">
        <v>1853.900951694794</v>
      </c>
      <c r="H3051">
        <v>0.56475707210605708</v>
      </c>
      <c r="I3051" t="s">
        <v>12</v>
      </c>
      <c r="J3051" cm="1">
        <f t="array" ref="J3051">_xlfn.IFS(I3051="CFRP",0,I3051="Titanium",1,I3051="Steel",2,I3051="Aluminium",3)</f>
        <v>3</v>
      </c>
    </row>
    <row r="3052" spans="1:10" x14ac:dyDescent="0.3">
      <c r="A3052">
        <v>0.37194995326647062</v>
      </c>
      <c r="B3052">
        <v>0.22587049376236679</v>
      </c>
      <c r="C3052">
        <v>0.24089442316703799</v>
      </c>
      <c r="D3052">
        <v>0.16128512980412471</v>
      </c>
      <c r="E3052">
        <v>3145.30804919298</v>
      </c>
      <c r="F3052">
        <v>80.263230914643771</v>
      </c>
      <c r="G3052">
        <v>1745.7886144179611</v>
      </c>
      <c r="H3052">
        <v>0.5367076502714494</v>
      </c>
      <c r="I3052" t="s">
        <v>12</v>
      </c>
      <c r="J3052" cm="1">
        <f t="array" ref="J3052">_xlfn.IFS(I3052="CFRP",0,I3052="Titanium",1,I3052="Steel",2,I3052="Aluminium",3)</f>
        <v>3</v>
      </c>
    </row>
    <row r="3053" spans="1:10" x14ac:dyDescent="0.3">
      <c r="A3053">
        <v>0.37215905400535532</v>
      </c>
      <c r="B3053">
        <v>0.33324181810507369</v>
      </c>
      <c r="C3053">
        <v>8.6188344833075567E-2</v>
      </c>
      <c r="D3053">
        <v>0.20841078305649541</v>
      </c>
      <c r="E3053">
        <v>3064.6097479463278</v>
      </c>
      <c r="F3053">
        <v>55.685678483352753</v>
      </c>
      <c r="G3053">
        <v>965.9528892288165</v>
      </c>
      <c r="H3053">
        <v>0.37830192238023919</v>
      </c>
      <c r="I3053" t="s">
        <v>12</v>
      </c>
      <c r="J3053" cm="1">
        <f t="array" ref="J3053">_xlfn.IFS(I3053="CFRP",0,I3053="Titanium",1,I3053="Steel",2,I3053="Aluminium",3)</f>
        <v>3</v>
      </c>
    </row>
    <row r="3054" spans="1:10" x14ac:dyDescent="0.3">
      <c r="A3054">
        <v>0.37217763216303651</v>
      </c>
      <c r="B3054">
        <v>3.2655701966150717E-2</v>
      </c>
      <c r="C3054">
        <v>0.22659221755532741</v>
      </c>
      <c r="D3054">
        <v>0.36857444831548553</v>
      </c>
      <c r="E3054">
        <v>2383.381219314087</v>
      </c>
      <c r="F3054">
        <v>102.4643787195598</v>
      </c>
      <c r="G3054">
        <v>1805.9486401966069</v>
      </c>
      <c r="H3054">
        <v>0.5727861697815797</v>
      </c>
      <c r="I3054" t="s">
        <v>12</v>
      </c>
      <c r="J3054" cm="1">
        <f t="array" ref="J3054">_xlfn.IFS(I3054="CFRP",0,I3054="Titanium",1,I3054="Steel",2,I3054="Aluminium",3)</f>
        <v>3</v>
      </c>
    </row>
    <row r="3055" spans="1:10" x14ac:dyDescent="0.3">
      <c r="A3055">
        <v>0.37226521735483947</v>
      </c>
      <c r="B3055">
        <v>9.2628525249533966E-2</v>
      </c>
      <c r="C3055">
        <v>0.19004550521615271</v>
      </c>
      <c r="D3055">
        <v>0.34506075217947391</v>
      </c>
      <c r="E3055">
        <v>2473.1267805185189</v>
      </c>
      <c r="F3055">
        <v>92.479923620149819</v>
      </c>
      <c r="G3055">
        <v>1599.1973230630911</v>
      </c>
      <c r="H3055">
        <v>0.52670198291489445</v>
      </c>
      <c r="I3055" t="s">
        <v>12</v>
      </c>
      <c r="J3055" cm="1">
        <f t="array" ref="J3055">_xlfn.IFS(I3055="CFRP",0,I3055="Titanium",1,I3055="Steel",2,I3055="Aluminium",3)</f>
        <v>3</v>
      </c>
    </row>
    <row r="3056" spans="1:10" x14ac:dyDescent="0.3">
      <c r="A3056">
        <v>0.37239990508213661</v>
      </c>
      <c r="B3056">
        <v>8.9395809966152998E-2</v>
      </c>
      <c r="C3056">
        <v>0.20639702302110791</v>
      </c>
      <c r="D3056">
        <v>0.3318072619306025</v>
      </c>
      <c r="E3056">
        <v>2503.8302939129931</v>
      </c>
      <c r="F3056">
        <v>94.079653672103291</v>
      </c>
      <c r="G3056">
        <v>1676.3448621795119</v>
      </c>
      <c r="H3056">
        <v>0.5413685455517625</v>
      </c>
      <c r="I3056" t="s">
        <v>12</v>
      </c>
      <c r="J3056" cm="1">
        <f t="array" ref="J3056">_xlfn.IFS(I3056="CFRP",0,I3056="Titanium",1,I3056="Steel",2,I3056="Aluminium",3)</f>
        <v>3</v>
      </c>
    </row>
    <row r="3057" spans="1:10" x14ac:dyDescent="0.3">
      <c r="A3057">
        <v>0.37245477280498179</v>
      </c>
      <c r="B3057">
        <v>0.25444082836791437</v>
      </c>
      <c r="C3057">
        <v>0.30006143761683352</v>
      </c>
      <c r="D3057">
        <v>7.3042961210270207E-2</v>
      </c>
      <c r="E3057">
        <v>3571.645860309286</v>
      </c>
      <c r="F3057">
        <v>81.193334251481744</v>
      </c>
      <c r="G3057">
        <v>1998.728967959556</v>
      </c>
      <c r="H3057">
        <v>0.5797055830408353</v>
      </c>
      <c r="I3057" t="s">
        <v>12</v>
      </c>
      <c r="J3057" cm="1">
        <f t="array" ref="J3057">_xlfn.IFS(I3057="CFRP",0,I3057="Titanium",1,I3057="Steel",2,I3057="Aluminium",3)</f>
        <v>3</v>
      </c>
    </row>
    <row r="3058" spans="1:10" x14ac:dyDescent="0.3">
      <c r="A3058">
        <v>0.3728816215105254</v>
      </c>
      <c r="B3058">
        <v>0.49993555443869497</v>
      </c>
      <c r="C3058">
        <v>3.8050892178376358E-2</v>
      </c>
      <c r="D3058">
        <v>8.9131931872403314E-2</v>
      </c>
      <c r="E3058">
        <v>3809.2160955096329</v>
      </c>
      <c r="F3058">
        <v>31.883590413032259</v>
      </c>
      <c r="G3058">
        <v>636.56428961344182</v>
      </c>
      <c r="H3058">
        <v>0.29549488328878859</v>
      </c>
      <c r="I3058" t="s">
        <v>11</v>
      </c>
      <c r="J3058" cm="1">
        <f t="array" ref="J3058">_xlfn.IFS(I3058="CFRP",0,I3058="Titanium",1,I3058="Steel",2,I3058="Aluminium",3)</f>
        <v>2</v>
      </c>
    </row>
    <row r="3059" spans="1:10" x14ac:dyDescent="0.3">
      <c r="A3059">
        <v>0.37309789618295519</v>
      </c>
      <c r="B3059">
        <v>0.35476285837598642</v>
      </c>
      <c r="C3059">
        <v>0.13860840552305859</v>
      </c>
      <c r="D3059">
        <v>0.13353083991799969</v>
      </c>
      <c r="E3059">
        <v>3396.3278778261929</v>
      </c>
      <c r="F3059">
        <v>56.906737411673419</v>
      </c>
      <c r="G3059">
        <v>1192.539659574599</v>
      </c>
      <c r="H3059">
        <v>0.4171970612457167</v>
      </c>
      <c r="I3059" t="s">
        <v>12</v>
      </c>
      <c r="J3059" cm="1">
        <f t="array" ref="J3059">_xlfn.IFS(I3059="CFRP",0,I3059="Titanium",1,I3059="Steel",2,I3059="Aluminium",3)</f>
        <v>3</v>
      </c>
    </row>
    <row r="3060" spans="1:10" x14ac:dyDescent="0.3">
      <c r="A3060">
        <v>0.3731429601490428</v>
      </c>
      <c r="B3060">
        <v>4.8318689287126029E-2</v>
      </c>
      <c r="C3060">
        <v>0.22304693209213039</v>
      </c>
      <c r="D3060">
        <v>0.35549141847170079</v>
      </c>
      <c r="E3060">
        <v>2421.5999668014379</v>
      </c>
      <c r="F3060">
        <v>100.19127336062461</v>
      </c>
      <c r="G3060">
        <v>1779.5251948914249</v>
      </c>
      <c r="H3060">
        <v>0.56556733191181641</v>
      </c>
      <c r="I3060" t="s">
        <v>12</v>
      </c>
      <c r="J3060" cm="1">
        <f t="array" ref="J3060">_xlfn.IFS(I3060="CFRP",0,I3060="Titanium",1,I3060="Steel",2,I3060="Aluminium",3)</f>
        <v>3</v>
      </c>
    </row>
    <row r="3061" spans="1:10" x14ac:dyDescent="0.3">
      <c r="A3061">
        <v>0.37342494811807259</v>
      </c>
      <c r="B3061">
        <v>0.51032041478019619</v>
      </c>
      <c r="C3061">
        <v>2.6932374903342628E-2</v>
      </c>
      <c r="D3061">
        <v>8.9322262198388569E-2</v>
      </c>
      <c r="E3061">
        <v>3821.7947283077579</v>
      </c>
      <c r="F3061">
        <v>29.730729950795141</v>
      </c>
      <c r="G3061">
        <v>578.80477612672689</v>
      </c>
      <c r="H3061">
        <v>0.28328493053737042</v>
      </c>
      <c r="I3061" t="s">
        <v>11</v>
      </c>
      <c r="J3061" cm="1">
        <f t="array" ref="J3061">_xlfn.IFS(I3061="CFRP",0,I3061="Titanium",1,I3061="Steel",2,I3061="Aluminium",3)</f>
        <v>2</v>
      </c>
    </row>
    <row r="3062" spans="1:10" x14ac:dyDescent="0.3">
      <c r="A3062">
        <v>0.37347679502150283</v>
      </c>
      <c r="B3062">
        <v>0.11931374622566381</v>
      </c>
      <c r="C3062">
        <v>0.16795884248541709</v>
      </c>
      <c r="D3062">
        <v>0.33925061626741643</v>
      </c>
      <c r="E3062">
        <v>2502.5876750387101</v>
      </c>
      <c r="F3062">
        <v>87.456768001457149</v>
      </c>
      <c r="G3062">
        <v>1480.5228583536179</v>
      </c>
      <c r="H3062">
        <v>0.50089354104973771</v>
      </c>
      <c r="I3062" t="s">
        <v>12</v>
      </c>
      <c r="J3062" cm="1">
        <f t="array" ref="J3062">_xlfn.IFS(I3062="CFRP",0,I3062="Titanium",1,I3062="Steel",2,I3062="Aluminium",3)</f>
        <v>3</v>
      </c>
    </row>
    <row r="3063" spans="1:10" x14ac:dyDescent="0.3">
      <c r="A3063">
        <v>0.37353646916095878</v>
      </c>
      <c r="B3063">
        <v>0.14483453145819281</v>
      </c>
      <c r="C3063">
        <v>0.43348050585069198</v>
      </c>
      <c r="D3063">
        <v>4.8148493530156378E-2</v>
      </c>
      <c r="E3063">
        <v>3560.263274173733</v>
      </c>
      <c r="F3063">
        <v>104.2857759727264</v>
      </c>
      <c r="G3063">
        <v>2682.3903660126239</v>
      </c>
      <c r="H3063">
        <v>0.72018885636025243</v>
      </c>
      <c r="I3063" t="s">
        <v>10</v>
      </c>
      <c r="J3063" cm="1">
        <f t="array" ref="J3063">_xlfn.IFS(I3063="CFRP",0,I3063="Titanium",1,I3063="Steel",2,I3063="Aluminium",3)</f>
        <v>1</v>
      </c>
    </row>
    <row r="3064" spans="1:10" x14ac:dyDescent="0.3">
      <c r="A3064">
        <v>0.37402735116171171</v>
      </c>
      <c r="B3064">
        <v>0.1089835005044632</v>
      </c>
      <c r="C3064">
        <v>0.27472129709920229</v>
      </c>
      <c r="D3064">
        <v>0.2422678512346228</v>
      </c>
      <c r="E3064">
        <v>2762.845364954127</v>
      </c>
      <c r="F3064">
        <v>96.64233660429224</v>
      </c>
      <c r="G3064">
        <v>1977.20497701095</v>
      </c>
      <c r="H3064">
        <v>0.59405902205969274</v>
      </c>
      <c r="I3064" t="s">
        <v>12</v>
      </c>
      <c r="J3064" cm="1">
        <f t="array" ref="J3064">_xlfn.IFS(I3064="CFRP",0,I3064="Titanium",1,I3064="Steel",2,I3064="Aluminium",3)</f>
        <v>3</v>
      </c>
    </row>
    <row r="3065" spans="1:10" x14ac:dyDescent="0.3">
      <c r="A3065">
        <v>0.37403638156036828</v>
      </c>
      <c r="B3065">
        <v>0.38583631380151168</v>
      </c>
      <c r="C3065">
        <v>0.20891579578832409</v>
      </c>
      <c r="D3065">
        <v>3.1211508849795951E-2</v>
      </c>
      <c r="E3065">
        <v>3989.178635703393</v>
      </c>
      <c r="F3065">
        <v>58.317368498516878</v>
      </c>
      <c r="G3065">
        <v>1494.992747376491</v>
      </c>
      <c r="H3065">
        <v>0.46890843350158712</v>
      </c>
      <c r="I3065" t="s">
        <v>11</v>
      </c>
      <c r="J3065" cm="1">
        <f t="array" ref="J3065">_xlfn.IFS(I3065="CFRP",0,I3065="Titanium",1,I3065="Steel",2,I3065="Aluminium",3)</f>
        <v>2</v>
      </c>
    </row>
    <row r="3066" spans="1:10" x14ac:dyDescent="0.3">
      <c r="A3066">
        <v>0.37415514304951131</v>
      </c>
      <c r="B3066">
        <v>0.33122104212325387</v>
      </c>
      <c r="C3066">
        <v>0.1178459886561424</v>
      </c>
      <c r="D3066">
        <v>0.1767778261710925</v>
      </c>
      <c r="E3066">
        <v>3183.2904065819239</v>
      </c>
      <c r="F3066">
        <v>58.059186445581133</v>
      </c>
      <c r="G3066">
        <v>1112.6331698149779</v>
      </c>
      <c r="H3066">
        <v>0.40511728691205418</v>
      </c>
      <c r="I3066" t="s">
        <v>12</v>
      </c>
      <c r="J3066" cm="1">
        <f t="array" ref="J3066">_xlfn.IFS(I3066="CFRP",0,I3066="Titanium",1,I3066="Steel",2,I3066="Aluminium",3)</f>
        <v>3</v>
      </c>
    </row>
    <row r="3067" spans="1:10" x14ac:dyDescent="0.3">
      <c r="A3067">
        <v>0.37415919451392299</v>
      </c>
      <c r="B3067">
        <v>6.0120962921937977E-2</v>
      </c>
      <c r="C3067">
        <v>0.30505648496077592</v>
      </c>
      <c r="D3067">
        <v>0.26066335760336312</v>
      </c>
      <c r="E3067">
        <v>2673.2709890883152</v>
      </c>
      <c r="F3067">
        <v>104.79414691571689</v>
      </c>
      <c r="G3067">
        <v>2148.2284671814309</v>
      </c>
      <c r="H3067">
        <v>0.63202001313199818</v>
      </c>
      <c r="I3067" t="s">
        <v>12</v>
      </c>
      <c r="J3067" cm="1">
        <f t="array" ref="J3067">_xlfn.IFS(I3067="CFRP",0,I3067="Titanium",1,I3067="Steel",2,I3067="Aluminium",3)</f>
        <v>3</v>
      </c>
    </row>
    <row r="3068" spans="1:10" x14ac:dyDescent="0.3">
      <c r="A3068">
        <v>0.3742219271977808</v>
      </c>
      <c r="B3068">
        <v>2.8836966248766461E-2</v>
      </c>
      <c r="C3068">
        <v>0.23855431176831651</v>
      </c>
      <c r="D3068">
        <v>0.35838679478513619</v>
      </c>
      <c r="E3068">
        <v>2402.9754824699262</v>
      </c>
      <c r="F3068">
        <v>103.5716491712943</v>
      </c>
      <c r="G3068">
        <v>1863.4186364735599</v>
      </c>
      <c r="H3068">
        <v>0.58329534528154303</v>
      </c>
      <c r="I3068" t="s">
        <v>12</v>
      </c>
      <c r="J3068" cm="1">
        <f t="array" ref="J3068">_xlfn.IFS(I3068="CFRP",0,I3068="Titanium",1,I3068="Steel",2,I3068="Aluminium",3)</f>
        <v>3</v>
      </c>
    </row>
    <row r="3069" spans="1:10" x14ac:dyDescent="0.3">
      <c r="A3069">
        <v>0.3745087484165307</v>
      </c>
      <c r="B3069">
        <v>0.2297797342844756</v>
      </c>
      <c r="C3069">
        <v>0.16666028594605981</v>
      </c>
      <c r="D3069">
        <v>0.22905123135293401</v>
      </c>
      <c r="E3069">
        <v>2898.9526366184182</v>
      </c>
      <c r="F3069">
        <v>73.910763810221738</v>
      </c>
      <c r="G3069">
        <v>1402.6958301176021</v>
      </c>
      <c r="H3069">
        <v>0.47186368495807268</v>
      </c>
      <c r="I3069" t="s">
        <v>12</v>
      </c>
      <c r="J3069" cm="1">
        <f t="array" ref="J3069">_xlfn.IFS(I3069="CFRP",0,I3069="Titanium",1,I3069="Steel",2,I3069="Aluminium",3)</f>
        <v>3</v>
      </c>
    </row>
    <row r="3070" spans="1:10" x14ac:dyDescent="0.3">
      <c r="A3070">
        <v>0.37457374167146962</v>
      </c>
      <c r="B3070">
        <v>0.1039535391979884</v>
      </c>
      <c r="C3070">
        <v>0.39480742480770781</v>
      </c>
      <c r="D3070">
        <v>0.12666529432283441</v>
      </c>
      <c r="E3070">
        <v>3161.0232518915918</v>
      </c>
      <c r="F3070">
        <v>106.1884766785457</v>
      </c>
      <c r="G3070">
        <v>2531.5787630582249</v>
      </c>
      <c r="H3070">
        <v>0.69722580378561372</v>
      </c>
      <c r="I3070" t="s">
        <v>10</v>
      </c>
      <c r="J3070" cm="1">
        <f t="array" ref="J3070">_xlfn.IFS(I3070="CFRP",0,I3070="Titanium",1,I3070="Steel",2,I3070="Aluminium",3)</f>
        <v>1</v>
      </c>
    </row>
    <row r="3071" spans="1:10" x14ac:dyDescent="0.3">
      <c r="A3071">
        <v>0.37477392310685098</v>
      </c>
      <c r="B3071">
        <v>0.29001380317938508</v>
      </c>
      <c r="C3071">
        <v>0.18296883276859971</v>
      </c>
      <c r="D3071">
        <v>0.15224344094516429</v>
      </c>
      <c r="E3071">
        <v>3242.054470865563</v>
      </c>
      <c r="F3071">
        <v>67.83719221362189</v>
      </c>
      <c r="G3071">
        <v>1438.335040322025</v>
      </c>
      <c r="H3071">
        <v>0.47058788012640818</v>
      </c>
      <c r="I3071" t="s">
        <v>12</v>
      </c>
      <c r="J3071" cm="1">
        <f t="array" ref="J3071">_xlfn.IFS(I3071="CFRP",0,I3071="Titanium",1,I3071="Steel",2,I3071="Aluminium",3)</f>
        <v>3</v>
      </c>
    </row>
    <row r="3072" spans="1:10" x14ac:dyDescent="0.3">
      <c r="A3072">
        <v>0.37487475789967017</v>
      </c>
      <c r="B3072">
        <v>0.1043556453259126</v>
      </c>
      <c r="C3072">
        <v>0.38298151940356501</v>
      </c>
      <c r="D3072">
        <v>0.1377880773708523</v>
      </c>
      <c r="E3072">
        <v>3117.2524323412131</v>
      </c>
      <c r="F3072">
        <v>105.2161652862527</v>
      </c>
      <c r="G3072">
        <v>2477.0611567833748</v>
      </c>
      <c r="H3072">
        <v>0.68698295279165111</v>
      </c>
      <c r="I3072" t="s">
        <v>10</v>
      </c>
      <c r="J3072" cm="1">
        <f t="array" ref="J3072">_xlfn.IFS(I3072="CFRP",0,I3072="Titanium",1,I3072="Steel",2,I3072="Aluminium",3)</f>
        <v>1</v>
      </c>
    </row>
    <row r="3073" spans="1:10" x14ac:dyDescent="0.3">
      <c r="A3073">
        <v>0.37510204049625778</v>
      </c>
      <c r="B3073">
        <v>0.22603323945332041</v>
      </c>
      <c r="C3073">
        <v>0.3452279293788269</v>
      </c>
      <c r="D3073">
        <v>5.3636790671594881E-2</v>
      </c>
      <c r="E3073">
        <v>3631.61003944617</v>
      </c>
      <c r="F3073">
        <v>87.682486064550005</v>
      </c>
      <c r="G3073">
        <v>2224.60781881716</v>
      </c>
      <c r="H3073">
        <v>0.62440481795979541</v>
      </c>
      <c r="I3073" t="s">
        <v>12</v>
      </c>
      <c r="J3073" cm="1">
        <f t="array" ref="J3073">_xlfn.IFS(I3073="CFRP",0,I3073="Titanium",1,I3073="Steel",2,I3073="Aluminium",3)</f>
        <v>3</v>
      </c>
    </row>
    <row r="3074" spans="1:10" x14ac:dyDescent="0.3">
      <c r="A3074">
        <v>0.37513371107588062</v>
      </c>
      <c r="B3074">
        <v>0.17280043902349801</v>
      </c>
      <c r="C3074">
        <v>0.2396223907742496</v>
      </c>
      <c r="D3074">
        <v>0.21244345912637169</v>
      </c>
      <c r="E3074">
        <v>2907.2972114585291</v>
      </c>
      <c r="F3074">
        <v>86.178066755039481</v>
      </c>
      <c r="G3074">
        <v>1774.6399487460731</v>
      </c>
      <c r="H3074">
        <v>0.54793880907947345</v>
      </c>
      <c r="I3074" t="s">
        <v>12</v>
      </c>
      <c r="J3074" cm="1">
        <f t="array" ref="J3074">_xlfn.IFS(I3074="CFRP",0,I3074="Titanium",1,I3074="Steel",2,I3074="Aluminium",3)</f>
        <v>3</v>
      </c>
    </row>
    <row r="3075" spans="1:10" x14ac:dyDescent="0.3">
      <c r="A3075">
        <v>0.37513800063331632</v>
      </c>
      <c r="B3075">
        <v>8.0259929982996914E-2</v>
      </c>
      <c r="C3075">
        <v>0.20648862948120381</v>
      </c>
      <c r="D3075">
        <v>0.3381134399024831</v>
      </c>
      <c r="E3075">
        <v>2480.3814835764952</v>
      </c>
      <c r="F3075">
        <v>94.852894577559624</v>
      </c>
      <c r="G3075">
        <v>1682.8331782981791</v>
      </c>
      <c r="H3075">
        <v>0.54290895237327907</v>
      </c>
      <c r="I3075" t="s">
        <v>12</v>
      </c>
      <c r="J3075" cm="1">
        <f t="array" ref="J3075">_xlfn.IFS(I3075="CFRP",0,I3075="Titanium",1,I3075="Steel",2,I3075="Aluminium",3)</f>
        <v>3</v>
      </c>
    </row>
    <row r="3076" spans="1:10" x14ac:dyDescent="0.3">
      <c r="A3076">
        <v>0.37532855981013291</v>
      </c>
      <c r="B3076">
        <v>0.3404879308649299</v>
      </c>
      <c r="C3076">
        <v>0.11316233416312491</v>
      </c>
      <c r="D3076">
        <v>0.17102117516181231</v>
      </c>
      <c r="E3076">
        <v>3214.448544263762</v>
      </c>
      <c r="F3076">
        <v>56.446582023182543</v>
      </c>
      <c r="G3076">
        <v>1085.158765113157</v>
      </c>
      <c r="H3076">
        <v>0.39846743337938378</v>
      </c>
      <c r="I3076" t="s">
        <v>12</v>
      </c>
      <c r="J3076" cm="1">
        <f t="array" ref="J3076">_xlfn.IFS(I3076="CFRP",0,I3076="Titanium",1,I3076="Steel",2,I3076="Aluminium",3)</f>
        <v>3</v>
      </c>
    </row>
    <row r="3077" spans="1:10" x14ac:dyDescent="0.3">
      <c r="A3077">
        <v>0.37539747563619602</v>
      </c>
      <c r="B3077">
        <v>2.8369151717896921E-2</v>
      </c>
      <c r="C3077">
        <v>0.35149908627122323</v>
      </c>
      <c r="D3077">
        <v>0.24473428637468389</v>
      </c>
      <c r="E3077">
        <v>2695.5905030205481</v>
      </c>
      <c r="F3077">
        <v>111.9549210077294</v>
      </c>
      <c r="G3077">
        <v>2382.0784780582849</v>
      </c>
      <c r="H3077">
        <v>0.67906269271020658</v>
      </c>
      <c r="I3077" t="s">
        <v>12</v>
      </c>
      <c r="J3077" cm="1">
        <f t="array" ref="J3077">_xlfn.IFS(I3077="CFRP",0,I3077="Titanium",1,I3077="Steel",2,I3077="Aluminium",3)</f>
        <v>3</v>
      </c>
    </row>
    <row r="3078" spans="1:10" x14ac:dyDescent="0.3">
      <c r="A3078">
        <v>0.37544804064752058</v>
      </c>
      <c r="B3078">
        <v>0.52125325327364991</v>
      </c>
      <c r="C3078">
        <v>6.6340921435343689E-2</v>
      </c>
      <c r="D3078">
        <v>3.6957784643485869E-2</v>
      </c>
      <c r="E3078">
        <v>4167.4552725587582</v>
      </c>
      <c r="F3078">
        <v>31.120041783527331</v>
      </c>
      <c r="G3078">
        <v>752.62233437413715</v>
      </c>
      <c r="H3078">
        <v>0.31344205770737349</v>
      </c>
      <c r="I3078" t="s">
        <v>11</v>
      </c>
      <c r="J3078" cm="1">
        <f t="array" ref="J3078">_xlfn.IFS(I3078="CFRP",0,I3078="Titanium",1,I3078="Steel",2,I3078="Aluminium",3)</f>
        <v>2</v>
      </c>
    </row>
    <row r="3079" spans="1:10" x14ac:dyDescent="0.3">
      <c r="A3079">
        <v>0.37547174803967798</v>
      </c>
      <c r="B3079">
        <v>0.26647823709347468</v>
      </c>
      <c r="C3079">
        <v>0.34609189138169588</v>
      </c>
      <c r="D3079">
        <v>1.1958123485151351E-2</v>
      </c>
      <c r="E3079">
        <v>3924.2761618383079</v>
      </c>
      <c r="F3079">
        <v>82.824327325293595</v>
      </c>
      <c r="G3079">
        <v>2202.2591141164971</v>
      </c>
      <c r="H3079">
        <v>0.61491702398916948</v>
      </c>
      <c r="I3079" t="s">
        <v>12</v>
      </c>
      <c r="J3079" cm="1">
        <f t="array" ref="J3079">_xlfn.IFS(I3079="CFRP",0,I3079="Titanium",1,I3079="Steel",2,I3079="Aluminium",3)</f>
        <v>3</v>
      </c>
    </row>
    <row r="3080" spans="1:10" x14ac:dyDescent="0.3">
      <c r="A3080">
        <v>0.37548008231407132</v>
      </c>
      <c r="B3080">
        <v>0.42939616789792162</v>
      </c>
      <c r="C3080">
        <v>0.18242813158893911</v>
      </c>
      <c r="D3080">
        <v>1.2695618199068059E-2</v>
      </c>
      <c r="E3080">
        <v>4180.0690988084571</v>
      </c>
      <c r="F3080">
        <v>50.900621937207362</v>
      </c>
      <c r="G3080">
        <v>1345.1469141819141</v>
      </c>
      <c r="H3080">
        <v>0.43507084518189643</v>
      </c>
      <c r="I3080" t="s">
        <v>11</v>
      </c>
      <c r="J3080" cm="1">
        <f t="array" ref="J3080">_xlfn.IFS(I3080="CFRP",0,I3080="Titanium",1,I3080="Steel",2,I3080="Aluminium",3)</f>
        <v>2</v>
      </c>
    </row>
    <row r="3081" spans="1:10" x14ac:dyDescent="0.3">
      <c r="A3081">
        <v>0.37577656407216931</v>
      </c>
      <c r="B3081">
        <v>0.28933593725605122</v>
      </c>
      <c r="C3081">
        <v>9.4728659613828786E-2</v>
      </c>
      <c r="D3081">
        <v>0.2401588390579508</v>
      </c>
      <c r="E3081">
        <v>2909.1036382721759</v>
      </c>
      <c r="F3081">
        <v>61.178106339116653</v>
      </c>
      <c r="G3081">
        <v>1033.8862926333461</v>
      </c>
      <c r="H3081">
        <v>0.39545240713609092</v>
      </c>
      <c r="I3081" t="s">
        <v>12</v>
      </c>
      <c r="J3081" cm="1">
        <f t="array" ref="J3081">_xlfn.IFS(I3081="CFRP",0,I3081="Titanium",1,I3081="Steel",2,I3081="Aluminium",3)</f>
        <v>3</v>
      </c>
    </row>
    <row r="3082" spans="1:10" x14ac:dyDescent="0.3">
      <c r="A3082">
        <v>0.37591434561101078</v>
      </c>
      <c r="B3082">
        <v>0.29540745293207349</v>
      </c>
      <c r="C3082">
        <v>0.120483229011995</v>
      </c>
      <c r="D3082">
        <v>0.20819497244492061</v>
      </c>
      <c r="E3082">
        <v>3026.517929939977</v>
      </c>
      <c r="F3082">
        <v>62.360596014942722</v>
      </c>
      <c r="G3082">
        <v>1148.1275172841499</v>
      </c>
      <c r="H3082">
        <v>0.41578457774387412</v>
      </c>
      <c r="I3082" t="s">
        <v>12</v>
      </c>
      <c r="J3082" cm="1">
        <f t="array" ref="J3082">_xlfn.IFS(I3082="CFRP",0,I3082="Titanium",1,I3082="Steel",2,I3082="Aluminium",3)</f>
        <v>3</v>
      </c>
    </row>
    <row r="3083" spans="1:10" x14ac:dyDescent="0.3">
      <c r="A3083">
        <v>0.37616447818014093</v>
      </c>
      <c r="B3083">
        <v>0.14241868866486071</v>
      </c>
      <c r="C3083">
        <v>0.40205280194397619</v>
      </c>
      <c r="D3083">
        <v>7.9364031211022201E-2</v>
      </c>
      <c r="E3083">
        <v>3402.180663148732</v>
      </c>
      <c r="F3083">
        <v>101.8981177157488</v>
      </c>
      <c r="G3083">
        <v>2539.8569788400091</v>
      </c>
      <c r="H3083">
        <v>0.69329086603212242</v>
      </c>
      <c r="I3083" t="s">
        <v>10</v>
      </c>
      <c r="J3083" cm="1">
        <f t="array" ref="J3083">_xlfn.IFS(I3083="CFRP",0,I3083="Titanium",1,I3083="Steel",2,I3083="Aluminium",3)</f>
        <v>1</v>
      </c>
    </row>
    <row r="3084" spans="1:10" x14ac:dyDescent="0.3">
      <c r="A3084">
        <v>0.37617591577530313</v>
      </c>
      <c r="B3084">
        <v>0.28654013257162131</v>
      </c>
      <c r="C3084">
        <v>0.19698641275515191</v>
      </c>
      <c r="D3084">
        <v>0.14029753889792379</v>
      </c>
      <c r="E3084">
        <v>3287.2741007507939</v>
      </c>
      <c r="F3084">
        <v>69.13569128602424</v>
      </c>
      <c r="G3084">
        <v>1504.9847621233801</v>
      </c>
      <c r="H3084">
        <v>0.48295064296638279</v>
      </c>
      <c r="I3084" t="s">
        <v>12</v>
      </c>
      <c r="J3084" cm="1">
        <f t="array" ref="J3084">_xlfn.IFS(I3084="CFRP",0,I3084="Titanium",1,I3084="Steel",2,I3084="Aluminium",3)</f>
        <v>3</v>
      </c>
    </row>
    <row r="3085" spans="1:10" x14ac:dyDescent="0.3">
      <c r="A3085">
        <v>0.37634823374833232</v>
      </c>
      <c r="B3085">
        <v>0.41229164985489902</v>
      </c>
      <c r="C3085">
        <v>0.14592770672370189</v>
      </c>
      <c r="D3085">
        <v>6.5432409673066738E-2</v>
      </c>
      <c r="E3085">
        <v>3815.759648107693</v>
      </c>
      <c r="F3085">
        <v>50.119546397606108</v>
      </c>
      <c r="G3085">
        <v>1188.819704384455</v>
      </c>
      <c r="H3085">
        <v>0.40806116812692222</v>
      </c>
      <c r="I3085" t="s">
        <v>11</v>
      </c>
      <c r="J3085" cm="1">
        <f t="array" ref="J3085">_xlfn.IFS(I3085="CFRP",0,I3085="Titanium",1,I3085="Steel",2,I3085="Aluminium",3)</f>
        <v>2</v>
      </c>
    </row>
    <row r="3086" spans="1:10" x14ac:dyDescent="0.3">
      <c r="A3086">
        <v>0.37634854527286982</v>
      </c>
      <c r="B3086">
        <v>0.42843031133241061</v>
      </c>
      <c r="C3086">
        <v>0.12378142598408599</v>
      </c>
      <c r="D3086">
        <v>7.1439717410633818E-2</v>
      </c>
      <c r="E3086">
        <v>3803.7914294838311</v>
      </c>
      <c r="F3086">
        <v>46.512214606191201</v>
      </c>
      <c r="G3086">
        <v>1076.6841671555781</v>
      </c>
      <c r="H3086">
        <v>0.38520207067150958</v>
      </c>
      <c r="I3086" t="s">
        <v>11</v>
      </c>
      <c r="J3086" cm="1">
        <f t="array" ref="J3086">_xlfn.IFS(I3086="CFRP",0,I3086="Titanium",1,I3086="Steel",2,I3086="Aluminium",3)</f>
        <v>2</v>
      </c>
    </row>
    <row r="3087" spans="1:10" x14ac:dyDescent="0.3">
      <c r="A3087">
        <v>0.37637638688010128</v>
      </c>
      <c r="B3087">
        <v>7.0018012118619299E-2</v>
      </c>
      <c r="C3087">
        <v>0.18463450767633721</v>
      </c>
      <c r="D3087">
        <v>0.36897109332494232</v>
      </c>
      <c r="E3087">
        <v>2400.101709528315</v>
      </c>
      <c r="F3087">
        <v>94.297308421407394</v>
      </c>
      <c r="G3087">
        <v>1589.266590860215</v>
      </c>
      <c r="H3087">
        <v>0.52652191243120139</v>
      </c>
      <c r="I3087" t="s">
        <v>12</v>
      </c>
      <c r="J3087" cm="1">
        <f t="array" ref="J3087">_xlfn.IFS(I3087="CFRP",0,I3087="Titanium",1,I3087="Steel",2,I3087="Aluminium",3)</f>
        <v>3</v>
      </c>
    </row>
    <row r="3088" spans="1:10" x14ac:dyDescent="0.3">
      <c r="A3088">
        <v>0.37639009611006619</v>
      </c>
      <c r="B3088">
        <v>0.52526564430592748</v>
      </c>
      <c r="C3088">
        <v>8.7063163227844909E-2</v>
      </c>
      <c r="D3088">
        <v>1.128109635616137E-2</v>
      </c>
      <c r="E3088">
        <v>4358.4827735535146</v>
      </c>
      <c r="F3088">
        <v>32.074913765310399</v>
      </c>
      <c r="G3088">
        <v>845.1460858382643</v>
      </c>
      <c r="H3088">
        <v>0.32977024883416639</v>
      </c>
      <c r="I3088" t="s">
        <v>11</v>
      </c>
      <c r="J3088" cm="1">
        <f t="array" ref="J3088">_xlfn.IFS(I3088="CFRP",0,I3088="Titanium",1,I3088="Steel",2,I3088="Aluminium",3)</f>
        <v>2</v>
      </c>
    </row>
    <row r="3089" spans="1:10" x14ac:dyDescent="0.3">
      <c r="A3089">
        <v>0.3764654823271314</v>
      </c>
      <c r="B3089">
        <v>3.846064887250436E-2</v>
      </c>
      <c r="C3089">
        <v>0.35891830148434478</v>
      </c>
      <c r="D3089">
        <v>0.22615556731601949</v>
      </c>
      <c r="E3089">
        <v>2756.9683882722252</v>
      </c>
      <c r="F3089">
        <v>111.1634967722282</v>
      </c>
      <c r="G3089">
        <v>2409.6026843180521</v>
      </c>
      <c r="H3089">
        <v>0.68252574934542753</v>
      </c>
      <c r="I3089" t="s">
        <v>12</v>
      </c>
      <c r="J3089" cm="1">
        <f t="array" ref="J3089">_xlfn.IFS(I3089="CFRP",0,I3089="Titanium",1,I3089="Steel",2,I3089="Aluminium",3)</f>
        <v>3</v>
      </c>
    </row>
    <row r="3090" spans="1:10" x14ac:dyDescent="0.3">
      <c r="A3090">
        <v>0.37656001139844159</v>
      </c>
      <c r="B3090">
        <v>0.12179494876565471</v>
      </c>
      <c r="C3090">
        <v>0.28893266312683807</v>
      </c>
      <c r="D3090">
        <v>0.21271237670906551</v>
      </c>
      <c r="E3090">
        <v>2863.40115502874</v>
      </c>
      <c r="F3090">
        <v>95.852877517065807</v>
      </c>
      <c r="G3090">
        <v>2034.1921199441499</v>
      </c>
      <c r="H3090">
        <v>0.60217602304686624</v>
      </c>
      <c r="I3090" t="s">
        <v>12</v>
      </c>
      <c r="J3090" cm="1">
        <f t="array" ref="J3090">_xlfn.IFS(I3090="CFRP",0,I3090="Titanium",1,I3090="Steel",2,I3090="Aluminium",3)</f>
        <v>3</v>
      </c>
    </row>
    <row r="3091" spans="1:10" x14ac:dyDescent="0.3">
      <c r="A3091">
        <v>0.37694932552454252</v>
      </c>
      <c r="B3091">
        <v>4.3397691917934092E-2</v>
      </c>
      <c r="C3091">
        <v>0.2345696551101977</v>
      </c>
      <c r="D3091">
        <v>0.34508332744732573</v>
      </c>
      <c r="E3091">
        <v>2440.3074585472418</v>
      </c>
      <c r="F3091">
        <v>101.1826701112055</v>
      </c>
      <c r="G3091">
        <v>1835.7740201852021</v>
      </c>
      <c r="H3091">
        <v>0.57544998620682175</v>
      </c>
      <c r="I3091" t="s">
        <v>12</v>
      </c>
      <c r="J3091" cm="1">
        <f t="array" ref="J3091">_xlfn.IFS(I3091="CFRP",0,I3091="Titanium",1,I3091="Steel",2,I3091="Aluminium",3)</f>
        <v>3</v>
      </c>
    </row>
    <row r="3092" spans="1:10" x14ac:dyDescent="0.3">
      <c r="A3092">
        <v>0.37704828291302273</v>
      </c>
      <c r="B3092">
        <v>3.3331431431877258E-2</v>
      </c>
      <c r="C3092">
        <v>0.2772559368695553</v>
      </c>
      <c r="D3092">
        <v>0.31236434878554481</v>
      </c>
      <c r="E3092">
        <v>2514.3579428255721</v>
      </c>
      <c r="F3092">
        <v>105.586009977687</v>
      </c>
      <c r="G3092">
        <v>2038.2188568804099</v>
      </c>
      <c r="H3092">
        <v>0.61422020360724594</v>
      </c>
      <c r="I3092" t="s">
        <v>12</v>
      </c>
      <c r="J3092" cm="1">
        <f t="array" ref="J3092">_xlfn.IFS(I3092="CFRP",0,I3092="Titanium",1,I3092="Steel",2,I3092="Aluminium",3)</f>
        <v>3</v>
      </c>
    </row>
    <row r="3093" spans="1:10" x14ac:dyDescent="0.3">
      <c r="A3093">
        <v>0.37710204176197493</v>
      </c>
      <c r="B3093">
        <v>0.25972520835221169</v>
      </c>
      <c r="C3093">
        <v>0.2484227372210758</v>
      </c>
      <c r="D3093">
        <v>0.1147500126647375</v>
      </c>
      <c r="E3093">
        <v>3369.9257242684848</v>
      </c>
      <c r="F3093">
        <v>76.113845048462011</v>
      </c>
      <c r="G3093">
        <v>1758.5233203077539</v>
      </c>
      <c r="H3093">
        <v>0.53309741202126903</v>
      </c>
      <c r="I3093" t="s">
        <v>12</v>
      </c>
      <c r="J3093" cm="1">
        <f t="array" ref="J3093">_xlfn.IFS(I3093="CFRP",0,I3093="Titanium",1,I3093="Steel",2,I3093="Aluminium",3)</f>
        <v>3</v>
      </c>
    </row>
    <row r="3094" spans="1:10" x14ac:dyDescent="0.3">
      <c r="A3094">
        <v>0.37731218271313488</v>
      </c>
      <c r="B3094">
        <v>0.24866892064850929</v>
      </c>
      <c r="C3094">
        <v>0.13560531615001481</v>
      </c>
      <c r="D3094">
        <v>0.23841358048834091</v>
      </c>
      <c r="E3094">
        <v>2879.9885204865718</v>
      </c>
      <c r="F3094">
        <v>68.960184498681855</v>
      </c>
      <c r="G3094">
        <v>1248.0110645096161</v>
      </c>
      <c r="H3094">
        <v>0.43990363375144481</v>
      </c>
      <c r="I3094" t="s">
        <v>12</v>
      </c>
      <c r="J3094" cm="1">
        <f t="array" ref="J3094">_xlfn.IFS(I3094="CFRP",0,I3094="Titanium",1,I3094="Steel",2,I3094="Aluminium",3)</f>
        <v>3</v>
      </c>
    </row>
    <row r="3095" spans="1:10" x14ac:dyDescent="0.3">
      <c r="A3095">
        <v>0.37736424997229051</v>
      </c>
      <c r="B3095">
        <v>8.5881346095094666E-2</v>
      </c>
      <c r="C3095">
        <v>0.48607250029456678</v>
      </c>
      <c r="D3095">
        <v>5.0681903638048031E-2</v>
      </c>
      <c r="E3095">
        <v>3470.389823234505</v>
      </c>
      <c r="F3095">
        <v>114.8710265614185</v>
      </c>
      <c r="G3095">
        <v>2962.2819745426409</v>
      </c>
      <c r="H3095">
        <v>0.77848201373492087</v>
      </c>
      <c r="I3095" t="s">
        <v>10</v>
      </c>
      <c r="J3095" cm="1">
        <f t="array" ref="J3095">_xlfn.IFS(I3095="CFRP",0,I3095="Titanium",1,I3095="Steel",2,I3095="Aluminium",3)</f>
        <v>1</v>
      </c>
    </row>
    <row r="3096" spans="1:10" x14ac:dyDescent="0.3">
      <c r="A3096">
        <v>0.37758564605602168</v>
      </c>
      <c r="B3096">
        <v>0.1051116609936852</v>
      </c>
      <c r="C3096">
        <v>0.295155077054989</v>
      </c>
      <c r="D3096">
        <v>0.2221476158953041</v>
      </c>
      <c r="E3096">
        <v>2818.7537109444952</v>
      </c>
      <c r="F3096">
        <v>98.205922821423073</v>
      </c>
      <c r="G3096">
        <v>2073.6527257249199</v>
      </c>
      <c r="H3096">
        <v>0.61132820643151287</v>
      </c>
      <c r="I3096" t="s">
        <v>12</v>
      </c>
      <c r="J3096" cm="1">
        <f t="array" ref="J3096">_xlfn.IFS(I3096="CFRP",0,I3096="Titanium",1,I3096="Steel",2,I3096="Aluminium",3)</f>
        <v>3</v>
      </c>
    </row>
    <row r="3097" spans="1:10" x14ac:dyDescent="0.3">
      <c r="A3097">
        <v>0.37774962892454161</v>
      </c>
      <c r="B3097">
        <v>6.982660054588806E-2</v>
      </c>
      <c r="C3097">
        <v>0.53015819006492937</v>
      </c>
      <c r="D3097">
        <v>2.2265580464640999E-2</v>
      </c>
      <c r="E3097">
        <v>3591.6468165283868</v>
      </c>
      <c r="F3097">
        <v>120.0664466857793</v>
      </c>
      <c r="G3097">
        <v>3175.0598009252681</v>
      </c>
      <c r="H3097">
        <v>0.81985292274135546</v>
      </c>
      <c r="I3097" t="s">
        <v>10</v>
      </c>
      <c r="J3097" cm="1">
        <f t="array" ref="J3097">_xlfn.IFS(I3097="CFRP",0,I3097="Titanium",1,I3097="Steel",2,I3097="Aluminium",3)</f>
        <v>1</v>
      </c>
    </row>
    <row r="3098" spans="1:10" x14ac:dyDescent="0.3">
      <c r="A3098">
        <v>0.37775434511215378</v>
      </c>
      <c r="B3098">
        <v>0.42592591907020888</v>
      </c>
      <c r="C3098">
        <v>0.10248337632785549</v>
      </c>
      <c r="D3098">
        <v>9.3836359489781862E-2</v>
      </c>
      <c r="E3098">
        <v>3672.8191755136791</v>
      </c>
      <c r="F3098">
        <v>45.044680108483128</v>
      </c>
      <c r="G3098">
        <v>980.6396318387574</v>
      </c>
      <c r="H3098">
        <v>0.36730308657747868</v>
      </c>
      <c r="I3098" t="s">
        <v>11</v>
      </c>
      <c r="J3098" cm="1">
        <f t="array" ref="J3098">_xlfn.IFS(I3098="CFRP",0,I3098="Titanium",1,I3098="Steel",2,I3098="Aluminium",3)</f>
        <v>2</v>
      </c>
    </row>
    <row r="3099" spans="1:10" x14ac:dyDescent="0.3">
      <c r="A3099">
        <v>0.37780968673726362</v>
      </c>
      <c r="B3099">
        <v>8.9631956782071989E-2</v>
      </c>
      <c r="C3099">
        <v>0.1100292278818595</v>
      </c>
      <c r="D3099">
        <v>0.42252912859880493</v>
      </c>
      <c r="E3099">
        <v>2291.937646144183</v>
      </c>
      <c r="F3099">
        <v>86.160891477906773</v>
      </c>
      <c r="G3099">
        <v>1234.197349101164</v>
      </c>
      <c r="H3099">
        <v>0.45777394848288339</v>
      </c>
      <c r="I3099" t="s">
        <v>9</v>
      </c>
      <c r="J3099" cm="1">
        <f t="array" ref="J3099">_xlfn.IFS(I3099="CFRP",0,I3099="Titanium",1,I3099="Steel",2,I3099="Aluminium",3)</f>
        <v>0</v>
      </c>
    </row>
    <row r="3100" spans="1:10" x14ac:dyDescent="0.3">
      <c r="A3100">
        <v>0.37784168053947398</v>
      </c>
      <c r="B3100">
        <v>0.18688281116404759</v>
      </c>
      <c r="C3100">
        <v>0.28588715242114698</v>
      </c>
      <c r="D3100">
        <v>0.14938835587533139</v>
      </c>
      <c r="E3100">
        <v>3146.873953489207</v>
      </c>
      <c r="F3100">
        <v>87.617863539116314</v>
      </c>
      <c r="G3100">
        <v>1977.9004663365861</v>
      </c>
      <c r="H3100">
        <v>0.582930872605121</v>
      </c>
      <c r="I3100" t="s">
        <v>12</v>
      </c>
      <c r="J3100" cm="1">
        <f t="array" ref="J3100">_xlfn.IFS(I3100="CFRP",0,I3100="Titanium",1,I3100="Steel",2,I3100="Aluminium",3)</f>
        <v>3</v>
      </c>
    </row>
    <row r="3101" spans="1:10" x14ac:dyDescent="0.3">
      <c r="A3101">
        <v>0.3779354955866277</v>
      </c>
      <c r="B3101">
        <v>1.6686937508557941E-2</v>
      </c>
      <c r="C3101">
        <v>0.4237933027711277</v>
      </c>
      <c r="D3101">
        <v>0.1815842641336867</v>
      </c>
      <c r="E3101">
        <v>2879.8364748167469</v>
      </c>
      <c r="F3101">
        <v>118.4749548349406</v>
      </c>
      <c r="G3101">
        <v>2721.553431904445</v>
      </c>
      <c r="H3101">
        <v>0.74267192430233064</v>
      </c>
      <c r="I3101" t="s">
        <v>10</v>
      </c>
      <c r="J3101" cm="1">
        <f t="array" ref="J3101">_xlfn.IFS(I3101="CFRP",0,I3101="Titanium",1,I3101="Steel",2,I3101="Aluminium",3)</f>
        <v>1</v>
      </c>
    </row>
    <row r="3102" spans="1:10" x14ac:dyDescent="0.3">
      <c r="A3102">
        <v>0.37793866522753028</v>
      </c>
      <c r="B3102">
        <v>0.56032365856371802</v>
      </c>
      <c r="C3102">
        <v>1.424970747493713E-2</v>
      </c>
      <c r="D3102">
        <v>4.7487968733814563E-2</v>
      </c>
      <c r="E3102">
        <v>4154.8574304963468</v>
      </c>
      <c r="F3102">
        <v>22.196208347463429</v>
      </c>
      <c r="G3102">
        <v>488.25050714751728</v>
      </c>
      <c r="H3102">
        <v>0.25864973714450801</v>
      </c>
      <c r="I3102" t="s">
        <v>11</v>
      </c>
      <c r="J3102" cm="1">
        <f t="array" ref="J3102">_xlfn.IFS(I3102="CFRP",0,I3102="Titanium",1,I3102="Steel",2,I3102="Aluminium",3)</f>
        <v>2</v>
      </c>
    </row>
    <row r="3103" spans="1:10" x14ac:dyDescent="0.3">
      <c r="A3103">
        <v>0.3780006100398034</v>
      </c>
      <c r="B3103">
        <v>0.24325284336836861</v>
      </c>
      <c r="C3103">
        <v>0.26571955673165709</v>
      </c>
      <c r="D3103">
        <v>0.1130269898601709</v>
      </c>
      <c r="E3103">
        <v>3358.167944127184</v>
      </c>
      <c r="F3103">
        <v>79.287599114773116</v>
      </c>
      <c r="G3103">
        <v>1848.661471650518</v>
      </c>
      <c r="H3103">
        <v>0.55164822936787539</v>
      </c>
      <c r="I3103" t="s">
        <v>12</v>
      </c>
      <c r="J3103" cm="1">
        <f t="array" ref="J3103">_xlfn.IFS(I3103="CFRP",0,I3103="Titanium",1,I3103="Steel",2,I3103="Aluminium",3)</f>
        <v>3</v>
      </c>
    </row>
    <row r="3104" spans="1:10" x14ac:dyDescent="0.3">
      <c r="A3104">
        <v>0.37809564807704471</v>
      </c>
      <c r="B3104">
        <v>0.1966047088540003</v>
      </c>
      <c r="C3104">
        <v>0.11901763238885189</v>
      </c>
      <c r="D3104">
        <v>0.30628201068010319</v>
      </c>
      <c r="E3104">
        <v>2635.0190334322961</v>
      </c>
      <c r="F3104">
        <v>73.899077651933496</v>
      </c>
      <c r="G3104">
        <v>1205.818458083877</v>
      </c>
      <c r="H3104">
        <v>0.43858511589391069</v>
      </c>
      <c r="I3104" t="s">
        <v>12</v>
      </c>
      <c r="J3104" cm="1">
        <f t="array" ref="J3104">_xlfn.IFS(I3104="CFRP",0,I3104="Titanium",1,I3104="Steel",2,I3104="Aluminium",3)</f>
        <v>3</v>
      </c>
    </row>
    <row r="3105" spans="1:10" x14ac:dyDescent="0.3">
      <c r="A3105">
        <v>0.37822151360707029</v>
      </c>
      <c r="B3105">
        <v>0.56380249001818405</v>
      </c>
      <c r="C3105">
        <v>1.7534244153729041E-2</v>
      </c>
      <c r="D3105">
        <v>4.0441752221016543E-2</v>
      </c>
      <c r="E3105">
        <v>4209.3310698301311</v>
      </c>
      <c r="F3105">
        <v>21.988352598470559</v>
      </c>
      <c r="G3105">
        <v>501.07097201833591</v>
      </c>
      <c r="H3105">
        <v>0.26048703094400261</v>
      </c>
      <c r="I3105" t="s">
        <v>11</v>
      </c>
      <c r="J3105" cm="1">
        <f t="array" ref="J3105">_xlfn.IFS(I3105="CFRP",0,I3105="Titanium",1,I3105="Steel",2,I3105="Aluminium",3)</f>
        <v>2</v>
      </c>
    </row>
    <row r="3106" spans="1:10" x14ac:dyDescent="0.3">
      <c r="A3106">
        <v>0.37836783037930272</v>
      </c>
      <c r="B3106">
        <v>0.29946390213131252</v>
      </c>
      <c r="C3106">
        <v>6.6381298032549968E-2</v>
      </c>
      <c r="D3106">
        <v>0.25578696945683482</v>
      </c>
      <c r="E3106">
        <v>2862.4777662293091</v>
      </c>
      <c r="F3106">
        <v>57.513191533940372</v>
      </c>
      <c r="G3106">
        <v>897.32096092057657</v>
      </c>
      <c r="H3106">
        <v>0.36804777868104849</v>
      </c>
      <c r="I3106" t="s">
        <v>12</v>
      </c>
      <c r="J3106" cm="1">
        <f t="array" ref="J3106">_xlfn.IFS(I3106="CFRP",0,I3106="Titanium",1,I3106="Steel",2,I3106="Aluminium",3)</f>
        <v>3</v>
      </c>
    </row>
    <row r="3107" spans="1:10" x14ac:dyDescent="0.3">
      <c r="A3107">
        <v>0.3783919833281586</v>
      </c>
      <c r="B3107">
        <v>7.1562642070859203E-2</v>
      </c>
      <c r="C3107">
        <v>0.43237309921197981</v>
      </c>
      <c r="D3107">
        <v>0.1176722753890025</v>
      </c>
      <c r="E3107">
        <v>3160.224203616368</v>
      </c>
      <c r="F3107">
        <v>112.4445098494535</v>
      </c>
      <c r="G3107">
        <v>2725.222119562085</v>
      </c>
      <c r="H3107">
        <v>0.73610887881402043</v>
      </c>
      <c r="I3107" t="s">
        <v>10</v>
      </c>
      <c r="J3107" cm="1">
        <f t="array" ref="J3107">_xlfn.IFS(I3107="CFRP",0,I3107="Titanium",1,I3107="Steel",2,I3107="Aluminium",3)</f>
        <v>1</v>
      </c>
    </row>
    <row r="3108" spans="1:10" x14ac:dyDescent="0.3">
      <c r="A3108">
        <v>0.37839307979023679</v>
      </c>
      <c r="B3108">
        <v>5.6696771647123972E-2</v>
      </c>
      <c r="C3108">
        <v>0.45198475394139498</v>
      </c>
      <c r="D3108">
        <v>0.11292539462124419</v>
      </c>
      <c r="E3108">
        <v>3164.6774570565872</v>
      </c>
      <c r="F3108">
        <v>115.70807361065749</v>
      </c>
      <c r="G3108">
        <v>2824.897733005555</v>
      </c>
      <c r="H3108">
        <v>0.75649492400133367</v>
      </c>
      <c r="I3108" t="s">
        <v>10</v>
      </c>
      <c r="J3108" cm="1">
        <f t="array" ref="J3108">_xlfn.IFS(I3108="CFRP",0,I3108="Titanium",1,I3108="Steel",2,I3108="Aluminium",3)</f>
        <v>1</v>
      </c>
    </row>
    <row r="3109" spans="1:10" x14ac:dyDescent="0.3">
      <c r="A3109">
        <v>0.37846374954195128</v>
      </c>
      <c r="B3109">
        <v>0.50812030033982514</v>
      </c>
      <c r="C3109">
        <v>2.5574013084041201E-2</v>
      </c>
      <c r="D3109">
        <v>8.7841937034182416E-2</v>
      </c>
      <c r="E3109">
        <v>3817.438002508</v>
      </c>
      <c r="F3109">
        <v>29.276933441431151</v>
      </c>
      <c r="G3109">
        <v>574.22523550128471</v>
      </c>
      <c r="H3109">
        <v>0.28116871117389342</v>
      </c>
      <c r="I3109" t="s">
        <v>11</v>
      </c>
      <c r="J3109" cm="1">
        <f t="array" ref="J3109">_xlfn.IFS(I3109="CFRP",0,I3109="Titanium",1,I3109="Steel",2,I3109="Aluminium",3)</f>
        <v>2</v>
      </c>
    </row>
    <row r="3110" spans="1:10" x14ac:dyDescent="0.3">
      <c r="A3110">
        <v>0.37847631352689759</v>
      </c>
      <c r="B3110">
        <v>0.48890616677681581</v>
      </c>
      <c r="C3110">
        <v>6.1702083820456527E-2</v>
      </c>
      <c r="D3110">
        <v>7.0915435875830046E-2</v>
      </c>
      <c r="E3110">
        <v>3889.9423336029331</v>
      </c>
      <c r="F3110">
        <v>34.302224166205292</v>
      </c>
      <c r="G3110">
        <v>752.5259058755513</v>
      </c>
      <c r="H3110">
        <v>0.31667733549511479</v>
      </c>
      <c r="I3110" t="s">
        <v>11</v>
      </c>
      <c r="J3110" cm="1">
        <f t="array" ref="J3110">_xlfn.IFS(I3110="CFRP",0,I3110="Titanium",1,I3110="Steel",2,I3110="Aluminium",3)</f>
        <v>2</v>
      </c>
    </row>
    <row r="3111" spans="1:10" x14ac:dyDescent="0.3">
      <c r="A3111">
        <v>0.3786481033128663</v>
      </c>
      <c r="B3111">
        <v>0.23584407075539829</v>
      </c>
      <c r="C3111">
        <v>8.7297147460323118E-2</v>
      </c>
      <c r="D3111">
        <v>0.29821067847141219</v>
      </c>
      <c r="E3111">
        <v>2684.3594628295059</v>
      </c>
      <c r="F3111">
        <v>66.720098470597065</v>
      </c>
      <c r="G3111">
        <v>1034.7326361794251</v>
      </c>
      <c r="H3111">
        <v>0.40164712665856522</v>
      </c>
      <c r="I3111" t="s">
        <v>12</v>
      </c>
      <c r="J3111" cm="1">
        <f t="array" ref="J3111">_xlfn.IFS(I3111="CFRP",0,I3111="Titanium",1,I3111="Steel",2,I3111="Aluminium",3)</f>
        <v>3</v>
      </c>
    </row>
    <row r="3112" spans="1:10" x14ac:dyDescent="0.3">
      <c r="A3112">
        <v>0.37881070130490579</v>
      </c>
      <c r="B3112">
        <v>0.51390465655189099</v>
      </c>
      <c r="C3112">
        <v>7.9466197511339043E-2</v>
      </c>
      <c r="D3112">
        <v>2.7818444631864111E-2</v>
      </c>
      <c r="E3112">
        <v>4211.0090119878814</v>
      </c>
      <c r="F3112">
        <v>32.578752323341398</v>
      </c>
      <c r="G3112">
        <v>817.78611982166967</v>
      </c>
      <c r="H3112">
        <v>0.3254268933551937</v>
      </c>
      <c r="I3112" t="s">
        <v>11</v>
      </c>
      <c r="J3112" cm="1">
        <f t="array" ref="J3112">_xlfn.IFS(I3112="CFRP",0,I3112="Titanium",1,I3112="Steel",2,I3112="Aluminium",3)</f>
        <v>2</v>
      </c>
    </row>
    <row r="3113" spans="1:10" x14ac:dyDescent="0.3">
      <c r="A3113">
        <v>0.37890721344236922</v>
      </c>
      <c r="B3113">
        <v>0.28724937766907949</v>
      </c>
      <c r="C3113">
        <v>0.1761223551756437</v>
      </c>
      <c r="D3113">
        <v>0.15772105371290759</v>
      </c>
      <c r="E3113">
        <v>3210.7181480485469</v>
      </c>
      <c r="F3113">
        <v>67.15076804459207</v>
      </c>
      <c r="G3113">
        <v>1408.898060429922</v>
      </c>
      <c r="H3113">
        <v>0.46421949344931651</v>
      </c>
      <c r="I3113" t="s">
        <v>12</v>
      </c>
      <c r="J3113" cm="1">
        <f t="array" ref="J3113">_xlfn.IFS(I3113="CFRP",0,I3113="Titanium",1,I3113="Steel",2,I3113="Aluminium",3)</f>
        <v>3</v>
      </c>
    </row>
    <row r="3114" spans="1:10" x14ac:dyDescent="0.3">
      <c r="A3114">
        <v>0.37909337913416852</v>
      </c>
      <c r="B3114">
        <v>0.13161565340365361</v>
      </c>
      <c r="C3114">
        <v>0.1219029214967975</v>
      </c>
      <c r="D3114">
        <v>0.36738804596538038</v>
      </c>
      <c r="E3114">
        <v>2436.8048484323022</v>
      </c>
      <c r="F3114">
        <v>81.830932367843559</v>
      </c>
      <c r="G3114">
        <v>1261.410825064929</v>
      </c>
      <c r="H3114">
        <v>0.45698555618111403</v>
      </c>
      <c r="I3114" t="s">
        <v>12</v>
      </c>
      <c r="J3114" cm="1">
        <f t="array" ref="J3114">_xlfn.IFS(I3114="CFRP",0,I3114="Titanium",1,I3114="Steel",2,I3114="Aluminium",3)</f>
        <v>3</v>
      </c>
    </row>
    <row r="3115" spans="1:10" x14ac:dyDescent="0.3">
      <c r="A3115">
        <v>0.37920760294768979</v>
      </c>
      <c r="B3115">
        <v>6.4587121775689191E-2</v>
      </c>
      <c r="C3115">
        <v>0.42743543407328272</v>
      </c>
      <c r="D3115">
        <v>0.1287698412033382</v>
      </c>
      <c r="E3115">
        <v>3108.9334446907942</v>
      </c>
      <c r="F3115">
        <v>112.8155193082561</v>
      </c>
      <c r="G3115">
        <v>2707.140125216019</v>
      </c>
      <c r="H3115">
        <v>0.73341105763406089</v>
      </c>
      <c r="I3115" t="s">
        <v>10</v>
      </c>
      <c r="J3115" cm="1">
        <f t="array" ref="J3115">_xlfn.IFS(I3115="CFRP",0,I3115="Titanium",1,I3115="Steel",2,I3115="Aluminium",3)</f>
        <v>1</v>
      </c>
    </row>
    <row r="3116" spans="1:10" x14ac:dyDescent="0.3">
      <c r="A3116">
        <v>0.37940270914891489</v>
      </c>
      <c r="B3116">
        <v>0.31504909288922728</v>
      </c>
      <c r="C3116">
        <v>0.27698520968269158</v>
      </c>
      <c r="D3116">
        <v>2.8562988279166149E-2</v>
      </c>
      <c r="E3116">
        <v>3887.368176448741</v>
      </c>
      <c r="F3116">
        <v>71.302138253018981</v>
      </c>
      <c r="G3116">
        <v>1853.6818869655369</v>
      </c>
      <c r="H3116">
        <v>0.54285434226330653</v>
      </c>
      <c r="I3116" t="s">
        <v>12</v>
      </c>
      <c r="J3116" cm="1">
        <f t="array" ref="J3116">_xlfn.IFS(I3116="CFRP",0,I3116="Titanium",1,I3116="Steel",2,I3116="Aluminium",3)</f>
        <v>3</v>
      </c>
    </row>
    <row r="3117" spans="1:10" x14ac:dyDescent="0.3">
      <c r="A3117">
        <v>0.37961519193796722</v>
      </c>
      <c r="B3117">
        <v>0.28010041629472487</v>
      </c>
      <c r="C3117">
        <v>0.22504390799312429</v>
      </c>
      <c r="D3117">
        <v>0.1152404837741836</v>
      </c>
      <c r="E3117">
        <v>3386.5264217348322</v>
      </c>
      <c r="F3117">
        <v>71.595321881939526</v>
      </c>
      <c r="G3117">
        <v>1638.084191217853</v>
      </c>
      <c r="H3117">
        <v>0.50737766013908436</v>
      </c>
      <c r="I3117" t="s">
        <v>12</v>
      </c>
      <c r="J3117" cm="1">
        <f t="array" ref="J3117">_xlfn.IFS(I3117="CFRP",0,I3117="Titanium",1,I3117="Steel",2,I3117="Aluminium",3)</f>
        <v>3</v>
      </c>
    </row>
    <row r="3118" spans="1:10" x14ac:dyDescent="0.3">
      <c r="A3118">
        <v>0.37964104139899219</v>
      </c>
      <c r="B3118">
        <v>2.6137027090693651E-2</v>
      </c>
      <c r="C3118">
        <v>0.57701473293925565</v>
      </c>
      <c r="D3118">
        <v>1.7207198571058461E-2</v>
      </c>
      <c r="E3118">
        <v>3559.7505755263892</v>
      </c>
      <c r="F3118">
        <v>128.61795193193001</v>
      </c>
      <c r="G3118">
        <v>3418.609610643759</v>
      </c>
      <c r="H3118">
        <v>0.8700359538059963</v>
      </c>
      <c r="I3118" t="s">
        <v>10</v>
      </c>
      <c r="J3118" cm="1">
        <f t="array" ref="J3118">_xlfn.IFS(I3118="CFRP",0,I3118="Titanium",1,I3118="Steel",2,I3118="Aluminium",3)</f>
        <v>1</v>
      </c>
    </row>
    <row r="3119" spans="1:10" x14ac:dyDescent="0.3">
      <c r="A3119">
        <v>0.37976222255806952</v>
      </c>
      <c r="B3119">
        <v>0.50496769803016472</v>
      </c>
      <c r="C3119">
        <v>9.4769510573905147E-2</v>
      </c>
      <c r="D3119">
        <v>2.050056883786067E-2</v>
      </c>
      <c r="E3119">
        <v>4245.3815947295498</v>
      </c>
      <c r="F3119">
        <v>34.687736647241508</v>
      </c>
      <c r="G3119">
        <v>893.87285039856863</v>
      </c>
      <c r="H3119">
        <v>0.34038349271285739</v>
      </c>
      <c r="I3119" t="s">
        <v>11</v>
      </c>
      <c r="J3119" cm="1">
        <f t="array" ref="J3119">_xlfn.IFS(I3119="CFRP",0,I3119="Titanium",1,I3119="Steel",2,I3119="Aluminium",3)</f>
        <v>2</v>
      </c>
    </row>
    <row r="3120" spans="1:10" x14ac:dyDescent="0.3">
      <c r="A3120">
        <v>0.37989722887879362</v>
      </c>
      <c r="B3120">
        <v>0.12987022315302499</v>
      </c>
      <c r="C3120">
        <v>0.118089935808619</v>
      </c>
      <c r="D3120">
        <v>0.37214261215956218</v>
      </c>
      <c r="E3120">
        <v>2423.950310038289</v>
      </c>
      <c r="F3120">
        <v>81.656985735739383</v>
      </c>
      <c r="G3120">
        <v>1245.0846782238</v>
      </c>
      <c r="H3120">
        <v>0.45393972098543178</v>
      </c>
      <c r="I3120" t="s">
        <v>12</v>
      </c>
      <c r="J3120" cm="1">
        <f t="array" ref="J3120">_xlfn.IFS(I3120="CFRP",0,I3120="Titanium",1,I3120="Steel",2,I3120="Aluminium",3)</f>
        <v>3</v>
      </c>
    </row>
    <row r="3121" spans="1:10" x14ac:dyDescent="0.3">
      <c r="A3121">
        <v>0.37997451366176399</v>
      </c>
      <c r="B3121">
        <v>0.15801861967609199</v>
      </c>
      <c r="C3121">
        <v>0.2504031101894485</v>
      </c>
      <c r="D3121">
        <v>0.2116037564726955</v>
      </c>
      <c r="E3121">
        <v>2892.5390305624142</v>
      </c>
      <c r="F3121">
        <v>88.176309807705849</v>
      </c>
      <c r="G3121">
        <v>1833.9486298513609</v>
      </c>
      <c r="H3121">
        <v>0.55934563464347908</v>
      </c>
      <c r="I3121" t="s">
        <v>12</v>
      </c>
      <c r="J3121" cm="1">
        <f t="array" ref="J3121">_xlfn.IFS(I3121="CFRP",0,I3121="Titanium",1,I3121="Steel",2,I3121="Aluminium",3)</f>
        <v>3</v>
      </c>
    </row>
    <row r="3122" spans="1:10" x14ac:dyDescent="0.3">
      <c r="A3122">
        <v>0.38005934226387578</v>
      </c>
      <c r="B3122">
        <v>0.19332364947472591</v>
      </c>
      <c r="C3122">
        <v>0.1358040440427902</v>
      </c>
      <c r="D3122">
        <v>0.29081296421860803</v>
      </c>
      <c r="E3122">
        <v>2674.435223905708</v>
      </c>
      <c r="F3122">
        <v>75.313201749232533</v>
      </c>
      <c r="G3122">
        <v>1285.073673363928</v>
      </c>
      <c r="H3122">
        <v>0.45308472238852743</v>
      </c>
      <c r="I3122" t="s">
        <v>12</v>
      </c>
      <c r="J3122" cm="1">
        <f t="array" ref="J3122">_xlfn.IFS(I3122="CFRP",0,I3122="Titanium",1,I3122="Steel",2,I3122="Aluminium",3)</f>
        <v>3</v>
      </c>
    </row>
    <row r="3123" spans="1:10" x14ac:dyDescent="0.3">
      <c r="A3123">
        <v>0.3801036623044764</v>
      </c>
      <c r="B3123">
        <v>5.4672740445750503E-2</v>
      </c>
      <c r="C3123">
        <v>0.34296836353828591</v>
      </c>
      <c r="D3123">
        <v>0.22225523371148731</v>
      </c>
      <c r="E3123">
        <v>2777.2664675612241</v>
      </c>
      <c r="F3123">
        <v>107.5663961353156</v>
      </c>
      <c r="G3123">
        <v>2326.0144273884071</v>
      </c>
      <c r="H3123">
        <v>0.66382382520476235</v>
      </c>
      <c r="I3123" t="s">
        <v>12</v>
      </c>
      <c r="J3123" cm="1">
        <f t="array" ref="J3123">_xlfn.IFS(I3123="CFRP",0,I3123="Titanium",1,I3123="Steel",2,I3123="Aluminium",3)</f>
        <v>3</v>
      </c>
    </row>
    <row r="3124" spans="1:10" x14ac:dyDescent="0.3">
      <c r="A3124">
        <v>0.3801381645359837</v>
      </c>
      <c r="B3124">
        <v>0.1212493201178238</v>
      </c>
      <c r="C3124">
        <v>0.10627469722411161</v>
      </c>
      <c r="D3124">
        <v>0.39233781812208091</v>
      </c>
      <c r="E3124">
        <v>2372.5578107354272</v>
      </c>
      <c r="F3124">
        <v>81.781009129940799</v>
      </c>
      <c r="G3124">
        <v>1196.4873574043279</v>
      </c>
      <c r="H3124">
        <v>0.44597971325024371</v>
      </c>
      <c r="I3124" t="s">
        <v>9</v>
      </c>
      <c r="J3124" cm="1">
        <f t="array" ref="J3124">_xlfn.IFS(I3124="CFRP",0,I3124="Titanium",1,I3124="Steel",2,I3124="Aluminium",3)</f>
        <v>0</v>
      </c>
    </row>
    <row r="3125" spans="1:10" x14ac:dyDescent="0.3">
      <c r="A3125">
        <v>0.38014776380854182</v>
      </c>
      <c r="B3125">
        <v>0.30597625073570017</v>
      </c>
      <c r="C3125">
        <v>0.14010818676835821</v>
      </c>
      <c r="D3125">
        <v>0.17376779868739989</v>
      </c>
      <c r="E3125">
        <v>3162.5200513141358</v>
      </c>
      <c r="F3125">
        <v>62.039277102355058</v>
      </c>
      <c r="G3125">
        <v>1231.492431458631</v>
      </c>
      <c r="H3125">
        <v>0.42855356692661689</v>
      </c>
      <c r="I3125" t="s">
        <v>12</v>
      </c>
      <c r="J3125" cm="1">
        <f t="array" ref="J3125">_xlfn.IFS(I3125="CFRP",0,I3125="Titanium",1,I3125="Steel",2,I3125="Aluminium",3)</f>
        <v>3</v>
      </c>
    </row>
    <row r="3126" spans="1:10" x14ac:dyDescent="0.3">
      <c r="A3126">
        <v>0.38027868196789111</v>
      </c>
      <c r="B3126">
        <v>0.56569201941539837</v>
      </c>
      <c r="C3126">
        <v>1.458513021571369E-2</v>
      </c>
      <c r="D3126">
        <v>3.9444168400996849E-2</v>
      </c>
      <c r="E3126">
        <v>4214.7771116037056</v>
      </c>
      <c r="F3126">
        <v>21.287288683614829</v>
      </c>
      <c r="G3126">
        <v>486.39791992707291</v>
      </c>
      <c r="H3126">
        <v>0.25689075123913968</v>
      </c>
      <c r="I3126" t="s">
        <v>11</v>
      </c>
      <c r="J3126" cm="1">
        <f t="array" ref="J3126">_xlfn.IFS(I3126="CFRP",0,I3126="Titanium",1,I3126="Steel",2,I3126="Aluminium",3)</f>
        <v>2</v>
      </c>
    </row>
    <row r="3127" spans="1:10" x14ac:dyDescent="0.3">
      <c r="A3127">
        <v>0.38028529632630509</v>
      </c>
      <c r="B3127">
        <v>0.27041422251532449</v>
      </c>
      <c r="C3127">
        <v>0.2463681756294068</v>
      </c>
      <c r="D3127">
        <v>0.1029323055289635</v>
      </c>
      <c r="E3127">
        <v>3431.6143479426828</v>
      </c>
      <c r="F3127">
        <v>74.28070913688498</v>
      </c>
      <c r="G3127">
        <v>1742.2764521442291</v>
      </c>
      <c r="H3127">
        <v>0.52772380475827307</v>
      </c>
      <c r="I3127" t="s">
        <v>12</v>
      </c>
      <c r="J3127" cm="1">
        <f t="array" ref="J3127">_xlfn.IFS(I3127="CFRP",0,I3127="Titanium",1,I3127="Steel",2,I3127="Aluminium",3)</f>
        <v>3</v>
      </c>
    </row>
    <row r="3128" spans="1:10" x14ac:dyDescent="0.3">
      <c r="A3128">
        <v>0.3804364534804433</v>
      </c>
      <c r="B3128">
        <v>0.15854965224493159</v>
      </c>
      <c r="C3128">
        <v>0.19511676796701061</v>
      </c>
      <c r="D3128">
        <v>0.26589712630761442</v>
      </c>
      <c r="E3128">
        <v>2721.7946598392259</v>
      </c>
      <c r="F3128">
        <v>83.909203985432711</v>
      </c>
      <c r="G3128">
        <v>1579.9142285423</v>
      </c>
      <c r="H3128">
        <v>0.51208090366659298</v>
      </c>
      <c r="I3128" t="s">
        <v>12</v>
      </c>
      <c r="J3128" cm="1">
        <f t="array" ref="J3128">_xlfn.IFS(I3128="CFRP",0,I3128="Titanium",1,I3128="Steel",2,I3128="Aluminium",3)</f>
        <v>3</v>
      </c>
    </row>
    <row r="3129" spans="1:10" x14ac:dyDescent="0.3">
      <c r="A3129">
        <v>0.38053926735459581</v>
      </c>
      <c r="B3129">
        <v>4.9733780827215038E-2</v>
      </c>
      <c r="C3129">
        <v>0.1621830200520249</v>
      </c>
      <c r="D3129">
        <v>0.40754393176616432</v>
      </c>
      <c r="E3129">
        <v>2301.041196688027</v>
      </c>
      <c r="F3129">
        <v>94.549772285201755</v>
      </c>
      <c r="G3129">
        <v>1499.6249154638269</v>
      </c>
      <c r="H3129">
        <v>0.51126034163103862</v>
      </c>
      <c r="I3129" t="s">
        <v>9</v>
      </c>
      <c r="J3129" cm="1">
        <f t="array" ref="J3129">_xlfn.IFS(I3129="CFRP",0,I3129="Titanium",1,I3129="Steel",2,I3129="Aluminium",3)</f>
        <v>0</v>
      </c>
    </row>
    <row r="3130" spans="1:10" x14ac:dyDescent="0.3">
      <c r="A3130">
        <v>0.38075943374583598</v>
      </c>
      <c r="B3130">
        <v>0.119516898278028</v>
      </c>
      <c r="C3130">
        <v>0.24416836214581261</v>
      </c>
      <c r="D3130">
        <v>0.25555530583032338</v>
      </c>
      <c r="E3130">
        <v>2723.8635722882918</v>
      </c>
      <c r="F3130">
        <v>92.255858594740857</v>
      </c>
      <c r="G3130">
        <v>1830.4365281929549</v>
      </c>
      <c r="H3130">
        <v>0.5634360531306829</v>
      </c>
      <c r="I3130" t="s">
        <v>12</v>
      </c>
      <c r="J3130" cm="1">
        <f t="array" ref="J3130">_xlfn.IFS(I3130="CFRP",0,I3130="Titanium",1,I3130="Steel",2,I3130="Aluminium",3)</f>
        <v>3</v>
      </c>
    </row>
    <row r="3131" spans="1:10" x14ac:dyDescent="0.3">
      <c r="A3131">
        <v>0.38081248644679538</v>
      </c>
      <c r="B3131">
        <v>0.1621260330090798</v>
      </c>
      <c r="C3131">
        <v>0.13451524009944371</v>
      </c>
      <c r="D3131">
        <v>0.32254624044468111</v>
      </c>
      <c r="E3131">
        <v>2565.9163910761708</v>
      </c>
      <c r="F3131">
        <v>78.886713836830808</v>
      </c>
      <c r="G3131">
        <v>1299.5021387310951</v>
      </c>
      <c r="H3131">
        <v>0.45956269989821857</v>
      </c>
      <c r="I3131" t="s">
        <v>12</v>
      </c>
      <c r="J3131" cm="1">
        <f t="array" ref="J3131">_xlfn.IFS(I3131="CFRP",0,I3131="Titanium",1,I3131="Steel",2,I3131="Aluminium",3)</f>
        <v>3</v>
      </c>
    </row>
    <row r="3132" spans="1:10" x14ac:dyDescent="0.3">
      <c r="A3132">
        <v>0.38086774133008922</v>
      </c>
      <c r="B3132">
        <v>1.2862457986014351E-2</v>
      </c>
      <c r="C3132">
        <v>0.18467785175076701</v>
      </c>
      <c r="D3132">
        <v>0.42159194893312951</v>
      </c>
      <c r="E3132">
        <v>2253.090622898837</v>
      </c>
      <c r="F3132">
        <v>100.6433281352583</v>
      </c>
      <c r="G3132">
        <v>1626.871382153899</v>
      </c>
      <c r="H3132">
        <v>0.53950023709262163</v>
      </c>
      <c r="I3132" t="s">
        <v>9</v>
      </c>
      <c r="J3132" cm="1">
        <f t="array" ref="J3132">_xlfn.IFS(I3132="CFRP",0,I3132="Titanium",1,I3132="Steel",2,I3132="Aluminium",3)</f>
        <v>0</v>
      </c>
    </row>
    <row r="3133" spans="1:10" x14ac:dyDescent="0.3">
      <c r="A3133">
        <v>0.3810875516802642</v>
      </c>
      <c r="B3133">
        <v>0.184737753141091</v>
      </c>
      <c r="C3133">
        <v>0.10325141283997499</v>
      </c>
      <c r="D3133">
        <v>0.33092328233866958</v>
      </c>
      <c r="E3133">
        <v>2558.1954377851912</v>
      </c>
      <c r="F3133">
        <v>73.781257853350169</v>
      </c>
      <c r="G3133">
        <v>1141.324308501727</v>
      </c>
      <c r="H3133">
        <v>0.42725299712462672</v>
      </c>
      <c r="I3133" t="s">
        <v>12</v>
      </c>
      <c r="J3133" cm="1">
        <f t="array" ref="J3133">_xlfn.IFS(I3133="CFRP",0,I3133="Titanium",1,I3133="Steel",2,I3133="Aluminium",3)</f>
        <v>3</v>
      </c>
    </row>
    <row r="3134" spans="1:10" x14ac:dyDescent="0.3">
      <c r="A3134">
        <v>0.38109980951840677</v>
      </c>
      <c r="B3134">
        <v>0.30218157312960209</v>
      </c>
      <c r="C3134">
        <v>0.23946959248105609</v>
      </c>
      <c r="D3134">
        <v>7.724902487093499E-2</v>
      </c>
      <c r="E3134">
        <v>3594.9954136021461</v>
      </c>
      <c r="F3134">
        <v>69.832395050644351</v>
      </c>
      <c r="G3134">
        <v>1689.9741474070061</v>
      </c>
      <c r="H3134">
        <v>0.51367381747097507</v>
      </c>
      <c r="I3134" t="s">
        <v>12</v>
      </c>
      <c r="J3134" cm="1">
        <f t="array" ref="J3134">_xlfn.IFS(I3134="CFRP",0,I3134="Titanium",1,I3134="Steel",2,I3134="Aluminium",3)</f>
        <v>3</v>
      </c>
    </row>
    <row r="3135" spans="1:10" x14ac:dyDescent="0.3">
      <c r="A3135">
        <v>0.38113315691728539</v>
      </c>
      <c r="B3135">
        <v>0.32533756103621381</v>
      </c>
      <c r="C3135">
        <v>0.2069512117155094</v>
      </c>
      <c r="D3135">
        <v>8.6578070330991297E-2</v>
      </c>
      <c r="E3135">
        <v>3576.085852238456</v>
      </c>
      <c r="F3135">
        <v>64.596819295328345</v>
      </c>
      <c r="G3135">
        <v>1525.6742172322579</v>
      </c>
      <c r="H3135">
        <v>0.4802341926239439</v>
      </c>
      <c r="I3135" t="s">
        <v>12</v>
      </c>
      <c r="J3135" cm="1">
        <f t="array" ref="J3135">_xlfn.IFS(I3135="CFRP",0,I3135="Titanium",1,I3135="Steel",2,I3135="Aluminium",3)</f>
        <v>3</v>
      </c>
    </row>
    <row r="3136" spans="1:10" x14ac:dyDescent="0.3">
      <c r="A3136">
        <v>0.38126252339016731</v>
      </c>
      <c r="B3136">
        <v>1.7432525411130832E-2</v>
      </c>
      <c r="C3136">
        <v>0.1828996662094437</v>
      </c>
      <c r="D3136">
        <v>0.41840528498925822</v>
      </c>
      <c r="E3136">
        <v>2261.5754379321552</v>
      </c>
      <c r="F3136">
        <v>99.910453285830414</v>
      </c>
      <c r="G3136">
        <v>1615.753545221658</v>
      </c>
      <c r="H3136">
        <v>0.53672782790819418</v>
      </c>
      <c r="I3136" t="s">
        <v>9</v>
      </c>
      <c r="J3136" cm="1">
        <f t="array" ref="J3136">_xlfn.IFS(I3136="CFRP",0,I3136="Titanium",1,I3136="Steel",2,I3136="Aluminium",3)</f>
        <v>0</v>
      </c>
    </row>
    <row r="3137" spans="1:10" x14ac:dyDescent="0.3">
      <c r="A3137">
        <v>0.38131545758914009</v>
      </c>
      <c r="B3137">
        <v>0.2375751361439559</v>
      </c>
      <c r="C3137">
        <v>0.1765043105004421</v>
      </c>
      <c r="D3137">
        <v>0.20460509576646191</v>
      </c>
      <c r="E3137">
        <v>2982.0184692947801</v>
      </c>
      <c r="F3137">
        <v>72.875118313902419</v>
      </c>
      <c r="G3137">
        <v>1443.0947473907361</v>
      </c>
      <c r="H3137">
        <v>0.4762402426126448</v>
      </c>
      <c r="I3137" t="s">
        <v>12</v>
      </c>
      <c r="J3137" cm="1">
        <f t="array" ref="J3137">_xlfn.IFS(I3137="CFRP",0,I3137="Titanium",1,I3137="Steel",2,I3137="Aluminium",3)</f>
        <v>3</v>
      </c>
    </row>
    <row r="3138" spans="1:10" x14ac:dyDescent="0.3">
      <c r="A3138">
        <v>0.38132190751130779</v>
      </c>
      <c r="B3138">
        <v>0.1087280391160985</v>
      </c>
      <c r="C3138">
        <v>0.35760979053006697</v>
      </c>
      <c r="D3138">
        <v>0.15234026284252661</v>
      </c>
      <c r="E3138">
        <v>3057.7031271712108</v>
      </c>
      <c r="F3138">
        <v>101.9961991022183</v>
      </c>
      <c r="G3138">
        <v>2358.0675392083949</v>
      </c>
      <c r="H3138">
        <v>0.66238973991813999</v>
      </c>
      <c r="I3138" t="s">
        <v>12</v>
      </c>
      <c r="J3138" cm="1">
        <f t="array" ref="J3138">_xlfn.IFS(I3138="CFRP",0,I3138="Titanium",1,I3138="Steel",2,I3138="Aluminium",3)</f>
        <v>3</v>
      </c>
    </row>
    <row r="3139" spans="1:10" x14ac:dyDescent="0.3">
      <c r="A3139">
        <v>0.38134864680251629</v>
      </c>
      <c r="B3139">
        <v>0.40519484211127238</v>
      </c>
      <c r="C3139">
        <v>0.1691262961666363</v>
      </c>
      <c r="D3139">
        <v>4.4330214919575013E-2</v>
      </c>
      <c r="E3139">
        <v>3921.4501115691119</v>
      </c>
      <c r="F3139">
        <v>52.102765020570011</v>
      </c>
      <c r="G3139">
        <v>1300.1180713535659</v>
      </c>
      <c r="H3139">
        <v>0.42805404717306778</v>
      </c>
      <c r="I3139" t="s">
        <v>11</v>
      </c>
      <c r="J3139" cm="1">
        <f t="array" ref="J3139">_xlfn.IFS(I3139="CFRP",0,I3139="Titanium",1,I3139="Steel",2,I3139="Aluminium",3)</f>
        <v>2</v>
      </c>
    </row>
    <row r="3140" spans="1:10" x14ac:dyDescent="0.3">
      <c r="A3140">
        <v>0.3813536369466225</v>
      </c>
      <c r="B3140">
        <v>9.0537582486374391E-2</v>
      </c>
      <c r="C3140">
        <v>0.32077118914371622</v>
      </c>
      <c r="D3140">
        <v>0.20733759142328689</v>
      </c>
      <c r="E3140">
        <v>2850.7913708225351</v>
      </c>
      <c r="F3140">
        <v>101.4231862119607</v>
      </c>
      <c r="G3140">
        <v>2200.858580807535</v>
      </c>
      <c r="H3140">
        <v>0.63561502406657844</v>
      </c>
      <c r="I3140" t="s">
        <v>12</v>
      </c>
      <c r="J3140" cm="1">
        <f t="array" ref="J3140">_xlfn.IFS(I3140="CFRP",0,I3140="Titanium",1,I3140="Steel",2,I3140="Aluminium",3)</f>
        <v>3</v>
      </c>
    </row>
    <row r="3141" spans="1:10" x14ac:dyDescent="0.3">
      <c r="A3141">
        <v>0.38151140161427061</v>
      </c>
      <c r="B3141">
        <v>0.542325531546206</v>
      </c>
      <c r="C3141">
        <v>3.3004316308355777E-2</v>
      </c>
      <c r="D3141">
        <v>4.3158750531167689E-2</v>
      </c>
      <c r="E3141">
        <v>4146.1495358936054</v>
      </c>
      <c r="F3141">
        <v>25.335717920906099</v>
      </c>
      <c r="G3141">
        <v>586.1893881734926</v>
      </c>
      <c r="H3141">
        <v>0.27801886549126981</v>
      </c>
      <c r="I3141" t="s">
        <v>11</v>
      </c>
      <c r="J3141" cm="1">
        <f t="array" ref="J3141">_xlfn.IFS(I3141="CFRP",0,I3141="Titanium",1,I3141="Steel",2,I3141="Aluminium",3)</f>
        <v>2</v>
      </c>
    </row>
    <row r="3142" spans="1:10" x14ac:dyDescent="0.3">
      <c r="A3142">
        <v>0.3815631024856968</v>
      </c>
      <c r="B3142">
        <v>6.462545953691598E-2</v>
      </c>
      <c r="C3142">
        <v>0.39255213781547138</v>
      </c>
      <c r="D3142">
        <v>0.16125930016191581</v>
      </c>
      <c r="E3142">
        <v>2985.6315298927011</v>
      </c>
      <c r="F3142">
        <v>109.9060998615104</v>
      </c>
      <c r="G3142">
        <v>2547.1393627860371</v>
      </c>
      <c r="H3142">
        <v>0.70304402151321266</v>
      </c>
      <c r="I3142" t="s">
        <v>10</v>
      </c>
      <c r="J3142" cm="1">
        <f t="array" ref="J3142">_xlfn.IFS(I3142="CFRP",0,I3142="Titanium",1,I3142="Steel",2,I3142="Aluminium",3)</f>
        <v>1</v>
      </c>
    </row>
    <row r="3143" spans="1:10" x14ac:dyDescent="0.3">
      <c r="A3143">
        <v>0.38161743105204587</v>
      </c>
      <c r="B3143">
        <v>0.46434228037519948</v>
      </c>
      <c r="C3143">
        <v>5.3250637610843372E-2</v>
      </c>
      <c r="D3143">
        <v>0.1007896509619113</v>
      </c>
      <c r="E3143">
        <v>3678.938850418836</v>
      </c>
      <c r="F3143">
        <v>36.245983503688571</v>
      </c>
      <c r="G3143">
        <v>729.87151843819538</v>
      </c>
      <c r="H3143">
        <v>0.31469224255980333</v>
      </c>
      <c r="I3143" t="s">
        <v>11</v>
      </c>
      <c r="J3143" cm="1">
        <f t="array" ref="J3143">_xlfn.IFS(I3143="CFRP",0,I3143="Titanium",1,I3143="Steel",2,I3143="Aluminium",3)</f>
        <v>2</v>
      </c>
    </row>
    <row r="3144" spans="1:10" x14ac:dyDescent="0.3">
      <c r="A3144">
        <v>0.38162676031523551</v>
      </c>
      <c r="B3144">
        <v>0.18219022057782561</v>
      </c>
      <c r="C3144">
        <v>0.30864029623257772</v>
      </c>
      <c r="D3144">
        <v>0.12754272287436119</v>
      </c>
      <c r="E3144">
        <v>3225.6167519474352</v>
      </c>
      <c r="F3144">
        <v>89.426603477141214</v>
      </c>
      <c r="G3144">
        <v>2085.5360632690049</v>
      </c>
      <c r="H3144">
        <v>0.60230866855866405</v>
      </c>
      <c r="I3144" t="s">
        <v>12</v>
      </c>
      <c r="J3144" cm="1">
        <f t="array" ref="J3144">_xlfn.IFS(I3144="CFRP",0,I3144="Titanium",1,I3144="Steel",2,I3144="Aluminium",3)</f>
        <v>3</v>
      </c>
    </row>
    <row r="3145" spans="1:10" x14ac:dyDescent="0.3">
      <c r="A3145">
        <v>0.38167356373697819</v>
      </c>
      <c r="B3145">
        <v>0.39629635494566368</v>
      </c>
      <c r="C3145">
        <v>0.17631464324463389</v>
      </c>
      <c r="D3145">
        <v>4.5715438072724268E-2</v>
      </c>
      <c r="E3145">
        <v>3899.058554824358</v>
      </c>
      <c r="F3145">
        <v>53.675246279120678</v>
      </c>
      <c r="G3145">
        <v>1338.9126075844249</v>
      </c>
      <c r="H3145">
        <v>0.43629128890042951</v>
      </c>
      <c r="I3145" t="s">
        <v>11</v>
      </c>
      <c r="J3145" cm="1">
        <f t="array" ref="J3145">_xlfn.IFS(I3145="CFRP",0,I3145="Titanium",1,I3145="Steel",2,I3145="Aluminium",3)</f>
        <v>2</v>
      </c>
    </row>
    <row r="3146" spans="1:10" x14ac:dyDescent="0.3">
      <c r="A3146">
        <v>0.38178679822078548</v>
      </c>
      <c r="B3146">
        <v>0.20528885466070171</v>
      </c>
      <c r="C3146">
        <v>0.24369108736285011</v>
      </c>
      <c r="D3146">
        <v>0.1692332597556627</v>
      </c>
      <c r="E3146">
        <v>3082.305002122815</v>
      </c>
      <c r="F3146">
        <v>81.750112898086911</v>
      </c>
      <c r="G3146">
        <v>1772.4539746457169</v>
      </c>
      <c r="H3146">
        <v>0.54127917112701152</v>
      </c>
      <c r="I3146" t="s">
        <v>12</v>
      </c>
      <c r="J3146" cm="1">
        <f t="array" ref="J3146">_xlfn.IFS(I3146="CFRP",0,I3146="Titanium",1,I3146="Steel",2,I3146="Aluminium",3)</f>
        <v>3</v>
      </c>
    </row>
    <row r="3147" spans="1:10" x14ac:dyDescent="0.3">
      <c r="A3147">
        <v>0.38199273451736387</v>
      </c>
      <c r="B3147">
        <v>0.2037884383733318</v>
      </c>
      <c r="C3147">
        <v>0.19028293504195709</v>
      </c>
      <c r="D3147">
        <v>0.22393589206734729</v>
      </c>
      <c r="E3147">
        <v>2886.4412889984692</v>
      </c>
      <c r="F3147">
        <v>77.900224481945912</v>
      </c>
      <c r="G3147">
        <v>1528.349795845266</v>
      </c>
      <c r="H3147">
        <v>0.49619556483712152</v>
      </c>
      <c r="I3147" t="s">
        <v>12</v>
      </c>
      <c r="J3147" cm="1">
        <f t="array" ref="J3147">_xlfn.IFS(I3147="CFRP",0,I3147="Titanium",1,I3147="Steel",2,I3147="Aluminium",3)</f>
        <v>3</v>
      </c>
    </row>
    <row r="3148" spans="1:10" x14ac:dyDescent="0.3">
      <c r="A3148">
        <v>0.38208259349705792</v>
      </c>
      <c r="B3148">
        <v>9.6261972381122621E-2</v>
      </c>
      <c r="C3148">
        <v>0.3444059760939589</v>
      </c>
      <c r="D3148">
        <v>0.17724945802786049</v>
      </c>
      <c r="E3148">
        <v>2955.9039641206059</v>
      </c>
      <c r="F3148">
        <v>102.4161366344939</v>
      </c>
      <c r="G3148">
        <v>2305.624114388937</v>
      </c>
      <c r="H3148">
        <v>0.65405480853546705</v>
      </c>
      <c r="I3148" t="s">
        <v>12</v>
      </c>
      <c r="J3148" cm="1">
        <f t="array" ref="J3148">_xlfn.IFS(I3148="CFRP",0,I3148="Titanium",1,I3148="Steel",2,I3148="Aluminium",3)</f>
        <v>3</v>
      </c>
    </row>
    <row r="3149" spans="1:10" x14ac:dyDescent="0.3">
      <c r="A3149">
        <v>0.38211300373326601</v>
      </c>
      <c r="B3149">
        <v>4.672891084075935E-2</v>
      </c>
      <c r="C3149">
        <v>0.27915520377051511</v>
      </c>
      <c r="D3149">
        <v>0.29200288165545962</v>
      </c>
      <c r="E3149">
        <v>2570.9708369398668</v>
      </c>
      <c r="F3149">
        <v>103.492290678068</v>
      </c>
      <c r="G3149">
        <v>2038.4356813098241</v>
      </c>
      <c r="H3149">
        <v>0.61096579437476817</v>
      </c>
      <c r="I3149" t="s">
        <v>12</v>
      </c>
      <c r="J3149" cm="1">
        <f t="array" ref="J3149">_xlfn.IFS(I3149="CFRP",0,I3149="Titanium",1,I3149="Steel",2,I3149="Aluminium",3)</f>
        <v>3</v>
      </c>
    </row>
    <row r="3150" spans="1:10" x14ac:dyDescent="0.3">
      <c r="A3150">
        <v>0.38234525718181239</v>
      </c>
      <c r="B3150">
        <v>0.1041951107570621</v>
      </c>
      <c r="C3150">
        <v>0.43488823640162588</v>
      </c>
      <c r="D3150">
        <v>7.8571395659499554E-2</v>
      </c>
      <c r="E3150">
        <v>3353.806790926486</v>
      </c>
      <c r="F3150">
        <v>108.2133933680482</v>
      </c>
      <c r="G3150">
        <v>2715.6942910602138</v>
      </c>
      <c r="H3150">
        <v>0.72890264609757272</v>
      </c>
      <c r="I3150" t="s">
        <v>10</v>
      </c>
      <c r="J3150" cm="1">
        <f t="array" ref="J3150">_xlfn.IFS(I3150="CFRP",0,I3150="Titanium",1,I3150="Steel",2,I3150="Aluminium",3)</f>
        <v>1</v>
      </c>
    </row>
    <row r="3151" spans="1:10" x14ac:dyDescent="0.3">
      <c r="A3151">
        <v>0.38264866190176228</v>
      </c>
      <c r="B3151">
        <v>0.2428840081003682</v>
      </c>
      <c r="C3151">
        <v>0.19315353299285681</v>
      </c>
      <c r="D3151">
        <v>0.18131379700501279</v>
      </c>
      <c r="E3151">
        <v>3070.2653145674271</v>
      </c>
      <c r="F3151">
        <v>73.320242514593986</v>
      </c>
      <c r="G3151">
        <v>1516.1006147545579</v>
      </c>
      <c r="H3151">
        <v>0.48866490244830763</v>
      </c>
      <c r="I3151" t="s">
        <v>12</v>
      </c>
      <c r="J3151" cm="1">
        <f t="array" ref="J3151">_xlfn.IFS(I3151="CFRP",0,I3151="Titanium",1,I3151="Steel",2,I3151="Aluminium",3)</f>
        <v>3</v>
      </c>
    </row>
    <row r="3152" spans="1:10" x14ac:dyDescent="0.3">
      <c r="A3152">
        <v>0.38272571660494947</v>
      </c>
      <c r="B3152">
        <v>0.32185178110192569</v>
      </c>
      <c r="C3152">
        <v>0.23557529523676979</v>
      </c>
      <c r="D3152">
        <v>5.9847207056354927E-2</v>
      </c>
      <c r="E3152">
        <v>3710.355658211301</v>
      </c>
      <c r="F3152">
        <v>66.968922057759187</v>
      </c>
      <c r="G3152">
        <v>1659.3694518748009</v>
      </c>
      <c r="H3152">
        <v>0.50495834069428813</v>
      </c>
      <c r="I3152" t="s">
        <v>12</v>
      </c>
      <c r="J3152" cm="1">
        <f t="array" ref="J3152">_xlfn.IFS(I3152="CFRP",0,I3152="Titanium",1,I3152="Steel",2,I3152="Aluminium",3)</f>
        <v>3</v>
      </c>
    </row>
    <row r="3153" spans="1:10" x14ac:dyDescent="0.3">
      <c r="A3153">
        <v>0.38274669433383962</v>
      </c>
      <c r="B3153">
        <v>0.40015540540273831</v>
      </c>
      <c r="C3153">
        <v>0.1527698855546413</v>
      </c>
      <c r="D3153">
        <v>6.4328014708780801E-2</v>
      </c>
      <c r="E3153">
        <v>3792.6058580490421</v>
      </c>
      <c r="F3153">
        <v>51.312529469132507</v>
      </c>
      <c r="G3153">
        <v>1228.4006904437549</v>
      </c>
      <c r="H3153">
        <v>0.41499154307060859</v>
      </c>
      <c r="I3153" t="s">
        <v>11</v>
      </c>
      <c r="J3153" cm="1">
        <f t="array" ref="J3153">_xlfn.IFS(I3153="CFRP",0,I3153="Titanium",1,I3153="Steel",2,I3153="Aluminium",3)</f>
        <v>2</v>
      </c>
    </row>
    <row r="3154" spans="1:10" x14ac:dyDescent="0.3">
      <c r="A3154">
        <v>0.38303628329630562</v>
      </c>
      <c r="B3154">
        <v>9.9199134622252258E-2</v>
      </c>
      <c r="C3154">
        <v>0.29774671310236239</v>
      </c>
      <c r="D3154">
        <v>0.22001786897907971</v>
      </c>
      <c r="E3154">
        <v>2815.1307367747522</v>
      </c>
      <c r="F3154">
        <v>98.445643143436143</v>
      </c>
      <c r="G3154">
        <v>2089.6346262526931</v>
      </c>
      <c r="H3154">
        <v>0.61337403749255337</v>
      </c>
      <c r="I3154" t="s">
        <v>12</v>
      </c>
      <c r="J3154" cm="1">
        <f t="array" ref="J3154">_xlfn.IFS(I3154="CFRP",0,I3154="Titanium",1,I3154="Steel",2,I3154="Aluminium",3)</f>
        <v>3</v>
      </c>
    </row>
    <row r="3155" spans="1:10" x14ac:dyDescent="0.3">
      <c r="A3155">
        <v>0.38320979885937068</v>
      </c>
      <c r="B3155">
        <v>0.1946634870639101</v>
      </c>
      <c r="C3155">
        <v>0.36698745390902332</v>
      </c>
      <c r="D3155">
        <v>5.513926016769588E-2</v>
      </c>
      <c r="E3155">
        <v>3570.0826754217378</v>
      </c>
      <c r="F3155">
        <v>92.104442142996291</v>
      </c>
      <c r="G3155">
        <v>2345.240727059715</v>
      </c>
      <c r="H3155">
        <v>0.64831052439888115</v>
      </c>
      <c r="I3155" t="s">
        <v>12</v>
      </c>
      <c r="J3155" cm="1">
        <f t="array" ref="J3155">_xlfn.IFS(I3155="CFRP",0,I3155="Titanium",1,I3155="Steel",2,I3155="Aluminium",3)</f>
        <v>3</v>
      </c>
    </row>
    <row r="3156" spans="1:10" x14ac:dyDescent="0.3">
      <c r="A3156">
        <v>0.3832324943461628</v>
      </c>
      <c r="B3156">
        <v>0.1246738973154437</v>
      </c>
      <c r="C3156">
        <v>0.43188925498321279</v>
      </c>
      <c r="D3156">
        <v>6.0204353355180817E-2</v>
      </c>
      <c r="E3156">
        <v>3460.723724722865</v>
      </c>
      <c r="F3156">
        <v>105.4100415500935</v>
      </c>
      <c r="G3156">
        <v>2688.6393137168411</v>
      </c>
      <c r="H3156">
        <v>0.72096764410302117</v>
      </c>
      <c r="I3156" t="s">
        <v>10</v>
      </c>
      <c r="J3156" cm="1">
        <f t="array" ref="J3156">_xlfn.IFS(I3156="CFRP",0,I3156="Titanium",1,I3156="Steel",2,I3156="Aluminium",3)</f>
        <v>1</v>
      </c>
    </row>
    <row r="3157" spans="1:10" x14ac:dyDescent="0.3">
      <c r="A3157">
        <v>0.38328264173096172</v>
      </c>
      <c r="B3157">
        <v>0.28860854101062461</v>
      </c>
      <c r="C3157">
        <v>0.1725053245327593</v>
      </c>
      <c r="D3157">
        <v>0.15560349272565441</v>
      </c>
      <c r="E3157">
        <v>3214.7623361685419</v>
      </c>
      <c r="F3157">
        <v>66.179585682032823</v>
      </c>
      <c r="G3157">
        <v>1391.6072103190779</v>
      </c>
      <c r="H3157">
        <v>0.45949259808090082</v>
      </c>
      <c r="I3157" t="s">
        <v>12</v>
      </c>
      <c r="J3157" cm="1">
        <f t="array" ref="J3157">_xlfn.IFS(I3157="CFRP",0,I3157="Titanium",1,I3157="Steel",2,I3157="Aluminium",3)</f>
        <v>3</v>
      </c>
    </row>
    <row r="3158" spans="1:10" x14ac:dyDescent="0.3">
      <c r="A3158">
        <v>0.38330615772073112</v>
      </c>
      <c r="B3158">
        <v>0.23345661645181071</v>
      </c>
      <c r="C3158">
        <v>0.28716361698365972</v>
      </c>
      <c r="D3158">
        <v>9.6073608843798564E-2</v>
      </c>
      <c r="E3158">
        <v>3416.7155343438958</v>
      </c>
      <c r="F3158">
        <v>81.427399008896558</v>
      </c>
      <c r="G3158">
        <v>1953.6790519675969</v>
      </c>
      <c r="H3158">
        <v>0.57073307300693876</v>
      </c>
      <c r="I3158" t="s">
        <v>12</v>
      </c>
      <c r="J3158" cm="1">
        <f t="array" ref="J3158">_xlfn.IFS(I3158="CFRP",0,I3158="Titanium",1,I3158="Steel",2,I3158="Aluminium",3)</f>
        <v>3</v>
      </c>
    </row>
    <row r="3159" spans="1:10" x14ac:dyDescent="0.3">
      <c r="A3159">
        <v>0.38336911043162841</v>
      </c>
      <c r="B3159">
        <v>0.110584064308014</v>
      </c>
      <c r="C3159">
        <v>0.31293924710018312</v>
      </c>
      <c r="D3159">
        <v>0.19310757816017449</v>
      </c>
      <c r="E3159">
        <v>2911.944387836174</v>
      </c>
      <c r="F3159">
        <v>98.171289349092774</v>
      </c>
      <c r="G3159">
        <v>2151.9562199372149</v>
      </c>
      <c r="H3159">
        <v>0.62334161082866357</v>
      </c>
      <c r="I3159" t="s">
        <v>12</v>
      </c>
      <c r="J3159" cm="1">
        <f t="array" ref="J3159">_xlfn.IFS(I3159="CFRP",0,I3159="Titanium",1,I3159="Steel",2,I3159="Aluminium",3)</f>
        <v>3</v>
      </c>
    </row>
    <row r="3160" spans="1:10" x14ac:dyDescent="0.3">
      <c r="A3160">
        <v>0.38347931830014931</v>
      </c>
      <c r="B3160">
        <v>0.2240225169364837</v>
      </c>
      <c r="C3160">
        <v>0.21311457902805031</v>
      </c>
      <c r="D3160">
        <v>0.17938358573531679</v>
      </c>
      <c r="E3160">
        <v>3059.1807148529801</v>
      </c>
      <c r="F3160">
        <v>76.99026139279556</v>
      </c>
      <c r="G3160">
        <v>1620.017234639279</v>
      </c>
      <c r="H3160">
        <v>0.51009796744967706</v>
      </c>
      <c r="I3160" t="s">
        <v>12</v>
      </c>
      <c r="J3160" cm="1">
        <f t="array" ref="J3160">_xlfn.IFS(I3160="CFRP",0,I3160="Titanium",1,I3160="Steel",2,I3160="Aluminium",3)</f>
        <v>3</v>
      </c>
    </row>
    <row r="3161" spans="1:10" x14ac:dyDescent="0.3">
      <c r="A3161">
        <v>0.38349649169310068</v>
      </c>
      <c r="B3161">
        <v>0.1052368813231724</v>
      </c>
      <c r="C3161">
        <v>0.22787982168887549</v>
      </c>
      <c r="D3161">
        <v>0.28338680529485138</v>
      </c>
      <c r="E3161">
        <v>2631.598477886032</v>
      </c>
      <c r="F3161">
        <v>92.421098506686235</v>
      </c>
      <c r="G3161">
        <v>1765.1051376233611</v>
      </c>
      <c r="H3161">
        <v>0.55233968059682081</v>
      </c>
      <c r="I3161" t="s">
        <v>12</v>
      </c>
      <c r="J3161" cm="1">
        <f t="array" ref="J3161">_xlfn.IFS(I3161="CFRP",0,I3161="Titanium",1,I3161="Steel",2,I3161="Aluminium",3)</f>
        <v>3</v>
      </c>
    </row>
    <row r="3162" spans="1:10" x14ac:dyDescent="0.3">
      <c r="A3162">
        <v>0.38375042532049591</v>
      </c>
      <c r="B3162">
        <v>6.818007487011743E-2</v>
      </c>
      <c r="C3162">
        <v>0.18346310527037121</v>
      </c>
      <c r="D3162">
        <v>0.36460639453901539</v>
      </c>
      <c r="E3162">
        <v>2403.4212412205989</v>
      </c>
      <c r="F3162">
        <v>93.52778876418094</v>
      </c>
      <c r="G3162">
        <v>1585.411980059389</v>
      </c>
      <c r="H3162">
        <v>0.52377349316613742</v>
      </c>
      <c r="I3162" t="s">
        <v>12</v>
      </c>
      <c r="J3162" cm="1">
        <f t="array" ref="J3162">_xlfn.IFS(I3162="CFRP",0,I3162="Titanium",1,I3162="Steel",2,I3162="Aluminium",3)</f>
        <v>3</v>
      </c>
    </row>
    <row r="3163" spans="1:10" x14ac:dyDescent="0.3">
      <c r="A3163">
        <v>0.38393940322477221</v>
      </c>
      <c r="B3163">
        <v>0.46895724193397359</v>
      </c>
      <c r="C3163">
        <v>4.1269927331395007E-2</v>
      </c>
      <c r="D3163">
        <v>0.1058334275098592</v>
      </c>
      <c r="E3163">
        <v>3653.7378213023821</v>
      </c>
      <c r="F3163">
        <v>34.506424277582823</v>
      </c>
      <c r="G3163">
        <v>671.98986576664493</v>
      </c>
      <c r="H3163">
        <v>0.30265830678076078</v>
      </c>
      <c r="I3163" t="s">
        <v>11</v>
      </c>
      <c r="J3163" cm="1">
        <f t="array" ref="J3163">_xlfn.IFS(I3163="CFRP",0,I3163="Titanium",1,I3163="Steel",2,I3163="Aluminium",3)</f>
        <v>2</v>
      </c>
    </row>
    <row r="3164" spans="1:10" x14ac:dyDescent="0.3">
      <c r="A3164">
        <v>0.38402066349328962</v>
      </c>
      <c r="B3164">
        <v>0.42151821831659281</v>
      </c>
      <c r="C3164">
        <v>0.17537106224539609</v>
      </c>
      <c r="D3164">
        <v>1.909005594472157E-2</v>
      </c>
      <c r="E3164">
        <v>4103.470506870206</v>
      </c>
      <c r="F3164">
        <v>50.275201261495653</v>
      </c>
      <c r="G3164">
        <v>1318.266353713725</v>
      </c>
      <c r="H3164">
        <v>0.42847964928145171</v>
      </c>
      <c r="I3164" t="s">
        <v>11</v>
      </c>
      <c r="J3164" cm="1">
        <f t="array" ref="J3164">_xlfn.IFS(I3164="CFRP",0,I3164="Titanium",1,I3164="Steel",2,I3164="Aluminium",3)</f>
        <v>2</v>
      </c>
    </row>
    <row r="3165" spans="1:10" x14ac:dyDescent="0.3">
      <c r="A3165">
        <v>0.38458523421681973</v>
      </c>
      <c r="B3165">
        <v>0.23147203433579469</v>
      </c>
      <c r="C3165">
        <v>0.32680172282966979</v>
      </c>
      <c r="D3165">
        <v>5.7141008617715872E-2</v>
      </c>
      <c r="E3165">
        <v>3603.614185557466</v>
      </c>
      <c r="F3165">
        <v>84.482910679767983</v>
      </c>
      <c r="G3165">
        <v>2136.9265620182932</v>
      </c>
      <c r="H3165">
        <v>0.60453788555622467</v>
      </c>
      <c r="I3165" t="s">
        <v>12</v>
      </c>
      <c r="J3165" cm="1">
        <f t="array" ref="J3165">_xlfn.IFS(I3165="CFRP",0,I3165="Titanium",1,I3165="Steel",2,I3165="Aluminium",3)</f>
        <v>3</v>
      </c>
    </row>
    <row r="3166" spans="1:10" x14ac:dyDescent="0.3">
      <c r="A3166">
        <v>0.38463796436110298</v>
      </c>
      <c r="B3166">
        <v>9.707302037714062E-2</v>
      </c>
      <c r="C3166">
        <v>0.44753379538206622</v>
      </c>
      <c r="D3166">
        <v>7.0755219879690245E-2</v>
      </c>
      <c r="E3166">
        <v>3377.811436209809</v>
      </c>
      <c r="F3166">
        <v>109.7398777619367</v>
      </c>
      <c r="G3166">
        <v>2778.4621211746721</v>
      </c>
      <c r="H3166">
        <v>0.74074408167214001</v>
      </c>
      <c r="I3166" t="s">
        <v>10</v>
      </c>
      <c r="J3166" cm="1">
        <f t="array" ref="J3166">_xlfn.IFS(I3166="CFRP",0,I3166="Titanium",1,I3166="Steel",2,I3166="Aluminium",3)</f>
        <v>1</v>
      </c>
    </row>
    <row r="3167" spans="1:10" x14ac:dyDescent="0.3">
      <c r="A3167">
        <v>0.38464744594888678</v>
      </c>
      <c r="B3167">
        <v>8.2229389678809967E-2</v>
      </c>
      <c r="C3167">
        <v>0.1428790331626178</v>
      </c>
      <c r="D3167">
        <v>0.39024413120968537</v>
      </c>
      <c r="E3167">
        <v>2352.6101199209029</v>
      </c>
      <c r="F3167">
        <v>88.679750963193214</v>
      </c>
      <c r="G3167">
        <v>1390.0650381240989</v>
      </c>
      <c r="H3167">
        <v>0.48549559698385658</v>
      </c>
      <c r="I3167" t="s">
        <v>9</v>
      </c>
      <c r="J3167" cm="1">
        <f t="array" ref="J3167">_xlfn.IFS(I3167="CFRP",0,I3167="Titanium",1,I3167="Steel",2,I3167="Aluminium",3)</f>
        <v>0</v>
      </c>
    </row>
    <row r="3168" spans="1:10" x14ac:dyDescent="0.3">
      <c r="A3168">
        <v>0.38471053193935267</v>
      </c>
      <c r="B3168">
        <v>9.8195652299325864E-2</v>
      </c>
      <c r="C3168">
        <v>0.50117741309666108</v>
      </c>
      <c r="D3168">
        <v>1.5916402664660319E-2</v>
      </c>
      <c r="E3168">
        <v>3648.9076496325529</v>
      </c>
      <c r="F3168">
        <v>113.6188701523802</v>
      </c>
      <c r="G3168">
        <v>3023.9050424590482</v>
      </c>
      <c r="H3168">
        <v>0.78603872847552458</v>
      </c>
      <c r="I3168" t="s">
        <v>10</v>
      </c>
      <c r="J3168" cm="1">
        <f t="array" ref="J3168">_xlfn.IFS(I3168="CFRP",0,I3168="Titanium",1,I3168="Steel",2,I3168="Aluminium",3)</f>
        <v>1</v>
      </c>
    </row>
    <row r="3169" spans="1:10" x14ac:dyDescent="0.3">
      <c r="A3169">
        <v>0.38473276365385189</v>
      </c>
      <c r="B3169">
        <v>3.8376234474082137E-2</v>
      </c>
      <c r="C3169">
        <v>0.13324751673747259</v>
      </c>
      <c r="D3169">
        <v>0.4436434851345934</v>
      </c>
      <c r="E3169">
        <v>2218.924727804023</v>
      </c>
      <c r="F3169">
        <v>93.235626330139297</v>
      </c>
      <c r="G3169">
        <v>1374.418167266404</v>
      </c>
      <c r="H3169">
        <v>0.48824650151217569</v>
      </c>
      <c r="I3169" t="s">
        <v>9</v>
      </c>
      <c r="J3169" cm="1">
        <f t="array" ref="J3169">_xlfn.IFS(I3169="CFRP",0,I3169="Titanium",1,I3169="Steel",2,I3169="Aluminium",3)</f>
        <v>0</v>
      </c>
    </row>
    <row r="3170" spans="1:10" x14ac:dyDescent="0.3">
      <c r="A3170">
        <v>0.3848028906330887</v>
      </c>
      <c r="B3170">
        <v>0.41915910588335648</v>
      </c>
      <c r="C3170">
        <v>0.1288988664595454</v>
      </c>
      <c r="D3170">
        <v>6.7139137024009421E-2</v>
      </c>
      <c r="E3170">
        <v>3799.1694717678101</v>
      </c>
      <c r="F3170">
        <v>46.978472712379748</v>
      </c>
      <c r="G3170">
        <v>1106.5756474406451</v>
      </c>
      <c r="H3170">
        <v>0.38933339282984791</v>
      </c>
      <c r="I3170" t="s">
        <v>11</v>
      </c>
      <c r="J3170" cm="1">
        <f t="array" ref="J3170">_xlfn.IFS(I3170="CFRP",0,I3170="Titanium",1,I3170="Steel",2,I3170="Aluminium",3)</f>
        <v>2</v>
      </c>
    </row>
    <row r="3171" spans="1:10" x14ac:dyDescent="0.3">
      <c r="A3171">
        <v>0.38529098666084599</v>
      </c>
      <c r="B3171">
        <v>0.31046850311775959</v>
      </c>
      <c r="C3171">
        <v>0.20402116878586771</v>
      </c>
      <c r="D3171">
        <v>0.1002193414355267</v>
      </c>
      <c r="E3171">
        <v>3483.2396288188279</v>
      </c>
      <c r="F3171">
        <v>65.660940316984622</v>
      </c>
      <c r="G3171">
        <v>1522.0909514417619</v>
      </c>
      <c r="H3171">
        <v>0.48021357169029377</v>
      </c>
      <c r="I3171" t="s">
        <v>12</v>
      </c>
      <c r="J3171" cm="1">
        <f t="array" ref="J3171">_xlfn.IFS(I3171="CFRP",0,I3171="Titanium",1,I3171="Steel",2,I3171="Aluminium",3)</f>
        <v>3</v>
      </c>
    </row>
    <row r="3172" spans="1:10" x14ac:dyDescent="0.3">
      <c r="A3172">
        <v>0.38554984899867878</v>
      </c>
      <c r="B3172">
        <v>5.3729521216978937E-2</v>
      </c>
      <c r="C3172">
        <v>0.32264891408999469</v>
      </c>
      <c r="D3172">
        <v>0.23807171569434751</v>
      </c>
      <c r="E3172">
        <v>2723.2898132388932</v>
      </c>
      <c r="F3172">
        <v>105.4890317956438</v>
      </c>
      <c r="G3172">
        <v>2233.6221418026739</v>
      </c>
      <c r="H3172">
        <v>0.64515424197264715</v>
      </c>
      <c r="I3172" t="s">
        <v>12</v>
      </c>
      <c r="J3172" cm="1">
        <f t="array" ref="J3172">_xlfn.IFS(I3172="CFRP",0,I3172="Titanium",1,I3172="Steel",2,I3172="Aluminium",3)</f>
        <v>3</v>
      </c>
    </row>
    <row r="3173" spans="1:10" x14ac:dyDescent="0.3">
      <c r="A3173">
        <v>0.38555098651465219</v>
      </c>
      <c r="B3173">
        <v>0.17866407952907271</v>
      </c>
      <c r="C3173">
        <v>0.25949956613910508</v>
      </c>
      <c r="D3173">
        <v>0.17628536781716991</v>
      </c>
      <c r="E3173">
        <v>3027.0998862550218</v>
      </c>
      <c r="F3173">
        <v>85.685583621181806</v>
      </c>
      <c r="G3173">
        <v>1862.497436645572</v>
      </c>
      <c r="H3173">
        <v>0.56024331538157546</v>
      </c>
      <c r="I3173" t="s">
        <v>12</v>
      </c>
      <c r="J3173" cm="1">
        <f t="array" ref="J3173">_xlfn.IFS(I3173="CFRP",0,I3173="Titanium",1,I3173="Steel",2,I3173="Aluminium",3)</f>
        <v>3</v>
      </c>
    </row>
    <row r="3174" spans="1:10" x14ac:dyDescent="0.3">
      <c r="A3174">
        <v>0.38561854250274902</v>
      </c>
      <c r="B3174">
        <v>0.25990437522204102</v>
      </c>
      <c r="C3174">
        <v>0.16109212310731649</v>
      </c>
      <c r="D3174">
        <v>0.19338495916789339</v>
      </c>
      <c r="E3174">
        <v>3037.092408317526</v>
      </c>
      <c r="F3174">
        <v>68.499170124683829</v>
      </c>
      <c r="G3174">
        <v>1358.021220540048</v>
      </c>
      <c r="H3174">
        <v>0.4562666480848841</v>
      </c>
      <c r="I3174" t="s">
        <v>12</v>
      </c>
      <c r="J3174" cm="1">
        <f t="array" ref="J3174">_xlfn.IFS(I3174="CFRP",0,I3174="Titanium",1,I3174="Steel",2,I3174="Aluminium",3)</f>
        <v>3</v>
      </c>
    </row>
    <row r="3175" spans="1:10" x14ac:dyDescent="0.3">
      <c r="A3175">
        <v>0.38568508327990231</v>
      </c>
      <c r="B3175">
        <v>5.5280581083987097E-2</v>
      </c>
      <c r="C3175">
        <v>0.30442213954403557</v>
      </c>
      <c r="D3175">
        <v>0.25461219609207508</v>
      </c>
      <c r="E3175">
        <v>2676.1306497459632</v>
      </c>
      <c r="F3175">
        <v>103.91839968528581</v>
      </c>
      <c r="G3175">
        <v>2148.9756837462201</v>
      </c>
      <c r="H3175">
        <v>0.6292331483574628</v>
      </c>
      <c r="I3175" t="s">
        <v>12</v>
      </c>
      <c r="J3175" cm="1">
        <f t="array" ref="J3175">_xlfn.IFS(I3175="CFRP",0,I3175="Titanium",1,I3175="Steel",2,I3175="Aluminium",3)</f>
        <v>3</v>
      </c>
    </row>
    <row r="3176" spans="1:10" x14ac:dyDescent="0.3">
      <c r="A3176">
        <v>0.38580170481475501</v>
      </c>
      <c r="B3176">
        <v>0.38001454679950147</v>
      </c>
      <c r="C3176">
        <v>0.1953303276521115</v>
      </c>
      <c r="D3176">
        <v>3.8853420733632071E-2</v>
      </c>
      <c r="E3176">
        <v>3908.182442593969</v>
      </c>
      <c r="F3176">
        <v>56.559311390080993</v>
      </c>
      <c r="G3176">
        <v>1436.956678640913</v>
      </c>
      <c r="H3176">
        <v>0.45528663035999289</v>
      </c>
      <c r="I3176" t="s">
        <v>12</v>
      </c>
      <c r="J3176" cm="1">
        <f t="array" ref="J3176">_xlfn.IFS(I3176="CFRP",0,I3176="Titanium",1,I3176="Steel",2,I3176="Aluminium",3)</f>
        <v>3</v>
      </c>
    </row>
    <row r="3177" spans="1:10" x14ac:dyDescent="0.3">
      <c r="A3177">
        <v>0.38589738428035558</v>
      </c>
      <c r="B3177">
        <v>0.31097656340045049</v>
      </c>
      <c r="C3177">
        <v>8.8496182237423934E-2</v>
      </c>
      <c r="D3177">
        <v>0.2146298700817699</v>
      </c>
      <c r="E3177">
        <v>3004.7983695438902</v>
      </c>
      <c r="F3177">
        <v>56.861010547368892</v>
      </c>
      <c r="G3177">
        <v>991.64272242218067</v>
      </c>
      <c r="H3177">
        <v>0.381708398767591</v>
      </c>
      <c r="I3177" t="s">
        <v>12</v>
      </c>
      <c r="J3177" cm="1">
        <f t="array" ref="J3177">_xlfn.IFS(I3177="CFRP",0,I3177="Titanium",1,I3177="Steel",2,I3177="Aluminium",3)</f>
        <v>3</v>
      </c>
    </row>
    <row r="3178" spans="1:10" x14ac:dyDescent="0.3">
      <c r="A3178">
        <v>0.38590774341057232</v>
      </c>
      <c r="B3178">
        <v>0.135712511806346</v>
      </c>
      <c r="C3178">
        <v>0.1639234174692287</v>
      </c>
      <c r="D3178">
        <v>0.31445632731385298</v>
      </c>
      <c r="E3178">
        <v>2565.7274698334909</v>
      </c>
      <c r="F3178">
        <v>83.653628818551709</v>
      </c>
      <c r="G3178">
        <v>1451.875658290425</v>
      </c>
      <c r="H3178">
        <v>0.48963445387408622</v>
      </c>
      <c r="I3178" t="s">
        <v>12</v>
      </c>
      <c r="J3178" cm="1">
        <f t="array" ref="J3178">_xlfn.IFS(I3178="CFRP",0,I3178="Titanium",1,I3178="Steel",2,I3178="Aluminium",3)</f>
        <v>3</v>
      </c>
    </row>
    <row r="3179" spans="1:10" x14ac:dyDescent="0.3">
      <c r="A3179">
        <v>0.38603737128569648</v>
      </c>
      <c r="B3179">
        <v>0.32130133493565949</v>
      </c>
      <c r="C3179">
        <v>0.26286764291998072</v>
      </c>
      <c r="D3179">
        <v>2.9793650858663371E-2</v>
      </c>
      <c r="E3179">
        <v>3875.7595393579181</v>
      </c>
      <c r="F3179">
        <v>68.676554243260185</v>
      </c>
      <c r="G3179">
        <v>1785.118088653247</v>
      </c>
      <c r="H3179">
        <v>0.52730095136235977</v>
      </c>
      <c r="I3179" t="s">
        <v>12</v>
      </c>
      <c r="J3179" cm="1">
        <f t="array" ref="J3179">_xlfn.IFS(I3179="CFRP",0,I3179="Titanium",1,I3179="Steel",2,I3179="Aluminium",3)</f>
        <v>3</v>
      </c>
    </row>
    <row r="3180" spans="1:10" x14ac:dyDescent="0.3">
      <c r="A3180">
        <v>0.3860684752956986</v>
      </c>
      <c r="B3180">
        <v>0.13949674787488861</v>
      </c>
      <c r="C3180">
        <v>0.34781222127197048</v>
      </c>
      <c r="D3180">
        <v>0.12662255555744231</v>
      </c>
      <c r="E3180">
        <v>3180.5627950411931</v>
      </c>
      <c r="F3180">
        <v>96.969220577963156</v>
      </c>
      <c r="G3180">
        <v>2293.2849134635312</v>
      </c>
      <c r="H3180">
        <v>0.6449456585237433</v>
      </c>
      <c r="I3180" t="s">
        <v>12</v>
      </c>
      <c r="J3180" cm="1">
        <f t="array" ref="J3180">_xlfn.IFS(I3180="CFRP",0,I3180="Titanium",1,I3180="Steel",2,I3180="Aluminium",3)</f>
        <v>3</v>
      </c>
    </row>
    <row r="3181" spans="1:10" x14ac:dyDescent="0.3">
      <c r="A3181">
        <v>0.38619541749354658</v>
      </c>
      <c r="B3181">
        <v>0.1040451686986765</v>
      </c>
      <c r="C3181">
        <v>0.30415015958078467</v>
      </c>
      <c r="D3181">
        <v>0.20560925422699231</v>
      </c>
      <c r="E3181">
        <v>2861.876860119266</v>
      </c>
      <c r="F3181">
        <v>97.954475980539002</v>
      </c>
      <c r="G3181">
        <v>2116.004275863098</v>
      </c>
      <c r="H3181">
        <v>0.61665771822093385</v>
      </c>
      <c r="I3181" t="s">
        <v>12</v>
      </c>
      <c r="J3181" cm="1">
        <f t="array" ref="J3181">_xlfn.IFS(I3181="CFRP",0,I3181="Titanium",1,I3181="Steel",2,I3181="Aluminium",3)</f>
        <v>3</v>
      </c>
    </row>
    <row r="3182" spans="1:10" x14ac:dyDescent="0.3">
      <c r="A3182">
        <v>0.3864338764412617</v>
      </c>
      <c r="B3182">
        <v>0.10240609155292189</v>
      </c>
      <c r="C3182">
        <v>0.47136784908236418</v>
      </c>
      <c r="D3182">
        <v>3.9792182923452213E-2</v>
      </c>
      <c r="E3182">
        <v>3528.4860192380411</v>
      </c>
      <c r="F3182">
        <v>110.6642641758404</v>
      </c>
      <c r="G3182">
        <v>2884.4437844014319</v>
      </c>
      <c r="H3182">
        <v>0.75913098589940053</v>
      </c>
      <c r="I3182" t="s">
        <v>10</v>
      </c>
      <c r="J3182" cm="1">
        <f t="array" ref="J3182">_xlfn.IFS(I3182="CFRP",0,I3182="Titanium",1,I3182="Steel",2,I3182="Aluminium",3)</f>
        <v>1</v>
      </c>
    </row>
    <row r="3183" spans="1:10" x14ac:dyDescent="0.3">
      <c r="A3183">
        <v>0.38667389659330881</v>
      </c>
      <c r="B3183">
        <v>7.0198544069374855E-2</v>
      </c>
      <c r="C3183">
        <v>0.47084149089099009</v>
      </c>
      <c r="D3183">
        <v>7.2286068446326235E-2</v>
      </c>
      <c r="E3183">
        <v>3338.288502348606</v>
      </c>
      <c r="F3183">
        <v>114.4796150693773</v>
      </c>
      <c r="G3183">
        <v>2903.0060009596959</v>
      </c>
      <c r="H3183">
        <v>0.76666346226200521</v>
      </c>
      <c r="I3183" t="s">
        <v>10</v>
      </c>
      <c r="J3183" cm="1">
        <f t="array" ref="J3183">_xlfn.IFS(I3183="CFRP",0,I3183="Titanium",1,I3183="Steel",2,I3183="Aluminium",3)</f>
        <v>1</v>
      </c>
    </row>
    <row r="3184" spans="1:10" x14ac:dyDescent="0.3">
      <c r="A3184">
        <v>0.38672312239622553</v>
      </c>
      <c r="B3184">
        <v>0.24888487969616521</v>
      </c>
      <c r="C3184">
        <v>0.22883286479050929</v>
      </c>
      <c r="D3184">
        <v>0.13555913311710011</v>
      </c>
      <c r="E3184">
        <v>3253.1212616170251</v>
      </c>
      <c r="F3184">
        <v>74.77336587439305</v>
      </c>
      <c r="G3184">
        <v>1676.105777226878</v>
      </c>
      <c r="H3184">
        <v>0.516269778429024</v>
      </c>
      <c r="I3184" t="s">
        <v>12</v>
      </c>
      <c r="J3184" cm="1">
        <f t="array" ref="J3184">_xlfn.IFS(I3184="CFRP",0,I3184="Titanium",1,I3184="Steel",2,I3184="Aluminium",3)</f>
        <v>3</v>
      </c>
    </row>
    <row r="3185" spans="1:10" x14ac:dyDescent="0.3">
      <c r="A3185">
        <v>0.38706261763339112</v>
      </c>
      <c r="B3185">
        <v>3.5698046229903857E-2</v>
      </c>
      <c r="C3185">
        <v>0.43051835329169219</v>
      </c>
      <c r="D3185">
        <v>0.14672098284501289</v>
      </c>
      <c r="E3185">
        <v>3005.7929130077132</v>
      </c>
      <c r="F3185">
        <v>115.56852146146009</v>
      </c>
      <c r="G3185">
        <v>2740.440050335777</v>
      </c>
      <c r="H3185">
        <v>0.74089730345044502</v>
      </c>
      <c r="I3185" t="s">
        <v>10</v>
      </c>
      <c r="J3185" cm="1">
        <f t="array" ref="J3185">_xlfn.IFS(I3185="CFRP",0,I3185="Titanium",1,I3185="Steel",2,I3185="Aluminium",3)</f>
        <v>1</v>
      </c>
    </row>
    <row r="3186" spans="1:10" x14ac:dyDescent="0.3">
      <c r="A3186">
        <v>0.38709349131857063</v>
      </c>
      <c r="B3186">
        <v>2.7256177524808401E-2</v>
      </c>
      <c r="C3186">
        <v>0.45042856600425779</v>
      </c>
      <c r="D3186">
        <v>0.1352217651523632</v>
      </c>
      <c r="E3186">
        <v>3040.187091077767</v>
      </c>
      <c r="F3186">
        <v>118.0760947543025</v>
      </c>
      <c r="G3186">
        <v>2837.3050314429061</v>
      </c>
      <c r="H3186">
        <v>0.75992218932684574</v>
      </c>
      <c r="I3186" t="s">
        <v>10</v>
      </c>
      <c r="J3186" cm="1">
        <f t="array" ref="J3186">_xlfn.IFS(I3186="CFRP",0,I3186="Titanium",1,I3186="Steel",2,I3186="Aluminium",3)</f>
        <v>1</v>
      </c>
    </row>
    <row r="3187" spans="1:10" x14ac:dyDescent="0.3">
      <c r="A3187">
        <v>0.38713675829322292</v>
      </c>
      <c r="B3187">
        <v>0.24088446382971121</v>
      </c>
      <c r="C3187">
        <v>0.11872301587748731</v>
      </c>
      <c r="D3187">
        <v>0.25325576199957861</v>
      </c>
      <c r="E3187">
        <v>2815.1165500780771</v>
      </c>
      <c r="F3187">
        <v>67.429306962028562</v>
      </c>
      <c r="G3187">
        <v>1176.0381512735489</v>
      </c>
      <c r="H3187">
        <v>0.42455242005046939</v>
      </c>
      <c r="I3187" t="s">
        <v>12</v>
      </c>
      <c r="J3187" cm="1">
        <f t="array" ref="J3187">_xlfn.IFS(I3187="CFRP",0,I3187="Titanium",1,I3187="Steel",2,I3187="Aluminium",3)</f>
        <v>3</v>
      </c>
    </row>
    <row r="3188" spans="1:10" x14ac:dyDescent="0.3">
      <c r="A3188">
        <v>0.38732441477419</v>
      </c>
      <c r="B3188">
        <v>0.1438239105531349</v>
      </c>
      <c r="C3188">
        <v>0.25087418079172891</v>
      </c>
      <c r="D3188">
        <v>0.21797749388094631</v>
      </c>
      <c r="E3188">
        <v>2852.0013814414301</v>
      </c>
      <c r="F3188">
        <v>89.023159136833328</v>
      </c>
      <c r="G3188">
        <v>1845.6745241332169</v>
      </c>
      <c r="H3188">
        <v>0.5610897516024288</v>
      </c>
      <c r="I3188" t="s">
        <v>12</v>
      </c>
      <c r="J3188" cm="1">
        <f t="array" ref="J3188">_xlfn.IFS(I3188="CFRP",0,I3188="Titanium",1,I3188="Steel",2,I3188="Aluminium",3)</f>
        <v>3</v>
      </c>
    </row>
    <row r="3189" spans="1:10" x14ac:dyDescent="0.3">
      <c r="A3189">
        <v>0.38735640668735788</v>
      </c>
      <c r="B3189">
        <v>0.13385075562635351</v>
      </c>
      <c r="C3189">
        <v>0.41303855550775948</v>
      </c>
      <c r="D3189">
        <v>6.5754282178529189E-2</v>
      </c>
      <c r="E3189">
        <v>3438.431149574968</v>
      </c>
      <c r="F3189">
        <v>102.3843307153424</v>
      </c>
      <c r="G3189">
        <v>2596.3407712065959</v>
      </c>
      <c r="H3189">
        <v>0.70141316126879971</v>
      </c>
      <c r="I3189" t="s">
        <v>10</v>
      </c>
      <c r="J3189" cm="1">
        <f t="array" ref="J3189">_xlfn.IFS(I3189="CFRP",0,I3189="Titanium",1,I3189="Steel",2,I3189="Aluminium",3)</f>
        <v>1</v>
      </c>
    </row>
    <row r="3190" spans="1:10" x14ac:dyDescent="0.3">
      <c r="A3190">
        <v>0.38740696343922609</v>
      </c>
      <c r="B3190">
        <v>0.17183597952476609</v>
      </c>
      <c r="C3190">
        <v>0.29773916433492048</v>
      </c>
      <c r="D3190">
        <v>0.1430178927010872</v>
      </c>
      <c r="E3190">
        <v>3144.839977905046</v>
      </c>
      <c r="F3190">
        <v>89.149665173127033</v>
      </c>
      <c r="G3190">
        <v>2042.505708853653</v>
      </c>
      <c r="H3190">
        <v>0.59389720577172289</v>
      </c>
      <c r="I3190" t="s">
        <v>12</v>
      </c>
      <c r="J3190" cm="1">
        <f t="array" ref="J3190">_xlfn.IFS(I3190="CFRP",0,I3190="Titanium",1,I3190="Steel",2,I3190="Aluminium",3)</f>
        <v>3</v>
      </c>
    </row>
    <row r="3191" spans="1:10" x14ac:dyDescent="0.3">
      <c r="A3191">
        <v>0.387922950229519</v>
      </c>
      <c r="B3191">
        <v>0.26461082183358531</v>
      </c>
      <c r="C3191">
        <v>0.1950379535498323</v>
      </c>
      <c r="D3191">
        <v>0.15242827438706341</v>
      </c>
      <c r="E3191">
        <v>3197.3460340537058</v>
      </c>
      <c r="F3191">
        <v>70.195219999990954</v>
      </c>
      <c r="G3191">
        <v>1510.8361336366149</v>
      </c>
      <c r="H3191">
        <v>0.48325266999010552</v>
      </c>
      <c r="I3191" t="s">
        <v>12</v>
      </c>
      <c r="J3191" cm="1">
        <f t="array" ref="J3191">_xlfn.IFS(I3191="CFRP",0,I3191="Titanium",1,I3191="Steel",2,I3191="Aluminium",3)</f>
        <v>3</v>
      </c>
    </row>
    <row r="3192" spans="1:10" x14ac:dyDescent="0.3">
      <c r="A3192">
        <v>0.38805027835994799</v>
      </c>
      <c r="B3192">
        <v>0.30115815089489861</v>
      </c>
      <c r="C3192">
        <v>6.6052326308075268E-2</v>
      </c>
      <c r="D3192">
        <v>0.2447392444370782</v>
      </c>
      <c r="E3192">
        <v>2889.5995839008369</v>
      </c>
      <c r="F3192">
        <v>56.098092376087251</v>
      </c>
      <c r="G3192">
        <v>895.13438144301608</v>
      </c>
      <c r="H3192">
        <v>0.36443985613015489</v>
      </c>
      <c r="I3192" t="s">
        <v>12</v>
      </c>
      <c r="J3192" cm="1">
        <f t="array" ref="J3192">_xlfn.IFS(I3192="CFRP",0,I3192="Titanium",1,I3192="Steel",2,I3192="Aluminium",3)</f>
        <v>3</v>
      </c>
    </row>
    <row r="3193" spans="1:10" x14ac:dyDescent="0.3">
      <c r="A3193">
        <v>0.38812369277921838</v>
      </c>
      <c r="B3193">
        <v>0.26665385864644542</v>
      </c>
      <c r="C3193">
        <v>0.13175961360914731</v>
      </c>
      <c r="D3193">
        <v>0.21346283496518881</v>
      </c>
      <c r="E3193">
        <v>2967.745830047877</v>
      </c>
      <c r="F3193">
        <v>65.178363302470473</v>
      </c>
      <c r="G3193">
        <v>1219.130647355827</v>
      </c>
      <c r="H3193">
        <v>0.42889509907239831</v>
      </c>
      <c r="I3193" t="s">
        <v>12</v>
      </c>
      <c r="J3193" cm="1">
        <f t="array" ref="J3193">_xlfn.IFS(I3193="CFRP",0,I3193="Titanium",1,I3193="Steel",2,I3193="Aluminium",3)</f>
        <v>3</v>
      </c>
    </row>
    <row r="3194" spans="1:10" x14ac:dyDescent="0.3">
      <c r="A3194">
        <v>0.38820382665460068</v>
      </c>
      <c r="B3194">
        <v>0.39895206006356643</v>
      </c>
      <c r="C3194">
        <v>0.1851847803411166</v>
      </c>
      <c r="D3194">
        <v>2.7659332940716212E-2</v>
      </c>
      <c r="E3194">
        <v>4001.9388457907062</v>
      </c>
      <c r="F3194">
        <v>53.22027131672904</v>
      </c>
      <c r="G3194">
        <v>1378.176134256805</v>
      </c>
      <c r="H3194">
        <v>0.44120790027767731</v>
      </c>
      <c r="I3194" t="s">
        <v>11</v>
      </c>
      <c r="J3194" cm="1">
        <f t="array" ref="J3194">_xlfn.IFS(I3194="CFRP",0,I3194="Titanium",1,I3194="Steel",2,I3194="Aluminium",3)</f>
        <v>2</v>
      </c>
    </row>
    <row r="3195" spans="1:10" x14ac:dyDescent="0.3">
      <c r="A3195">
        <v>0.38826275222119411</v>
      </c>
      <c r="B3195">
        <v>2.9496103160229419E-2</v>
      </c>
      <c r="C3195">
        <v>0.5668994943447947</v>
      </c>
      <c r="D3195">
        <v>1.5341650273781759E-2</v>
      </c>
      <c r="E3195">
        <v>3558.703324907272</v>
      </c>
      <c r="F3195">
        <v>126.3980448876397</v>
      </c>
      <c r="G3195">
        <v>3370.3833774886862</v>
      </c>
      <c r="H3195">
        <v>0.85801171873665993</v>
      </c>
      <c r="I3195" t="s">
        <v>10</v>
      </c>
      <c r="J3195" cm="1">
        <f t="array" ref="J3195">_xlfn.IFS(I3195="CFRP",0,I3195="Titanium",1,I3195="Steel",2,I3195="Aluminium",3)</f>
        <v>1</v>
      </c>
    </row>
    <row r="3196" spans="1:10" x14ac:dyDescent="0.3">
      <c r="A3196">
        <v>0.38834285645535971</v>
      </c>
      <c r="B3196">
        <v>0.22503251921476611</v>
      </c>
      <c r="C3196">
        <v>0.1385868335829156</v>
      </c>
      <c r="D3196">
        <v>0.24803779074695859</v>
      </c>
      <c r="E3196">
        <v>2818.0974980216861</v>
      </c>
      <c r="F3196">
        <v>70.683090785636324</v>
      </c>
      <c r="G3196">
        <v>1277.5658949872229</v>
      </c>
      <c r="H3196">
        <v>0.44503782180517881</v>
      </c>
      <c r="I3196" t="s">
        <v>12</v>
      </c>
      <c r="J3196" cm="1">
        <f t="array" ref="J3196">_xlfn.IFS(I3196="CFRP",0,I3196="Titanium",1,I3196="Steel",2,I3196="Aluminium",3)</f>
        <v>3</v>
      </c>
    </row>
    <row r="3197" spans="1:10" x14ac:dyDescent="0.3">
      <c r="A3197">
        <v>0.38841525888156653</v>
      </c>
      <c r="B3197">
        <v>4.1133859482198359E-2</v>
      </c>
      <c r="C3197">
        <v>0.42098996198064648</v>
      </c>
      <c r="D3197">
        <v>0.14946091965558861</v>
      </c>
      <c r="E3197">
        <v>2999.0766473234899</v>
      </c>
      <c r="F3197">
        <v>114.0326344820035</v>
      </c>
      <c r="G3197">
        <v>2693.2350643970649</v>
      </c>
      <c r="H3197">
        <v>0.73103342514852998</v>
      </c>
      <c r="I3197" t="s">
        <v>10</v>
      </c>
      <c r="J3197" cm="1">
        <f t="array" ref="J3197">_xlfn.IFS(I3197="CFRP",0,I3197="Titanium",1,I3197="Steel",2,I3197="Aluminium",3)</f>
        <v>1</v>
      </c>
    </row>
    <row r="3198" spans="1:10" x14ac:dyDescent="0.3">
      <c r="A3198">
        <v>0.38848652407387918</v>
      </c>
      <c r="B3198">
        <v>0.2875077798169508</v>
      </c>
      <c r="C3198">
        <v>0.17663615372131991</v>
      </c>
      <c r="D3198">
        <v>0.14736954238784999</v>
      </c>
      <c r="E3198">
        <v>3240.6296070349081</v>
      </c>
      <c r="F3198">
        <v>65.984674084124521</v>
      </c>
      <c r="G3198">
        <v>1411.509151825552</v>
      </c>
      <c r="H3198">
        <v>0.46171782848672038</v>
      </c>
      <c r="I3198" t="s">
        <v>12</v>
      </c>
      <c r="J3198" cm="1">
        <f t="array" ref="J3198">_xlfn.IFS(I3198="CFRP",0,I3198="Titanium",1,I3198="Steel",2,I3198="Aluminium",3)</f>
        <v>3</v>
      </c>
    </row>
    <row r="3199" spans="1:10" x14ac:dyDescent="0.3">
      <c r="A3199">
        <v>0.38867141071104577</v>
      </c>
      <c r="B3199">
        <v>0.25252306867854479</v>
      </c>
      <c r="C3199">
        <v>0.34256138273752362</v>
      </c>
      <c r="D3199">
        <v>1.62441378728857E-2</v>
      </c>
      <c r="E3199">
        <v>3851.1184646676779</v>
      </c>
      <c r="F3199">
        <v>82.625573810578672</v>
      </c>
      <c r="G3199">
        <v>2195.7232097440492</v>
      </c>
      <c r="H3199">
        <v>0.61144498494394517</v>
      </c>
      <c r="I3199" t="s">
        <v>12</v>
      </c>
      <c r="J3199" cm="1">
        <f t="array" ref="J3199">_xlfn.IFS(I3199="CFRP",0,I3199="Titanium",1,I3199="Steel",2,I3199="Aluminium",3)</f>
        <v>3</v>
      </c>
    </row>
    <row r="3200" spans="1:10" x14ac:dyDescent="0.3">
      <c r="A3200">
        <v>0.38884765060327781</v>
      </c>
      <c r="B3200">
        <v>0.54327713064542416</v>
      </c>
      <c r="C3200">
        <v>4.7003016924446792E-2</v>
      </c>
      <c r="D3200">
        <v>2.0872201826851341E-2</v>
      </c>
      <c r="E3200">
        <v>4288.5424365739373</v>
      </c>
      <c r="F3200">
        <v>25.372167114593839</v>
      </c>
      <c r="G3200">
        <v>650.13272924265948</v>
      </c>
      <c r="H3200">
        <v>0.28747898654344051</v>
      </c>
      <c r="I3200" t="s">
        <v>11</v>
      </c>
      <c r="J3200" cm="1">
        <f t="array" ref="J3200">_xlfn.IFS(I3200="CFRP",0,I3200="Titanium",1,I3200="Steel",2,I3200="Aluminium",3)</f>
        <v>2</v>
      </c>
    </row>
    <row r="3201" spans="1:10" x14ac:dyDescent="0.3">
      <c r="A3201">
        <v>0.38887576967272952</v>
      </c>
      <c r="B3201">
        <v>0.1204833096138813</v>
      </c>
      <c r="C3201">
        <v>0.33535740027124838</v>
      </c>
      <c r="D3201">
        <v>0.1552835204421408</v>
      </c>
      <c r="E3201">
        <v>3048.0036782864918</v>
      </c>
      <c r="F3201">
        <v>97.984236096000188</v>
      </c>
      <c r="G3201">
        <v>2248.6310091517221</v>
      </c>
      <c r="H3201">
        <v>0.63827023192527199</v>
      </c>
      <c r="I3201" t="s">
        <v>12</v>
      </c>
      <c r="J3201" cm="1">
        <f t="array" ref="J3201">_xlfn.IFS(I3201="CFRP",0,I3201="Titanium",1,I3201="Steel",2,I3201="Aluminium",3)</f>
        <v>3</v>
      </c>
    </row>
    <row r="3202" spans="1:10" x14ac:dyDescent="0.3">
      <c r="A3202">
        <v>0.38892150324385738</v>
      </c>
      <c r="B3202">
        <v>0.23574489663832751</v>
      </c>
      <c r="C3202">
        <v>0.16231230004847369</v>
      </c>
      <c r="D3202">
        <v>0.2130213000693415</v>
      </c>
      <c r="E3202">
        <v>2942.031529352093</v>
      </c>
      <c r="F3202">
        <v>71.09970382168072</v>
      </c>
      <c r="G3202">
        <v>1379.493763353624</v>
      </c>
      <c r="H3202">
        <v>0.46235277990846357</v>
      </c>
      <c r="I3202" t="s">
        <v>12</v>
      </c>
      <c r="J3202" cm="1">
        <f t="array" ref="J3202">_xlfn.IFS(I3202="CFRP",0,I3202="Titanium",1,I3202="Steel",2,I3202="Aluminium",3)</f>
        <v>3</v>
      </c>
    </row>
    <row r="3203" spans="1:10" x14ac:dyDescent="0.3">
      <c r="A3203">
        <v>0.38892341115615892</v>
      </c>
      <c r="B3203">
        <v>0.55577827203591446</v>
      </c>
      <c r="C3203">
        <v>3.3440139853858547E-2</v>
      </c>
      <c r="D3203">
        <v>2.1858176954068109E-2</v>
      </c>
      <c r="E3203">
        <v>4303.5915810820088</v>
      </c>
      <c r="F3203">
        <v>22.838033014878651</v>
      </c>
      <c r="G3203">
        <v>579.75777678484769</v>
      </c>
      <c r="H3203">
        <v>0.27280252751995349</v>
      </c>
      <c r="I3203" t="s">
        <v>11</v>
      </c>
      <c r="J3203" cm="1">
        <f t="array" ref="J3203">_xlfn.IFS(I3203="CFRP",0,I3203="Titanium",1,I3203="Steel",2,I3203="Aluminium",3)</f>
        <v>2</v>
      </c>
    </row>
    <row r="3204" spans="1:10" x14ac:dyDescent="0.3">
      <c r="A3204">
        <v>0.38899777113987782</v>
      </c>
      <c r="B3204">
        <v>0.2412858049764797</v>
      </c>
      <c r="C3204">
        <v>0.35184632923341241</v>
      </c>
      <c r="D3204">
        <v>1.7870094650230151E-2</v>
      </c>
      <c r="E3204">
        <v>3824.7690747428392</v>
      </c>
      <c r="F3204">
        <v>84.637179647707455</v>
      </c>
      <c r="G3204">
        <v>2245.661647742596</v>
      </c>
      <c r="H3204">
        <v>0.6220485972623172</v>
      </c>
      <c r="I3204" t="s">
        <v>12</v>
      </c>
      <c r="J3204" cm="1">
        <f t="array" ref="J3204">_xlfn.IFS(I3204="CFRP",0,I3204="Titanium",1,I3204="Steel",2,I3204="Aluminium",3)</f>
        <v>3</v>
      </c>
    </row>
    <row r="3205" spans="1:10" x14ac:dyDescent="0.3">
      <c r="A3205">
        <v>0.38903695935223931</v>
      </c>
      <c r="B3205">
        <v>0.17752451212011541</v>
      </c>
      <c r="C3205">
        <v>0.40142736719353478</v>
      </c>
      <c r="D3205">
        <v>3.2011161334110527E-2</v>
      </c>
      <c r="E3205">
        <v>3658.6676799342331</v>
      </c>
      <c r="F3205">
        <v>96.040568857179892</v>
      </c>
      <c r="G3205">
        <v>2514.6993568724351</v>
      </c>
      <c r="H3205">
        <v>0.68012104627880399</v>
      </c>
      <c r="I3205" t="s">
        <v>10</v>
      </c>
      <c r="J3205" cm="1">
        <f t="array" ref="J3205">_xlfn.IFS(I3205="CFRP",0,I3205="Titanium",1,I3205="Steel",2,I3205="Aluminium",3)</f>
        <v>1</v>
      </c>
    </row>
    <row r="3206" spans="1:10" x14ac:dyDescent="0.3">
      <c r="A3206">
        <v>0.38912837508658382</v>
      </c>
      <c r="B3206">
        <v>0.30344366067312623</v>
      </c>
      <c r="C3206">
        <v>0.23658896058369069</v>
      </c>
      <c r="D3206">
        <v>7.0839003656599231E-2</v>
      </c>
      <c r="E3206">
        <v>3615.8815442786931</v>
      </c>
      <c r="F3206">
        <v>68.48064061849125</v>
      </c>
      <c r="G3206">
        <v>1676.286565524161</v>
      </c>
      <c r="H3206">
        <v>0.50850118880188044</v>
      </c>
      <c r="I3206" t="s">
        <v>12</v>
      </c>
      <c r="J3206" cm="1">
        <f t="array" ref="J3206">_xlfn.IFS(I3206="CFRP",0,I3206="Titanium",1,I3206="Steel",2,I3206="Aluminium",3)</f>
        <v>3</v>
      </c>
    </row>
    <row r="3207" spans="1:10" x14ac:dyDescent="0.3">
      <c r="A3207">
        <v>0.38913731087188391</v>
      </c>
      <c r="B3207">
        <v>9.2994900048296303E-2</v>
      </c>
      <c r="C3207">
        <v>0.4675077051518845</v>
      </c>
      <c r="D3207">
        <v>5.036008392793534E-2</v>
      </c>
      <c r="E3207">
        <v>3461.3197998476239</v>
      </c>
      <c r="F3207">
        <v>111.178572358761</v>
      </c>
      <c r="G3207">
        <v>2872.9752206889202</v>
      </c>
      <c r="H3207">
        <v>0.75739163110546248</v>
      </c>
      <c r="I3207" t="s">
        <v>10</v>
      </c>
      <c r="J3207" cm="1">
        <f t="array" ref="J3207">_xlfn.IFS(I3207="CFRP",0,I3207="Titanium",1,I3207="Steel",2,I3207="Aluminium",3)</f>
        <v>1</v>
      </c>
    </row>
    <row r="3208" spans="1:10" x14ac:dyDescent="0.3">
      <c r="A3208">
        <v>0.38915385696904181</v>
      </c>
      <c r="B3208">
        <v>1.4731317466128281E-2</v>
      </c>
      <c r="C3208">
        <v>0.2011206494255238</v>
      </c>
      <c r="D3208">
        <v>0.3949941761393061</v>
      </c>
      <c r="E3208">
        <v>2303.3880508761408</v>
      </c>
      <c r="F3208">
        <v>100.63610434179159</v>
      </c>
      <c r="G3208">
        <v>1701.475342249917</v>
      </c>
      <c r="H3208">
        <v>0.55052356555445048</v>
      </c>
      <c r="I3208" t="s">
        <v>9</v>
      </c>
      <c r="J3208" cm="1">
        <f t="array" ref="J3208">_xlfn.IFS(I3208="CFRP",0,I3208="Titanium",1,I3208="Steel",2,I3208="Aluminium",3)</f>
        <v>0</v>
      </c>
    </row>
    <row r="3209" spans="1:10" x14ac:dyDescent="0.3">
      <c r="A3209">
        <v>0.38916418553013321</v>
      </c>
      <c r="B3209">
        <v>0.20511909154672919</v>
      </c>
      <c r="C3209">
        <v>0.36864251937415549</v>
      </c>
      <c r="D3209">
        <v>3.7074203548982047E-2</v>
      </c>
      <c r="E3209">
        <v>3667.4256728679079</v>
      </c>
      <c r="F3209">
        <v>90.238213785084795</v>
      </c>
      <c r="G3209">
        <v>2346.291216974405</v>
      </c>
      <c r="H3209">
        <v>0.64531711292230987</v>
      </c>
      <c r="I3209" t="s">
        <v>12</v>
      </c>
      <c r="J3209" cm="1">
        <f t="array" ref="J3209">_xlfn.IFS(I3209="CFRP",0,I3209="Titanium",1,I3209="Steel",2,I3209="Aluminium",3)</f>
        <v>3</v>
      </c>
    </row>
    <row r="3210" spans="1:10" x14ac:dyDescent="0.3">
      <c r="A3210">
        <v>0.38932415375040402</v>
      </c>
      <c r="B3210">
        <v>1.314496054655552E-2</v>
      </c>
      <c r="C3210">
        <v>0.53421566679720556</v>
      </c>
      <c r="D3210">
        <v>6.3315218905835025E-2</v>
      </c>
      <c r="E3210">
        <v>3312.438836140082</v>
      </c>
      <c r="F3210">
        <v>125.7886839334514</v>
      </c>
      <c r="G3210">
        <v>3231.0885883815859</v>
      </c>
      <c r="H3210">
        <v>0.83399983051586468</v>
      </c>
      <c r="I3210" t="s">
        <v>10</v>
      </c>
      <c r="J3210" cm="1">
        <f t="array" ref="J3210">_xlfn.IFS(I3210="CFRP",0,I3210="Titanium",1,I3210="Steel",2,I3210="Aluminium",3)</f>
        <v>1</v>
      </c>
    </row>
    <row r="3211" spans="1:10" x14ac:dyDescent="0.3">
      <c r="A3211">
        <v>0.3894233653409504</v>
      </c>
      <c r="B3211">
        <v>6.5863575165406668E-2</v>
      </c>
      <c r="C3211">
        <v>0.32789236210104611</v>
      </c>
      <c r="D3211">
        <v>0.2168206973925968</v>
      </c>
      <c r="E3211">
        <v>2792.877424784072</v>
      </c>
      <c r="F3211">
        <v>103.944417738364</v>
      </c>
      <c r="G3211">
        <v>2249.9554903240219</v>
      </c>
      <c r="H3211">
        <v>0.64541560439225243</v>
      </c>
      <c r="I3211" t="s">
        <v>12</v>
      </c>
      <c r="J3211" cm="1">
        <f t="array" ref="J3211">_xlfn.IFS(I3211="CFRP",0,I3211="Titanium",1,I3211="Steel",2,I3211="Aluminium",3)</f>
        <v>3</v>
      </c>
    </row>
    <row r="3212" spans="1:10" x14ac:dyDescent="0.3">
      <c r="A3212">
        <v>0.38969975648351579</v>
      </c>
      <c r="B3212">
        <v>0.2060705505833974</v>
      </c>
      <c r="C3212">
        <v>0.1048306919641409</v>
      </c>
      <c r="D3212">
        <v>0.29939900096894601</v>
      </c>
      <c r="E3212">
        <v>2649.7979921193692</v>
      </c>
      <c r="F3212">
        <v>70.271973327722179</v>
      </c>
      <c r="G3212">
        <v>1135.062906278926</v>
      </c>
      <c r="H3212">
        <v>0.42067852357861568</v>
      </c>
      <c r="I3212" t="s">
        <v>12</v>
      </c>
      <c r="J3212" cm="1">
        <f t="array" ref="J3212">_xlfn.IFS(I3212="CFRP",0,I3212="Titanium",1,I3212="Steel",2,I3212="Aluminium",3)</f>
        <v>3</v>
      </c>
    </row>
    <row r="3213" spans="1:10" x14ac:dyDescent="0.3">
      <c r="A3213">
        <v>0.38973738342325542</v>
      </c>
      <c r="B3213">
        <v>0.19060445618749289</v>
      </c>
      <c r="C3213">
        <v>0.25075574883422841</v>
      </c>
      <c r="D3213">
        <v>0.16890241155502339</v>
      </c>
      <c r="E3213">
        <v>3059.9962523035042</v>
      </c>
      <c r="F3213">
        <v>83.076954277006706</v>
      </c>
      <c r="G3213">
        <v>1814.7830752928389</v>
      </c>
      <c r="H3213">
        <v>0.54857005743524423</v>
      </c>
      <c r="I3213" t="s">
        <v>12</v>
      </c>
      <c r="J3213" cm="1">
        <f t="array" ref="J3213">_xlfn.IFS(I3213="CFRP",0,I3213="Titanium",1,I3213="Steel",2,I3213="Aluminium",3)</f>
        <v>3</v>
      </c>
    </row>
    <row r="3214" spans="1:10" x14ac:dyDescent="0.3">
      <c r="A3214">
        <v>0.389822543159972</v>
      </c>
      <c r="B3214">
        <v>5.2784762142025397E-2</v>
      </c>
      <c r="C3214">
        <v>0.53949643740899655</v>
      </c>
      <c r="D3214">
        <v>1.7896257289006009E-2</v>
      </c>
      <c r="E3214">
        <v>3571.9533180809199</v>
      </c>
      <c r="F3214">
        <v>121.34312895424991</v>
      </c>
      <c r="G3214">
        <v>3229.5384630144658</v>
      </c>
      <c r="H3214">
        <v>0.82842901831414917</v>
      </c>
      <c r="I3214" t="s">
        <v>10</v>
      </c>
      <c r="J3214" cm="1">
        <f t="array" ref="J3214">_xlfn.IFS(I3214="CFRP",0,I3214="Titanium",1,I3214="Steel",2,I3214="Aluminium",3)</f>
        <v>1</v>
      </c>
    </row>
    <row r="3215" spans="1:10" x14ac:dyDescent="0.3">
      <c r="A3215">
        <v>0.38990635888829372</v>
      </c>
      <c r="B3215">
        <v>0.47235755536395269</v>
      </c>
      <c r="C3215">
        <v>5.5867051653725353E-2</v>
      </c>
      <c r="D3215">
        <v>8.1869034094028348E-2</v>
      </c>
      <c r="E3215">
        <v>3779.404249886526</v>
      </c>
      <c r="F3215">
        <v>34.460178733320738</v>
      </c>
      <c r="G3215">
        <v>737.0250112880974</v>
      </c>
      <c r="H3215">
        <v>0.31242569739819032</v>
      </c>
      <c r="I3215" t="s">
        <v>11</v>
      </c>
      <c r="J3215" cm="1">
        <f t="array" ref="J3215">_xlfn.IFS(I3215="CFRP",0,I3215="Titanium",1,I3215="Steel",2,I3215="Aluminium",3)</f>
        <v>2</v>
      </c>
    </row>
    <row r="3216" spans="1:10" x14ac:dyDescent="0.3">
      <c r="A3216">
        <v>0.39013181145752218</v>
      </c>
      <c r="B3216">
        <v>0.25004999687863799</v>
      </c>
      <c r="C3216">
        <v>0.30881212830904842</v>
      </c>
      <c r="D3216">
        <v>5.100606335479152E-2</v>
      </c>
      <c r="E3216">
        <v>3649.8888033480339</v>
      </c>
      <c r="F3216">
        <v>80.213733096068424</v>
      </c>
      <c r="G3216">
        <v>2042.52210854636</v>
      </c>
      <c r="H3216">
        <v>0.58293826640577506</v>
      </c>
      <c r="I3216" t="s">
        <v>12</v>
      </c>
      <c r="J3216" cm="1">
        <f t="array" ref="J3216">_xlfn.IFS(I3216="CFRP",0,I3216="Titanium",1,I3216="Steel",2,I3216="Aluminium",3)</f>
        <v>3</v>
      </c>
    </row>
    <row r="3217" spans="1:10" x14ac:dyDescent="0.3">
      <c r="A3217">
        <v>0.39020067127542057</v>
      </c>
      <c r="B3217">
        <v>8.8958632914211563E-2</v>
      </c>
      <c r="C3217">
        <v>0.50151101213830507</v>
      </c>
      <c r="D3217">
        <v>1.9329683672062781E-2</v>
      </c>
      <c r="E3217">
        <v>3609.4064581222251</v>
      </c>
      <c r="F3217">
        <v>114.0853325496799</v>
      </c>
      <c r="G3217">
        <v>3031.6907942116482</v>
      </c>
      <c r="H3217">
        <v>0.78698450070638026</v>
      </c>
      <c r="I3217" t="s">
        <v>10</v>
      </c>
      <c r="J3217" cm="1">
        <f t="array" ref="J3217">_xlfn.IFS(I3217="CFRP",0,I3217="Titanium",1,I3217="Steel",2,I3217="Aluminium",3)</f>
        <v>1</v>
      </c>
    </row>
    <row r="3218" spans="1:10" x14ac:dyDescent="0.3">
      <c r="A3218">
        <v>0.39046116789421481</v>
      </c>
      <c r="B3218">
        <v>0.16617154824890101</v>
      </c>
      <c r="C3218">
        <v>0.2487565489686995</v>
      </c>
      <c r="D3218">
        <v>0.19461073488818481</v>
      </c>
      <c r="E3218">
        <v>2945.1426133637751</v>
      </c>
      <c r="F3218">
        <v>85.784959386793702</v>
      </c>
      <c r="G3218">
        <v>1821.5464166946731</v>
      </c>
      <c r="H3218">
        <v>0.55276182919290484</v>
      </c>
      <c r="I3218" t="s">
        <v>12</v>
      </c>
      <c r="J3218" cm="1">
        <f t="array" ref="J3218">_xlfn.IFS(I3218="CFRP",0,I3218="Titanium",1,I3218="Steel",2,I3218="Aluminium",3)</f>
        <v>3</v>
      </c>
    </row>
    <row r="3219" spans="1:10" x14ac:dyDescent="0.3">
      <c r="A3219">
        <v>0.39046212427599553</v>
      </c>
      <c r="B3219">
        <v>0.18290264536492029</v>
      </c>
      <c r="C3219">
        <v>0.33357777877595429</v>
      </c>
      <c r="D3219">
        <v>9.3057451583129724E-2</v>
      </c>
      <c r="E3219">
        <v>3362.885358709847</v>
      </c>
      <c r="F3219">
        <v>90.128664153377727</v>
      </c>
      <c r="G3219">
        <v>2199.8991381384349</v>
      </c>
      <c r="H3219">
        <v>0.62067681333553237</v>
      </c>
      <c r="I3219" t="s">
        <v>12</v>
      </c>
      <c r="J3219" cm="1">
        <f t="array" ref="J3219">_xlfn.IFS(I3219="CFRP",0,I3219="Titanium",1,I3219="Steel",2,I3219="Aluminium",3)</f>
        <v>3</v>
      </c>
    </row>
    <row r="3220" spans="1:10" x14ac:dyDescent="0.3">
      <c r="A3220">
        <v>0.39051471690996209</v>
      </c>
      <c r="B3220">
        <v>0.17224898794281779</v>
      </c>
      <c r="C3220">
        <v>9.5405859256551789E-2</v>
      </c>
      <c r="D3220">
        <v>0.3418304358906683</v>
      </c>
      <c r="E3220">
        <v>2514.2276553297711</v>
      </c>
      <c r="F3220">
        <v>73.544158676867198</v>
      </c>
      <c r="G3220">
        <v>1113.8660445215801</v>
      </c>
      <c r="H3220">
        <v>0.42087831830937589</v>
      </c>
      <c r="I3220" t="s">
        <v>12</v>
      </c>
      <c r="J3220" cm="1">
        <f t="array" ref="J3220">_xlfn.IFS(I3220="CFRP",0,I3220="Titanium",1,I3220="Steel",2,I3220="Aluminium",3)</f>
        <v>3</v>
      </c>
    </row>
    <row r="3221" spans="1:10" x14ac:dyDescent="0.3">
      <c r="A3221">
        <v>0.39052666816346948</v>
      </c>
      <c r="B3221">
        <v>0.13286646400169699</v>
      </c>
      <c r="C3221">
        <v>0.28536473318738692</v>
      </c>
      <c r="D3221">
        <v>0.19124213464744669</v>
      </c>
      <c r="E3221">
        <v>2928.651032409743</v>
      </c>
      <c r="F3221">
        <v>92.539142580424354</v>
      </c>
      <c r="G3221">
        <v>2011.225865931006</v>
      </c>
      <c r="H3221">
        <v>0.59218540675981379</v>
      </c>
      <c r="I3221" t="s">
        <v>12</v>
      </c>
      <c r="J3221" cm="1">
        <f t="array" ref="J3221">_xlfn.IFS(I3221="CFRP",0,I3221="Titanium",1,I3221="Steel",2,I3221="Aluminium",3)</f>
        <v>3</v>
      </c>
    </row>
    <row r="3222" spans="1:10" x14ac:dyDescent="0.3">
      <c r="A3222">
        <v>0.3905381172014844</v>
      </c>
      <c r="B3222">
        <v>5.496409531373847E-2</v>
      </c>
      <c r="C3222">
        <v>0.19517858642759139</v>
      </c>
      <c r="D3222">
        <v>0.35931920105718568</v>
      </c>
      <c r="E3222">
        <v>2402.9168238927932</v>
      </c>
      <c r="F3222">
        <v>95.168804730050667</v>
      </c>
      <c r="G3222">
        <v>1648.0765842238391</v>
      </c>
      <c r="H3222">
        <v>0.53499933947457279</v>
      </c>
      <c r="I3222" t="s">
        <v>12</v>
      </c>
      <c r="J3222" cm="1">
        <f t="array" ref="J3222">_xlfn.IFS(I3222="CFRP",0,I3222="Titanium",1,I3222="Steel",2,I3222="Aluminium",3)</f>
        <v>3</v>
      </c>
    </row>
    <row r="3223" spans="1:10" x14ac:dyDescent="0.3">
      <c r="A3223">
        <v>0.39055686851737098</v>
      </c>
      <c r="B3223">
        <v>0.11288778029810299</v>
      </c>
      <c r="C3223">
        <v>0.29493053553297399</v>
      </c>
      <c r="D3223">
        <v>0.20162481565155199</v>
      </c>
      <c r="E3223">
        <v>2877.2662436432879</v>
      </c>
      <c r="F3223">
        <v>95.66230746764387</v>
      </c>
      <c r="G3223">
        <v>2068.1307848015172</v>
      </c>
      <c r="H3223">
        <v>0.60530194957329075</v>
      </c>
      <c r="I3223" t="s">
        <v>12</v>
      </c>
      <c r="J3223" cm="1">
        <f t="array" ref="J3223">_xlfn.IFS(I3223="CFRP",0,I3223="Titanium",1,I3223="Steel",2,I3223="Aluminium",3)</f>
        <v>3</v>
      </c>
    </row>
    <row r="3224" spans="1:10" x14ac:dyDescent="0.3">
      <c r="A3224">
        <v>0.39055932366516982</v>
      </c>
      <c r="B3224">
        <v>0.40354259296556089</v>
      </c>
      <c r="C3224">
        <v>0.1639781177661504</v>
      </c>
      <c r="D3224">
        <v>4.1919965603118947E-2</v>
      </c>
      <c r="E3224">
        <v>3914.8052228444599</v>
      </c>
      <c r="F3224">
        <v>50.78760497183135</v>
      </c>
      <c r="G3224">
        <v>1277.973964649552</v>
      </c>
      <c r="H3224">
        <v>0.42132795476028673</v>
      </c>
      <c r="I3224" t="s">
        <v>11</v>
      </c>
      <c r="J3224" cm="1">
        <f t="array" ref="J3224">_xlfn.IFS(I3224="CFRP",0,I3224="Titanium",1,I3224="Steel",2,I3224="Aluminium",3)</f>
        <v>2</v>
      </c>
    </row>
    <row r="3225" spans="1:10" x14ac:dyDescent="0.3">
      <c r="A3225">
        <v>0.39065118095186901</v>
      </c>
      <c r="B3225">
        <v>2.4627110931396839E-2</v>
      </c>
      <c r="C3225">
        <v>0.54260182212001484</v>
      </c>
      <c r="D3225">
        <v>4.2119885996719342E-2</v>
      </c>
      <c r="E3225">
        <v>3418.9467283087079</v>
      </c>
      <c r="F3225">
        <v>124.8703374140707</v>
      </c>
      <c r="G3225">
        <v>3262.1561644542908</v>
      </c>
      <c r="H3225">
        <v>0.83785941678360276</v>
      </c>
      <c r="I3225" t="s">
        <v>10</v>
      </c>
      <c r="J3225" cm="1">
        <f t="array" ref="J3225">_xlfn.IFS(I3225="CFRP",0,I3225="Titanium",1,I3225="Steel",2,I3225="Aluminium",3)</f>
        <v>1</v>
      </c>
    </row>
    <row r="3226" spans="1:10" x14ac:dyDescent="0.3">
      <c r="A3226">
        <v>0.3907869815848326</v>
      </c>
      <c r="B3226">
        <v>8.8212345303849402E-2</v>
      </c>
      <c r="C3226">
        <v>0.29150107254033147</v>
      </c>
      <c r="D3226">
        <v>0.22949960057098651</v>
      </c>
      <c r="E3226">
        <v>2769.170437679792</v>
      </c>
      <c r="F3226">
        <v>98.352766352738627</v>
      </c>
      <c r="G3226">
        <v>2068.4668122845078</v>
      </c>
      <c r="H3226">
        <v>0.60848673085786964</v>
      </c>
      <c r="I3226" t="s">
        <v>12</v>
      </c>
      <c r="J3226" cm="1">
        <f t="array" ref="J3226">_xlfn.IFS(I3226="CFRP",0,I3226="Titanium",1,I3226="Steel",2,I3226="Aluminium",3)</f>
        <v>3</v>
      </c>
    </row>
    <row r="3227" spans="1:10" x14ac:dyDescent="0.3">
      <c r="A3227">
        <v>0.39081952493578759</v>
      </c>
      <c r="B3227">
        <v>6.5568206691110464E-2</v>
      </c>
      <c r="C3227">
        <v>0.40533197445561991</v>
      </c>
      <c r="D3227">
        <v>0.13828029391748201</v>
      </c>
      <c r="E3227">
        <v>3058.9366548886351</v>
      </c>
      <c r="F3227">
        <v>109.6169805525896</v>
      </c>
      <c r="G3227">
        <v>2605.5795873181009</v>
      </c>
      <c r="H3227">
        <v>0.71089426913376297</v>
      </c>
      <c r="I3227" t="s">
        <v>10</v>
      </c>
      <c r="J3227" cm="1">
        <f t="array" ref="J3227">_xlfn.IFS(I3227="CFRP",0,I3227="Titanium",1,I3227="Steel",2,I3227="Aluminium",3)</f>
        <v>1</v>
      </c>
    </row>
    <row r="3228" spans="1:10" x14ac:dyDescent="0.3">
      <c r="A3228">
        <v>0.39087315949952728</v>
      </c>
      <c r="B3228">
        <v>0.1551972907928994</v>
      </c>
      <c r="C3228">
        <v>0.43887971232490458</v>
      </c>
      <c r="D3228">
        <v>1.5049837382668629E-2</v>
      </c>
      <c r="E3228">
        <v>3717.8175670804389</v>
      </c>
      <c r="F3228">
        <v>101.31722311605211</v>
      </c>
      <c r="G3228">
        <v>2701.1839825707889</v>
      </c>
      <c r="H3228">
        <v>0.71698648492808581</v>
      </c>
      <c r="I3228" t="s">
        <v>10</v>
      </c>
      <c r="J3228" cm="1">
        <f t="array" ref="J3228">_xlfn.IFS(I3228="CFRP",0,I3228="Titanium",1,I3228="Steel",2,I3228="Aluminium",3)</f>
        <v>1</v>
      </c>
    </row>
    <row r="3229" spans="1:10" x14ac:dyDescent="0.3">
      <c r="A3229">
        <v>0.39091777324211591</v>
      </c>
      <c r="B3229">
        <v>0.40048517382595361</v>
      </c>
      <c r="C3229">
        <v>0.12720789841528851</v>
      </c>
      <c r="D3229">
        <v>8.1389154516642082E-2</v>
      </c>
      <c r="E3229">
        <v>3682.6243632960141</v>
      </c>
      <c r="F3229">
        <v>48.354653195577427</v>
      </c>
      <c r="G3229">
        <v>1111.241579689716</v>
      </c>
      <c r="H3229">
        <v>0.39073008822387201</v>
      </c>
      <c r="I3229" t="s">
        <v>11</v>
      </c>
      <c r="J3229" cm="1">
        <f t="array" ref="J3229">_xlfn.IFS(I3229="CFRP",0,I3229="Titanium",1,I3229="Steel",2,I3229="Aluminium",3)</f>
        <v>2</v>
      </c>
    </row>
    <row r="3230" spans="1:10" x14ac:dyDescent="0.3">
      <c r="A3230">
        <v>0.39109467872803561</v>
      </c>
      <c r="B3230">
        <v>3.6731420198180827E-2</v>
      </c>
      <c r="C3230">
        <v>0.30782832224492429</v>
      </c>
      <c r="D3230">
        <v>0.26434557882885928</v>
      </c>
      <c r="E3230">
        <v>2630.9289124153361</v>
      </c>
      <c r="F3230">
        <v>105.74821674828441</v>
      </c>
      <c r="G3230">
        <v>2176.9201820969761</v>
      </c>
      <c r="H3230">
        <v>0.63514281524022975</v>
      </c>
      <c r="I3230" t="s">
        <v>12</v>
      </c>
      <c r="J3230" cm="1">
        <f t="array" ref="J3230">_xlfn.IFS(I3230="CFRP",0,I3230="Titanium",1,I3230="Steel",2,I3230="Aluminium",3)</f>
        <v>3</v>
      </c>
    </row>
    <row r="3231" spans="1:10" x14ac:dyDescent="0.3">
      <c r="A3231">
        <v>0.39128337158257298</v>
      </c>
      <c r="B3231">
        <v>9.1826198311219506E-2</v>
      </c>
      <c r="C3231">
        <v>0.14349956935290351</v>
      </c>
      <c r="D3231">
        <v>0.37339086075330402</v>
      </c>
      <c r="E3231">
        <v>2390.7203460213259</v>
      </c>
      <c r="F3231">
        <v>86.756015166269492</v>
      </c>
      <c r="G3231">
        <v>1386.957137009503</v>
      </c>
      <c r="H3231">
        <v>0.48163307289739121</v>
      </c>
      <c r="I3231" t="s">
        <v>12</v>
      </c>
      <c r="J3231" cm="1">
        <f t="array" ref="J3231">_xlfn.IFS(I3231="CFRP",0,I3231="Titanium",1,I3231="Steel",2,I3231="Aluminium",3)</f>
        <v>3</v>
      </c>
    </row>
    <row r="3232" spans="1:10" x14ac:dyDescent="0.3">
      <c r="A3232">
        <v>0.39131136157492741</v>
      </c>
      <c r="B3232">
        <v>9.3837606388948239E-2</v>
      </c>
      <c r="C3232">
        <v>0.27435765985748639</v>
      </c>
      <c r="D3232">
        <v>0.240493372178638</v>
      </c>
      <c r="E3232">
        <v>2739.500456096991</v>
      </c>
      <c r="F3232">
        <v>96.324367365875702</v>
      </c>
      <c r="G3232">
        <v>1986.156719236096</v>
      </c>
      <c r="H3232">
        <v>0.59235120080914805</v>
      </c>
      <c r="I3232" t="s">
        <v>12</v>
      </c>
      <c r="J3232" cm="1">
        <f t="array" ref="J3232">_xlfn.IFS(I3232="CFRP",0,I3232="Titanium",1,I3232="Steel",2,I3232="Aluminium",3)</f>
        <v>3</v>
      </c>
    </row>
    <row r="3233" spans="1:10" x14ac:dyDescent="0.3">
      <c r="A3233">
        <v>0.39150063441079741</v>
      </c>
      <c r="B3233">
        <v>0.12619345408382859</v>
      </c>
      <c r="C3233">
        <v>0.2903368975712633</v>
      </c>
      <c r="D3233">
        <v>0.19196901393411059</v>
      </c>
      <c r="E3233">
        <v>2919.4893780541388</v>
      </c>
      <c r="F3233">
        <v>93.597509040012312</v>
      </c>
      <c r="G3233">
        <v>2038.43011226003</v>
      </c>
      <c r="H3233">
        <v>0.59778780909137741</v>
      </c>
      <c r="I3233" t="s">
        <v>12</v>
      </c>
      <c r="J3233" cm="1">
        <f t="array" ref="J3233">_xlfn.IFS(I3233="CFRP",0,I3233="Titanium",1,I3233="Steel",2,I3233="Aluminium",3)</f>
        <v>3</v>
      </c>
    </row>
    <row r="3234" spans="1:10" x14ac:dyDescent="0.3">
      <c r="A3234">
        <v>0.39152231652249508</v>
      </c>
      <c r="B3234">
        <v>0.32604722894969063</v>
      </c>
      <c r="C3234">
        <v>0.26886146361735619</v>
      </c>
      <c r="D3234">
        <v>1.3568990910457931E-2</v>
      </c>
      <c r="E3234">
        <v>3971.2799090653871</v>
      </c>
      <c r="F3234">
        <v>67.881830185963366</v>
      </c>
      <c r="G3234">
        <v>1809.7754924207891</v>
      </c>
      <c r="H3234">
        <v>0.52956374188058153</v>
      </c>
      <c r="I3234" t="s">
        <v>12</v>
      </c>
      <c r="J3234" cm="1">
        <f t="array" ref="J3234">_xlfn.IFS(I3234="CFRP",0,I3234="Titanium",1,I3234="Steel",2,I3234="Aluminium",3)</f>
        <v>3</v>
      </c>
    </row>
    <row r="3235" spans="1:10" x14ac:dyDescent="0.3">
      <c r="A3235">
        <v>0.39160284279412</v>
      </c>
      <c r="B3235">
        <v>0.25500833624988489</v>
      </c>
      <c r="C3235">
        <v>0.1012276124715026</v>
      </c>
      <c r="D3235">
        <v>0.25216120848449253</v>
      </c>
      <c r="E3235">
        <v>2824.787414891101</v>
      </c>
      <c r="F3235">
        <v>63.866717341346877</v>
      </c>
      <c r="G3235">
        <v>1086.7536118159919</v>
      </c>
      <c r="H3235">
        <v>0.40481053370006997</v>
      </c>
      <c r="I3235" t="s">
        <v>12</v>
      </c>
      <c r="J3235" cm="1">
        <f t="array" ref="J3235">_xlfn.IFS(I3235="CFRP",0,I3235="Titanium",1,I3235="Steel",2,I3235="Aluminium",3)</f>
        <v>3</v>
      </c>
    </row>
    <row r="3236" spans="1:10" x14ac:dyDescent="0.3">
      <c r="A3236">
        <v>0.39171775860559033</v>
      </c>
      <c r="B3236">
        <v>0.1190372387493064</v>
      </c>
      <c r="C3236">
        <v>0.43972377541294028</v>
      </c>
      <c r="D3236">
        <v>4.9521227232163012E-2</v>
      </c>
      <c r="E3236">
        <v>3491.8875391650272</v>
      </c>
      <c r="F3236">
        <v>105.63796673361939</v>
      </c>
      <c r="G3236">
        <v>2728.634744322831</v>
      </c>
      <c r="H3236">
        <v>0.72649057183199561</v>
      </c>
      <c r="I3236" t="s">
        <v>10</v>
      </c>
      <c r="J3236" cm="1">
        <f t="array" ref="J3236">_xlfn.IFS(I3236="CFRP",0,I3236="Titanium",1,I3236="Steel",2,I3236="Aluminium",3)</f>
        <v>1</v>
      </c>
    </row>
    <row r="3237" spans="1:10" x14ac:dyDescent="0.3">
      <c r="A3237">
        <v>0.39174062792788128</v>
      </c>
      <c r="B3237">
        <v>0.29081797650598618</v>
      </c>
      <c r="C3237">
        <v>0.14860954704739751</v>
      </c>
      <c r="D3237">
        <v>0.16883184851873501</v>
      </c>
      <c r="E3237">
        <v>3151.9458931178101</v>
      </c>
      <c r="F3237">
        <v>63.084841140767423</v>
      </c>
      <c r="G3237">
        <v>1280.883296323937</v>
      </c>
      <c r="H3237">
        <v>0.43609143248542698</v>
      </c>
      <c r="I3237" t="s">
        <v>12</v>
      </c>
      <c r="J3237" cm="1">
        <f t="array" ref="J3237">_xlfn.IFS(I3237="CFRP",0,I3237="Titanium",1,I3237="Steel",2,I3237="Aluminium",3)</f>
        <v>3</v>
      </c>
    </row>
    <row r="3238" spans="1:10" x14ac:dyDescent="0.3">
      <c r="A3238">
        <v>0.3918237974366694</v>
      </c>
      <c r="B3238">
        <v>0.34481843075219187</v>
      </c>
      <c r="C3238">
        <v>0.1059516463560663</v>
      </c>
      <c r="D3238">
        <v>0.1574061254550724</v>
      </c>
      <c r="E3238">
        <v>3252.5933229216371</v>
      </c>
      <c r="F3238">
        <v>53.362855541998627</v>
      </c>
      <c r="G3238">
        <v>1049.975553795525</v>
      </c>
      <c r="H3238">
        <v>0.38630715248360747</v>
      </c>
      <c r="I3238" t="s">
        <v>12</v>
      </c>
      <c r="J3238" cm="1">
        <f t="array" ref="J3238">_xlfn.IFS(I3238="CFRP",0,I3238="Titanium",1,I3238="Steel",2,I3238="Aluminium",3)</f>
        <v>3</v>
      </c>
    </row>
    <row r="3239" spans="1:10" x14ac:dyDescent="0.3">
      <c r="A3239">
        <v>0.39184170509842048</v>
      </c>
      <c r="B3239">
        <v>0.27855060523282049</v>
      </c>
      <c r="C3239">
        <v>0.30055417244809313</v>
      </c>
      <c r="D3239">
        <v>2.9053517220665851E-2</v>
      </c>
      <c r="E3239">
        <v>3807.1234565438972</v>
      </c>
      <c r="F3239">
        <v>75.94775106797232</v>
      </c>
      <c r="G3239">
        <v>1986.147688382064</v>
      </c>
      <c r="H3239">
        <v>0.56828088374314789</v>
      </c>
      <c r="I3239" t="s">
        <v>12</v>
      </c>
      <c r="J3239" cm="1">
        <f t="array" ref="J3239">_xlfn.IFS(I3239="CFRP",0,I3239="Titanium",1,I3239="Steel",2,I3239="Aluminium",3)</f>
        <v>3</v>
      </c>
    </row>
    <row r="3240" spans="1:10" x14ac:dyDescent="0.3">
      <c r="A3240">
        <v>0.39190373098016629</v>
      </c>
      <c r="B3240">
        <v>2.8980784869392678E-2</v>
      </c>
      <c r="C3240">
        <v>0.3560989987005353</v>
      </c>
      <c r="D3240">
        <v>0.22301648544990571</v>
      </c>
      <c r="E3240">
        <v>2743.8088533242039</v>
      </c>
      <c r="F3240">
        <v>110.204135202221</v>
      </c>
      <c r="G3240">
        <v>2403.5155782499091</v>
      </c>
      <c r="H3240">
        <v>0.67786783338405687</v>
      </c>
      <c r="I3240" t="s">
        <v>12</v>
      </c>
      <c r="J3240" cm="1">
        <f t="array" ref="J3240">_xlfn.IFS(I3240="CFRP",0,I3240="Titanium",1,I3240="Steel",2,I3240="Aluminium",3)</f>
        <v>3</v>
      </c>
    </row>
    <row r="3241" spans="1:10" x14ac:dyDescent="0.3">
      <c r="A3241">
        <v>0.39215942693649669</v>
      </c>
      <c r="B3241">
        <v>0.1672084126147278</v>
      </c>
      <c r="C3241">
        <v>0.1118118682247287</v>
      </c>
      <c r="D3241">
        <v>0.32882029222404668</v>
      </c>
      <c r="E3241">
        <v>2542.8864147678728</v>
      </c>
      <c r="F3241">
        <v>75.181025755797634</v>
      </c>
      <c r="G3241">
        <v>1192.507001456298</v>
      </c>
      <c r="H3241">
        <v>0.43559015675638851</v>
      </c>
      <c r="I3241" t="s">
        <v>12</v>
      </c>
      <c r="J3241" cm="1">
        <f t="array" ref="J3241">_xlfn.IFS(I3241="CFRP",0,I3241="Titanium",1,I3241="Steel",2,I3241="Aluminium",3)</f>
        <v>3</v>
      </c>
    </row>
    <row r="3242" spans="1:10" x14ac:dyDescent="0.3">
      <c r="A3242">
        <v>0.39216294841053911</v>
      </c>
      <c r="B3242">
        <v>0.1214100871975502</v>
      </c>
      <c r="C3242">
        <v>0.35400208317550858</v>
      </c>
      <c r="D3242">
        <v>0.1324248812164022</v>
      </c>
      <c r="E3242">
        <v>3131.7829316955708</v>
      </c>
      <c r="F3242">
        <v>98.868138541847557</v>
      </c>
      <c r="G3242">
        <v>2333.7327626568681</v>
      </c>
      <c r="H3242">
        <v>0.65290036437663301</v>
      </c>
      <c r="I3242" t="s">
        <v>12</v>
      </c>
      <c r="J3242" cm="1">
        <f t="array" ref="J3242">_xlfn.IFS(I3242="CFRP",0,I3242="Titanium",1,I3242="Steel",2,I3242="Aluminium",3)</f>
        <v>3</v>
      </c>
    </row>
    <row r="3243" spans="1:10" x14ac:dyDescent="0.3">
      <c r="A3243">
        <v>0.39249554387118291</v>
      </c>
      <c r="B3243">
        <v>0.22262808582118379</v>
      </c>
      <c r="C3243">
        <v>0.24295117253979481</v>
      </c>
      <c r="D3243">
        <v>0.14192519776783841</v>
      </c>
      <c r="E3243">
        <v>3192.103915093664</v>
      </c>
      <c r="F3243">
        <v>78.291686666229936</v>
      </c>
      <c r="G3243">
        <v>1758.24185084586</v>
      </c>
      <c r="H3243">
        <v>0.53310281204217469</v>
      </c>
      <c r="I3243" t="s">
        <v>12</v>
      </c>
      <c r="J3243" cm="1">
        <f t="array" ref="J3243">_xlfn.IFS(I3243="CFRP",0,I3243="Titanium",1,I3243="Steel",2,I3243="Aluminium",3)</f>
        <v>3</v>
      </c>
    </row>
    <row r="3244" spans="1:10" x14ac:dyDescent="0.3">
      <c r="A3244">
        <v>0.39328702841268443</v>
      </c>
      <c r="B3244">
        <v>2.223082815012363E-2</v>
      </c>
      <c r="C3244">
        <v>0.13677257295599871</v>
      </c>
      <c r="D3244">
        <v>0.44770957048119331</v>
      </c>
      <c r="E3244">
        <v>2197.7398312753548</v>
      </c>
      <c r="F3244">
        <v>94.399244116241164</v>
      </c>
      <c r="G3244">
        <v>1401.481697419506</v>
      </c>
      <c r="H3244">
        <v>0.49271287145126269</v>
      </c>
      <c r="I3244" t="s">
        <v>9</v>
      </c>
      <c r="J3244" cm="1">
        <f t="array" ref="J3244">_xlfn.IFS(I3244="CFRP",0,I3244="Titanium",1,I3244="Steel",2,I3244="Aluminium",3)</f>
        <v>0</v>
      </c>
    </row>
    <row r="3245" spans="1:10" x14ac:dyDescent="0.3">
      <c r="A3245">
        <v>0.39334682435144769</v>
      </c>
      <c r="B3245">
        <v>0.3775203366558198</v>
      </c>
      <c r="C3245">
        <v>0.15708390904794889</v>
      </c>
      <c r="D3245">
        <v>7.2048929944783624E-2</v>
      </c>
      <c r="E3245">
        <v>3698.479129438726</v>
      </c>
      <c r="F3245">
        <v>53.067354594851963</v>
      </c>
      <c r="G3245">
        <v>1263.399579729562</v>
      </c>
      <c r="H3245">
        <v>0.42113719122136722</v>
      </c>
      <c r="I3245" t="s">
        <v>12</v>
      </c>
      <c r="J3245" cm="1">
        <f t="array" ref="J3245">_xlfn.IFS(I3245="CFRP",0,I3245="Titanium",1,I3245="Steel",2,I3245="Aluminium",3)</f>
        <v>3</v>
      </c>
    </row>
    <row r="3246" spans="1:10" x14ac:dyDescent="0.3">
      <c r="A3246">
        <v>0.39341652638261942</v>
      </c>
      <c r="B3246">
        <v>0.15462259500348841</v>
      </c>
      <c r="C3246">
        <v>0.27005155457202762</v>
      </c>
      <c r="D3246">
        <v>0.18190932404186469</v>
      </c>
      <c r="E3246">
        <v>2976.2507796739519</v>
      </c>
      <c r="F3246">
        <v>88.412857153610503</v>
      </c>
      <c r="G3246">
        <v>1926.9176017445991</v>
      </c>
      <c r="H3246">
        <v>0.57286321472056545</v>
      </c>
      <c r="I3246" t="s">
        <v>12</v>
      </c>
      <c r="J3246" cm="1">
        <f t="array" ref="J3246">_xlfn.IFS(I3246="CFRP",0,I3246="Titanium",1,I3246="Steel",2,I3246="Aluminium",3)</f>
        <v>3</v>
      </c>
    </row>
    <row r="3247" spans="1:10" x14ac:dyDescent="0.3">
      <c r="A3247">
        <v>0.39362647612781793</v>
      </c>
      <c r="B3247">
        <v>0.30296460945593001</v>
      </c>
      <c r="C3247">
        <v>0.24889304401295859</v>
      </c>
      <c r="D3247">
        <v>5.4515870403293532E-2</v>
      </c>
      <c r="E3247">
        <v>3694.265203932202</v>
      </c>
      <c r="F3247">
        <v>68.910203074929058</v>
      </c>
      <c r="G3247">
        <v>1733.259783169281</v>
      </c>
      <c r="H3247">
        <v>0.51772999220868698</v>
      </c>
      <c r="I3247" t="s">
        <v>12</v>
      </c>
      <c r="J3247" cm="1">
        <f t="array" ref="J3247">_xlfn.IFS(I3247="CFRP",0,I3247="Titanium",1,I3247="Steel",2,I3247="Aluminium",3)</f>
        <v>3</v>
      </c>
    </row>
    <row r="3248" spans="1:10" x14ac:dyDescent="0.3">
      <c r="A3248">
        <v>0.39365065387879128</v>
      </c>
      <c r="B3248">
        <v>0.40621202900684078</v>
      </c>
      <c r="C3248">
        <v>8.2632779163530401E-2</v>
      </c>
      <c r="D3248">
        <v>0.1175045379508375</v>
      </c>
      <c r="E3248">
        <v>3499.2839141657132</v>
      </c>
      <c r="F3248">
        <v>43.986082638887837</v>
      </c>
      <c r="G3248">
        <v>903.07842146865437</v>
      </c>
      <c r="H3248">
        <v>0.35058965887365318</v>
      </c>
      <c r="I3248" t="s">
        <v>11</v>
      </c>
      <c r="J3248" cm="1">
        <f t="array" ref="J3248">_xlfn.IFS(I3248="CFRP",0,I3248="Titanium",1,I3248="Steel",2,I3248="Aluminium",3)</f>
        <v>2</v>
      </c>
    </row>
    <row r="3249" spans="1:10" x14ac:dyDescent="0.3">
      <c r="A3249">
        <v>0.39372048895447831</v>
      </c>
      <c r="B3249">
        <v>9.4679094150828147E-2</v>
      </c>
      <c r="C3249">
        <v>0.47914119881986039</v>
      </c>
      <c r="D3249">
        <v>3.2459218074833103E-2</v>
      </c>
      <c r="E3249">
        <v>3543.4641092278448</v>
      </c>
      <c r="F3249">
        <v>111.2865312599761</v>
      </c>
      <c r="G3249">
        <v>2925.466572606148</v>
      </c>
      <c r="H3249">
        <v>0.76548409877283086</v>
      </c>
      <c r="I3249" t="s">
        <v>10</v>
      </c>
      <c r="J3249" cm="1">
        <f t="array" ref="J3249">_xlfn.IFS(I3249="CFRP",0,I3249="Titanium",1,I3249="Steel",2,I3249="Aluminium",3)</f>
        <v>1</v>
      </c>
    </row>
    <row r="3250" spans="1:10" x14ac:dyDescent="0.3">
      <c r="A3250">
        <v>0.39385584175831251</v>
      </c>
      <c r="B3250">
        <v>2.0986571424182549E-2</v>
      </c>
      <c r="C3250">
        <v>0.30609085598645841</v>
      </c>
      <c r="D3250">
        <v>0.27906673083104661</v>
      </c>
      <c r="E3250">
        <v>2578.1365019199011</v>
      </c>
      <c r="F3250">
        <v>107.1784930698347</v>
      </c>
      <c r="G3250">
        <v>2179.3183371620798</v>
      </c>
      <c r="H3250">
        <v>0.63677383220495021</v>
      </c>
      <c r="I3250" t="s">
        <v>12</v>
      </c>
      <c r="J3250" cm="1">
        <f t="array" ref="J3250">_xlfn.IFS(I3250="CFRP",0,I3250="Titanium",1,I3250="Steel",2,I3250="Aluminium",3)</f>
        <v>3</v>
      </c>
    </row>
    <row r="3251" spans="1:10" x14ac:dyDescent="0.3">
      <c r="A3251">
        <v>0.39409492016987951</v>
      </c>
      <c r="B3251">
        <v>0.50304519205889109</v>
      </c>
      <c r="C3251">
        <v>8.1597819757578238E-2</v>
      </c>
      <c r="D3251">
        <v>2.126206801365127E-2</v>
      </c>
      <c r="E3251">
        <v>4202.3533859484296</v>
      </c>
      <c r="F3251">
        <v>32.175958598705883</v>
      </c>
      <c r="G3251">
        <v>835.31015132466325</v>
      </c>
      <c r="H3251">
        <v>0.32536837272825492</v>
      </c>
      <c r="I3251" t="s">
        <v>11</v>
      </c>
      <c r="J3251" cm="1">
        <f t="array" ref="J3251">_xlfn.IFS(I3251="CFRP",0,I3251="Titanium",1,I3251="Steel",2,I3251="Aluminium",3)</f>
        <v>2</v>
      </c>
    </row>
    <row r="3252" spans="1:10" x14ac:dyDescent="0.3">
      <c r="A3252">
        <v>0.39423483528062181</v>
      </c>
      <c r="B3252">
        <v>6.1907034017634421E-2</v>
      </c>
      <c r="C3252">
        <v>0.2268366263293842</v>
      </c>
      <c r="D3252">
        <v>0.31702150437235971</v>
      </c>
      <c r="E3252">
        <v>2505.6942694723939</v>
      </c>
      <c r="F3252">
        <v>96.252991350300931</v>
      </c>
      <c r="G3252">
        <v>1788.998131832411</v>
      </c>
      <c r="H3252">
        <v>0.55906392329138144</v>
      </c>
      <c r="I3252" t="s">
        <v>12</v>
      </c>
      <c r="J3252" cm="1">
        <f t="array" ref="J3252">_xlfn.IFS(I3252="CFRP",0,I3252="Titanium",1,I3252="Steel",2,I3252="Aluminium",3)</f>
        <v>3</v>
      </c>
    </row>
    <row r="3253" spans="1:10" x14ac:dyDescent="0.3">
      <c r="A3253">
        <v>0.3942930056521452</v>
      </c>
      <c r="B3253">
        <v>0.15454631217743531</v>
      </c>
      <c r="C3253">
        <v>0.19151209331517599</v>
      </c>
      <c r="D3253">
        <v>0.25964858885524339</v>
      </c>
      <c r="E3253">
        <v>2723.632455859693</v>
      </c>
      <c r="F3253">
        <v>82.424228557651702</v>
      </c>
      <c r="G3253">
        <v>1566.5882392445269</v>
      </c>
      <c r="H3253">
        <v>0.5058607995778972</v>
      </c>
      <c r="I3253" t="s">
        <v>12</v>
      </c>
      <c r="J3253" cm="1">
        <f t="array" ref="J3253">_xlfn.IFS(I3253="CFRP",0,I3253="Titanium",1,I3253="Steel",2,I3253="Aluminium",3)</f>
        <v>3</v>
      </c>
    </row>
    <row r="3254" spans="1:10" x14ac:dyDescent="0.3">
      <c r="A3254">
        <v>0.3943120831764812</v>
      </c>
      <c r="B3254">
        <v>0.16486102543129461</v>
      </c>
      <c r="C3254">
        <v>0.25783940660939042</v>
      </c>
      <c r="D3254">
        <v>0.1829874847828338</v>
      </c>
      <c r="E3254">
        <v>2980.2252039348441</v>
      </c>
      <c r="F3254">
        <v>86.152485639571211</v>
      </c>
      <c r="G3254">
        <v>1864.250241034485</v>
      </c>
      <c r="H3254">
        <v>0.55965461430721386</v>
      </c>
      <c r="I3254" t="s">
        <v>12</v>
      </c>
      <c r="J3254" cm="1">
        <f t="array" ref="J3254">_xlfn.IFS(I3254="CFRP",0,I3254="Titanium",1,I3254="Steel",2,I3254="Aluminium",3)</f>
        <v>3</v>
      </c>
    </row>
    <row r="3255" spans="1:10" x14ac:dyDescent="0.3">
      <c r="A3255">
        <v>0.39440403157650539</v>
      </c>
      <c r="B3255">
        <v>0.38716546615266589</v>
      </c>
      <c r="C3255">
        <v>0.2028461571884565</v>
      </c>
      <c r="D3255">
        <v>1.5584345082372161E-2</v>
      </c>
      <c r="E3255">
        <v>4047.9607576169169</v>
      </c>
      <c r="F3255">
        <v>55.206812703000807</v>
      </c>
      <c r="G3255">
        <v>1467.1700742618079</v>
      </c>
      <c r="H3255">
        <v>0.45730665759906991</v>
      </c>
      <c r="I3255" t="s">
        <v>12</v>
      </c>
      <c r="J3255" cm="1">
        <f t="array" ref="J3255">_xlfn.IFS(I3255="CFRP",0,I3255="Titanium",1,I3255="Steel",2,I3255="Aluminium",3)</f>
        <v>3</v>
      </c>
    </row>
    <row r="3256" spans="1:10" x14ac:dyDescent="0.3">
      <c r="A3256">
        <v>0.39448483606522172</v>
      </c>
      <c r="B3256">
        <v>0.46854046144791928</v>
      </c>
      <c r="C3256">
        <v>7.3160456363607032E-2</v>
      </c>
      <c r="D3256">
        <v>6.3814246123252039E-2</v>
      </c>
      <c r="E3256">
        <v>3870.4335278232152</v>
      </c>
      <c r="F3256">
        <v>35.65666215866181</v>
      </c>
      <c r="G3256">
        <v>819.07082663686697</v>
      </c>
      <c r="H3256">
        <v>0.32670582172751972</v>
      </c>
      <c r="I3256" t="s">
        <v>11</v>
      </c>
      <c r="J3256" cm="1">
        <f t="array" ref="J3256">_xlfn.IFS(I3256="CFRP",0,I3256="Titanium",1,I3256="Steel",2,I3256="Aluminium",3)</f>
        <v>2</v>
      </c>
    </row>
    <row r="3257" spans="1:10" x14ac:dyDescent="0.3">
      <c r="A3257">
        <v>0.39455450516804041</v>
      </c>
      <c r="B3257">
        <v>0.2428463192857778</v>
      </c>
      <c r="C3257">
        <v>0.27459335015978498</v>
      </c>
      <c r="D3257">
        <v>8.8005825386396896E-2</v>
      </c>
      <c r="E3257">
        <v>3447.69545740286</v>
      </c>
      <c r="F3257">
        <v>77.97430827303414</v>
      </c>
      <c r="G3257">
        <v>1890.376328255606</v>
      </c>
      <c r="H3257">
        <v>0.55432641626396073</v>
      </c>
      <c r="I3257" t="s">
        <v>12</v>
      </c>
      <c r="J3257" cm="1">
        <f t="array" ref="J3257">_xlfn.IFS(I3257="CFRP",0,I3257="Titanium",1,I3257="Steel",2,I3257="Aluminium",3)</f>
        <v>3</v>
      </c>
    </row>
    <row r="3258" spans="1:10" x14ac:dyDescent="0.3">
      <c r="A3258">
        <v>0.3945576255891432</v>
      </c>
      <c r="B3258">
        <v>0.42692356055254921</v>
      </c>
      <c r="C3258">
        <v>0.1343144705189776</v>
      </c>
      <c r="D3258">
        <v>4.4204343339329988E-2</v>
      </c>
      <c r="E3258">
        <v>3927.606337648665</v>
      </c>
      <c r="F3258">
        <v>45.253294751615833</v>
      </c>
      <c r="G3258">
        <v>1126.8024028178011</v>
      </c>
      <c r="H3258">
        <v>0.38906912212625072</v>
      </c>
      <c r="I3258" t="s">
        <v>11</v>
      </c>
      <c r="J3258" cm="1">
        <f t="array" ref="J3258">_xlfn.IFS(I3258="CFRP",0,I3258="Titanium",1,I3258="Steel",2,I3258="Aluminium",3)</f>
        <v>2</v>
      </c>
    </row>
    <row r="3259" spans="1:10" x14ac:dyDescent="0.3">
      <c r="A3259">
        <v>0.39469483462449012</v>
      </c>
      <c r="B3259">
        <v>1.348415297533842E-2</v>
      </c>
      <c r="C3259">
        <v>0.53818086295815981</v>
      </c>
      <c r="D3259">
        <v>5.3640149442011793E-2</v>
      </c>
      <c r="E3259">
        <v>3347.6623067276519</v>
      </c>
      <c r="F3259">
        <v>125.3872586315361</v>
      </c>
      <c r="G3259">
        <v>3249.3003692515281</v>
      </c>
      <c r="H3259">
        <v>0.83567424488325426</v>
      </c>
      <c r="I3259" t="s">
        <v>10</v>
      </c>
      <c r="J3259" cm="1">
        <f t="array" ref="J3259">_xlfn.IFS(I3259="CFRP",0,I3259="Titanium",1,I3259="Steel",2,I3259="Aluminium",3)</f>
        <v>1</v>
      </c>
    </row>
    <row r="3260" spans="1:10" x14ac:dyDescent="0.3">
      <c r="A3260">
        <v>0.39476785160108518</v>
      </c>
      <c r="B3260">
        <v>0.22416546582957331</v>
      </c>
      <c r="C3260">
        <v>0.13301285515501149</v>
      </c>
      <c r="D3260">
        <v>0.24805382741432999</v>
      </c>
      <c r="E3260">
        <v>2810.559014358048</v>
      </c>
      <c r="F3260">
        <v>69.582547136446379</v>
      </c>
      <c r="G3260">
        <v>1252.834059521743</v>
      </c>
      <c r="H3260">
        <v>0.43858920494404091</v>
      </c>
      <c r="I3260" t="s">
        <v>12</v>
      </c>
      <c r="J3260" cm="1">
        <f t="array" ref="J3260">_xlfn.IFS(I3260="CFRP",0,I3260="Titanium",1,I3260="Steel",2,I3260="Aluminium",3)</f>
        <v>3</v>
      </c>
    </row>
    <row r="3261" spans="1:10" x14ac:dyDescent="0.3">
      <c r="A3261">
        <v>0.39499786546555599</v>
      </c>
      <c r="B3261">
        <v>0.28123160412104808</v>
      </c>
      <c r="C3261">
        <v>0.10808618431218529</v>
      </c>
      <c r="D3261">
        <v>0.21568434610121059</v>
      </c>
      <c r="E3261">
        <v>2964.3480776961669</v>
      </c>
      <c r="F3261">
        <v>60.802693846884878</v>
      </c>
      <c r="G3261">
        <v>1101.3056316063</v>
      </c>
      <c r="H3261">
        <v>0.40306599599542858</v>
      </c>
      <c r="I3261" t="s">
        <v>12</v>
      </c>
      <c r="J3261" cm="1">
        <f t="array" ref="J3261">_xlfn.IFS(I3261="CFRP",0,I3261="Titanium",1,I3261="Steel",2,I3261="Aluminium",3)</f>
        <v>3</v>
      </c>
    </row>
    <row r="3262" spans="1:10" x14ac:dyDescent="0.3">
      <c r="A3262">
        <v>0.39501970611040838</v>
      </c>
      <c r="B3262">
        <v>0.35700480340298302</v>
      </c>
      <c r="C3262">
        <v>8.8418749559387111E-2</v>
      </c>
      <c r="D3262">
        <v>0.15955674092722161</v>
      </c>
      <c r="E3262">
        <v>3251.5533543653601</v>
      </c>
      <c r="F3262">
        <v>50.186712928029273</v>
      </c>
      <c r="G3262">
        <v>961.72438178154357</v>
      </c>
      <c r="H3262">
        <v>0.36739882444161082</v>
      </c>
      <c r="I3262" t="s">
        <v>12</v>
      </c>
      <c r="J3262" cm="1">
        <f t="array" ref="J3262">_xlfn.IFS(I3262="CFRP",0,I3262="Titanium",1,I3262="Steel",2,I3262="Aluminium",3)</f>
        <v>3</v>
      </c>
    </row>
    <row r="3263" spans="1:10" x14ac:dyDescent="0.3">
      <c r="A3263">
        <v>0.39541726602177069</v>
      </c>
      <c r="B3263">
        <v>8.0395928875562281E-2</v>
      </c>
      <c r="C3263">
        <v>0.18088971678319959</v>
      </c>
      <c r="D3263">
        <v>0.34329708831946742</v>
      </c>
      <c r="E3263">
        <v>2451.357887008422</v>
      </c>
      <c r="F3263">
        <v>90.432364648680249</v>
      </c>
      <c r="G3263">
        <v>1566.1635203250701</v>
      </c>
      <c r="H3263">
        <v>0.51503209724029797</v>
      </c>
      <c r="I3263" t="s">
        <v>12</v>
      </c>
      <c r="J3263" cm="1">
        <f t="array" ref="J3263">_xlfn.IFS(I3263="CFRP",0,I3263="Titanium",1,I3263="Steel",2,I3263="Aluminium",3)</f>
        <v>3</v>
      </c>
    </row>
    <row r="3264" spans="1:10" x14ac:dyDescent="0.3">
      <c r="A3264">
        <v>0.39553350441165019</v>
      </c>
      <c r="B3264">
        <v>0.45259376256949108</v>
      </c>
      <c r="C3264">
        <v>4.6022255813715648E-2</v>
      </c>
      <c r="D3264">
        <v>0.105850477205143</v>
      </c>
      <c r="E3264">
        <v>3612.085174393103</v>
      </c>
      <c r="F3264">
        <v>35.416007129720882</v>
      </c>
      <c r="G3264">
        <v>704.96106669051494</v>
      </c>
      <c r="H3264">
        <v>0.30731042547579052</v>
      </c>
      <c r="I3264" t="s">
        <v>11</v>
      </c>
      <c r="J3264" cm="1">
        <f t="array" ref="J3264">_xlfn.IFS(I3264="CFRP",0,I3264="Titanium",1,I3264="Steel",2,I3264="Aluminium",3)</f>
        <v>2</v>
      </c>
    </row>
    <row r="3265" spans="1:10" x14ac:dyDescent="0.3">
      <c r="A3265">
        <v>0.39557374954553831</v>
      </c>
      <c r="B3265">
        <v>7.8169333664508456E-2</v>
      </c>
      <c r="C3265">
        <v>0.48630717480731211</v>
      </c>
      <c r="D3265">
        <v>3.9949741982641118E-2</v>
      </c>
      <c r="E3265">
        <v>3483.605631694948</v>
      </c>
      <c r="F3265">
        <v>113.5880321512802</v>
      </c>
      <c r="G3265">
        <v>2969.180633955164</v>
      </c>
      <c r="H3265">
        <v>0.77514664030642666</v>
      </c>
      <c r="I3265" t="s">
        <v>10</v>
      </c>
      <c r="J3265" cm="1">
        <f t="array" ref="J3265">_xlfn.IFS(I3265="CFRP",0,I3265="Titanium",1,I3265="Steel",2,I3265="Aluminium",3)</f>
        <v>1</v>
      </c>
    </row>
    <row r="3266" spans="1:10" x14ac:dyDescent="0.3">
      <c r="A3266">
        <v>0.39560865734539841</v>
      </c>
      <c r="B3266">
        <v>0.15348388446161729</v>
      </c>
      <c r="C3266">
        <v>0.26982952214418832</v>
      </c>
      <c r="D3266">
        <v>0.1810779360487961</v>
      </c>
      <c r="E3266">
        <v>2975.6059625030348</v>
      </c>
      <c r="F3266">
        <v>88.264997169931789</v>
      </c>
      <c r="G3266">
        <v>1926.7364492583649</v>
      </c>
      <c r="H3266">
        <v>0.5723015255035363</v>
      </c>
      <c r="I3266" t="s">
        <v>12</v>
      </c>
      <c r="J3266" cm="1">
        <f t="array" ref="J3266">_xlfn.IFS(I3266="CFRP",0,I3266="Titanium",1,I3266="Steel",2,I3266="Aluminium",3)</f>
        <v>3</v>
      </c>
    </row>
    <row r="3267" spans="1:10" x14ac:dyDescent="0.3">
      <c r="A3267">
        <v>0.39561569316263578</v>
      </c>
      <c r="B3267">
        <v>6.5195507624120977E-2</v>
      </c>
      <c r="C3267">
        <v>0.1255734849636464</v>
      </c>
      <c r="D3267">
        <v>0.41361531424959691</v>
      </c>
      <c r="E3267">
        <v>2285.5997066457462</v>
      </c>
      <c r="F3267">
        <v>88.092510740381613</v>
      </c>
      <c r="G3267">
        <v>1322.221537534027</v>
      </c>
      <c r="H3267">
        <v>0.47175387736427837</v>
      </c>
      <c r="I3267" t="s">
        <v>9</v>
      </c>
      <c r="J3267" cm="1">
        <f t="array" ref="J3267">_xlfn.IFS(I3267="CFRP",0,I3267="Titanium",1,I3267="Steel",2,I3267="Aluminium",3)</f>
        <v>0</v>
      </c>
    </row>
    <row r="3268" spans="1:10" x14ac:dyDescent="0.3">
      <c r="A3268">
        <v>0.39596265526285662</v>
      </c>
      <c r="B3268">
        <v>0.2227924825563351</v>
      </c>
      <c r="C3268">
        <v>0.2337806830319519</v>
      </c>
      <c r="D3268">
        <v>0.14746417914885651</v>
      </c>
      <c r="E3268">
        <v>3165.2278322975349</v>
      </c>
      <c r="F3268">
        <v>77.159352561402443</v>
      </c>
      <c r="G3268">
        <v>1716.204005121019</v>
      </c>
      <c r="H3268">
        <v>0.5242266633592183</v>
      </c>
      <c r="I3268" t="s">
        <v>12</v>
      </c>
      <c r="J3268" cm="1">
        <f t="array" ref="J3268">_xlfn.IFS(I3268="CFRP",0,I3268="Titanium",1,I3268="Steel",2,I3268="Aluminium",3)</f>
        <v>3</v>
      </c>
    </row>
    <row r="3269" spans="1:10" x14ac:dyDescent="0.3">
      <c r="A3269">
        <v>0.39599209212936509</v>
      </c>
      <c r="B3269">
        <v>8.498345220611829E-2</v>
      </c>
      <c r="C3269">
        <v>0.39932427401665288</v>
      </c>
      <c r="D3269">
        <v>0.1197001816478636</v>
      </c>
      <c r="E3269">
        <v>3141.7687373807948</v>
      </c>
      <c r="F3269">
        <v>106.19128492934389</v>
      </c>
      <c r="G3269">
        <v>2565.5985181299288</v>
      </c>
      <c r="H3269">
        <v>0.69938214222381578</v>
      </c>
      <c r="I3269" t="s">
        <v>10</v>
      </c>
      <c r="J3269" cm="1">
        <f t="array" ref="J3269">_xlfn.IFS(I3269="CFRP",0,I3269="Titanium",1,I3269="Steel",2,I3269="Aluminium",3)</f>
        <v>1</v>
      </c>
    </row>
    <row r="3270" spans="1:10" x14ac:dyDescent="0.3">
      <c r="A3270">
        <v>0.39618113631133811</v>
      </c>
      <c r="B3270">
        <v>0.29233542688730663</v>
      </c>
      <c r="C3270">
        <v>7.4703063380969228E-2</v>
      </c>
      <c r="D3270">
        <v>0.23678037342038599</v>
      </c>
      <c r="E3270">
        <v>2899.888637651979</v>
      </c>
      <c r="F3270">
        <v>56.814888072824587</v>
      </c>
      <c r="G3270">
        <v>940.93396494933006</v>
      </c>
      <c r="H3270">
        <v>0.37155940625859568</v>
      </c>
      <c r="I3270" t="s">
        <v>12</v>
      </c>
      <c r="J3270" cm="1">
        <f t="array" ref="J3270">_xlfn.IFS(I3270="CFRP",0,I3270="Titanium",1,I3270="Steel",2,I3270="Aluminium",3)</f>
        <v>3</v>
      </c>
    </row>
    <row r="3271" spans="1:10" x14ac:dyDescent="0.3">
      <c r="A3271">
        <v>0.39631526118250099</v>
      </c>
      <c r="B3271">
        <v>0.13885079438925449</v>
      </c>
      <c r="C3271">
        <v>9.9818425350776535E-2</v>
      </c>
      <c r="D3271">
        <v>0.36501551907746788</v>
      </c>
      <c r="E3271">
        <v>2432.9248357569782</v>
      </c>
      <c r="F3271">
        <v>77.192356603107768</v>
      </c>
      <c r="G3271">
        <v>1156.112758279339</v>
      </c>
      <c r="H3271">
        <v>0.43123838459609609</v>
      </c>
      <c r="I3271" t="s">
        <v>12</v>
      </c>
      <c r="J3271" cm="1">
        <f t="array" ref="J3271">_xlfn.IFS(I3271="CFRP",0,I3271="Titanium",1,I3271="Steel",2,I3271="Aluminium",3)</f>
        <v>3</v>
      </c>
    </row>
    <row r="3272" spans="1:10" x14ac:dyDescent="0.3">
      <c r="A3272">
        <v>0.39651556832911627</v>
      </c>
      <c r="B3272">
        <v>7.7199559145931143E-2</v>
      </c>
      <c r="C3272">
        <v>0.26306906917068751</v>
      </c>
      <c r="D3272">
        <v>0.26321580335426509</v>
      </c>
      <c r="E3272">
        <v>2656.590799155706</v>
      </c>
      <c r="F3272">
        <v>96.846756234485525</v>
      </c>
      <c r="G3272">
        <v>1945.4137304267649</v>
      </c>
      <c r="H3272">
        <v>0.58535414850986678</v>
      </c>
      <c r="I3272" t="s">
        <v>12</v>
      </c>
      <c r="J3272" cm="1">
        <f t="array" ref="J3272">_xlfn.IFS(I3272="CFRP",0,I3272="Titanium",1,I3272="Steel",2,I3272="Aluminium",3)</f>
        <v>3</v>
      </c>
    </row>
    <row r="3273" spans="1:10" x14ac:dyDescent="0.3">
      <c r="A3273">
        <v>0.39663082180836412</v>
      </c>
      <c r="B3273">
        <v>7.9058167098148641E-2</v>
      </c>
      <c r="C3273">
        <v>0.46390753053347111</v>
      </c>
      <c r="D3273">
        <v>6.0403480560016209E-2</v>
      </c>
      <c r="E3273">
        <v>3386.6123297646391</v>
      </c>
      <c r="F3273">
        <v>111.671374166449</v>
      </c>
      <c r="G3273">
        <v>2865.8565469967721</v>
      </c>
      <c r="H3273">
        <v>0.75556761263640404</v>
      </c>
      <c r="I3273" t="s">
        <v>10</v>
      </c>
      <c r="J3273" cm="1">
        <f t="array" ref="J3273">_xlfn.IFS(I3273="CFRP",0,I3273="Titanium",1,I3273="Steel",2,I3273="Aluminium",3)</f>
        <v>1</v>
      </c>
    </row>
    <row r="3274" spans="1:10" x14ac:dyDescent="0.3">
      <c r="A3274">
        <v>0.39677469112845071</v>
      </c>
      <c r="B3274">
        <v>0.35445074846867353</v>
      </c>
      <c r="C3274">
        <v>0.12841689532329251</v>
      </c>
      <c r="D3274">
        <v>0.1203576650795832</v>
      </c>
      <c r="E3274">
        <v>3420.2221871636361</v>
      </c>
      <c r="F3274">
        <v>53.279607220689677</v>
      </c>
      <c r="G3274">
        <v>1147.015781795134</v>
      </c>
      <c r="H3274">
        <v>0.40150926656909491</v>
      </c>
      <c r="I3274" t="s">
        <v>12</v>
      </c>
      <c r="J3274" cm="1">
        <f t="array" ref="J3274">_xlfn.IFS(I3274="CFRP",0,I3274="Titanium",1,I3274="Steel",2,I3274="Aluminium",3)</f>
        <v>3</v>
      </c>
    </row>
    <row r="3275" spans="1:10" x14ac:dyDescent="0.3">
      <c r="A3275">
        <v>0.39684990482233251</v>
      </c>
      <c r="B3275">
        <v>0.11123140232022841</v>
      </c>
      <c r="C3275">
        <v>0.25349012424052192</v>
      </c>
      <c r="D3275">
        <v>0.23842856861691719</v>
      </c>
      <c r="E3275">
        <v>2752.9151085864391</v>
      </c>
      <c r="F3275">
        <v>91.983138857483866</v>
      </c>
      <c r="G3275">
        <v>1879.315933041469</v>
      </c>
      <c r="H3275">
        <v>0.56860378357768682</v>
      </c>
      <c r="I3275" t="s">
        <v>12</v>
      </c>
      <c r="J3275" cm="1">
        <f t="array" ref="J3275">_xlfn.IFS(I3275="CFRP",0,I3275="Titanium",1,I3275="Steel",2,I3275="Aluminium",3)</f>
        <v>3</v>
      </c>
    </row>
    <row r="3276" spans="1:10" x14ac:dyDescent="0.3">
      <c r="A3276">
        <v>0.39687959167401632</v>
      </c>
      <c r="B3276">
        <v>0.3926256879962991</v>
      </c>
      <c r="C3276">
        <v>6.7988248376897695E-2</v>
      </c>
      <c r="D3276">
        <v>0.1425064719527869</v>
      </c>
      <c r="E3276">
        <v>3361.199366976321</v>
      </c>
      <c r="F3276">
        <v>44.130710675846657</v>
      </c>
      <c r="G3276">
        <v>844.86145094964957</v>
      </c>
      <c r="H3276">
        <v>0.34056971161908328</v>
      </c>
      <c r="I3276" t="s">
        <v>12</v>
      </c>
      <c r="J3276" cm="1">
        <f t="array" ref="J3276">_xlfn.IFS(I3276="CFRP",0,I3276="Titanium",1,I3276="Steel",2,I3276="Aluminium",3)</f>
        <v>3</v>
      </c>
    </row>
    <row r="3277" spans="1:10" x14ac:dyDescent="0.3">
      <c r="A3277">
        <v>0.39689202570749149</v>
      </c>
      <c r="B3277">
        <v>4.6522575326191543E-2</v>
      </c>
      <c r="C3277">
        <v>0.19563031408118159</v>
      </c>
      <c r="D3277">
        <v>0.36095508488513539</v>
      </c>
      <c r="E3277">
        <v>2389.5512477488828</v>
      </c>
      <c r="F3277">
        <v>95.442377822582188</v>
      </c>
      <c r="G3277">
        <v>1655.924563912321</v>
      </c>
      <c r="H3277">
        <v>0.53558751542520899</v>
      </c>
      <c r="I3277" t="s">
        <v>12</v>
      </c>
      <c r="J3277" cm="1">
        <f t="array" ref="J3277">_xlfn.IFS(I3277="CFRP",0,I3277="Titanium",1,I3277="Steel",2,I3277="Aluminium",3)</f>
        <v>3</v>
      </c>
    </row>
    <row r="3278" spans="1:10" x14ac:dyDescent="0.3">
      <c r="A3278">
        <v>0.3969077160031379</v>
      </c>
      <c r="B3278">
        <v>5.421741065153865E-2</v>
      </c>
      <c r="C3278">
        <v>0.27195543236885289</v>
      </c>
      <c r="D3278">
        <v>0.27691944097647059</v>
      </c>
      <c r="E3278">
        <v>2602.8947152132559</v>
      </c>
      <c r="F3278">
        <v>100.236842492704</v>
      </c>
      <c r="G3278">
        <v>2001.1718843106521</v>
      </c>
      <c r="H3278">
        <v>0.59853545004969888</v>
      </c>
      <c r="I3278" t="s">
        <v>12</v>
      </c>
      <c r="J3278" cm="1">
        <f t="array" ref="J3278">_xlfn.IFS(I3278="CFRP",0,I3278="Titanium",1,I3278="Steel",2,I3278="Aluminium",3)</f>
        <v>3</v>
      </c>
    </row>
    <row r="3279" spans="1:10" x14ac:dyDescent="0.3">
      <c r="A3279">
        <v>0.39691126110722358</v>
      </c>
      <c r="B3279">
        <v>0.40361252544354781</v>
      </c>
      <c r="C3279">
        <v>0.107785535460204</v>
      </c>
      <c r="D3279">
        <v>9.1690677989024749E-2</v>
      </c>
      <c r="E3279">
        <v>3621.134790863583</v>
      </c>
      <c r="F3279">
        <v>45.786615105388549</v>
      </c>
      <c r="G3279">
        <v>1020.340163651844</v>
      </c>
      <c r="H3279">
        <v>0.37164119544811941</v>
      </c>
      <c r="I3279" t="s">
        <v>11</v>
      </c>
      <c r="J3279" cm="1">
        <f t="array" ref="J3279">_xlfn.IFS(I3279="CFRP",0,I3279="Titanium",1,I3279="Steel",2,I3279="Aluminium",3)</f>
        <v>2</v>
      </c>
    </row>
    <row r="3280" spans="1:10" x14ac:dyDescent="0.3">
      <c r="A3280">
        <v>0.39691680363419501</v>
      </c>
      <c r="B3280">
        <v>0.29499740737316232</v>
      </c>
      <c r="C3280">
        <v>0.28068510586882978</v>
      </c>
      <c r="D3280">
        <v>2.7400683123812941E-2</v>
      </c>
      <c r="E3280">
        <v>3830.2215230155348</v>
      </c>
      <c r="F3280">
        <v>71.852387165769983</v>
      </c>
      <c r="G3280">
        <v>1884.484977992036</v>
      </c>
      <c r="H3280">
        <v>0.54575794705495617</v>
      </c>
      <c r="I3280" t="s">
        <v>12</v>
      </c>
      <c r="J3280" cm="1">
        <f t="array" ref="J3280">_xlfn.IFS(I3280="CFRP",0,I3280="Titanium",1,I3280="Steel",2,I3280="Aluminium",3)</f>
        <v>3</v>
      </c>
    </row>
    <row r="3281" spans="1:10" x14ac:dyDescent="0.3">
      <c r="A3281">
        <v>0.39700997202364652</v>
      </c>
      <c r="B3281">
        <v>0.15829545817425419</v>
      </c>
      <c r="C3281">
        <v>0.30486099400990152</v>
      </c>
      <c r="D3281">
        <v>0.1398335757921978</v>
      </c>
      <c r="E3281">
        <v>3131.6842181379438</v>
      </c>
      <c r="F3281">
        <v>90.140420722030854</v>
      </c>
      <c r="G3281">
        <v>2084.425197009039</v>
      </c>
      <c r="H3281">
        <v>0.60045498875775882</v>
      </c>
      <c r="I3281" t="s">
        <v>12</v>
      </c>
      <c r="J3281" cm="1">
        <f t="array" ref="J3281">_xlfn.IFS(I3281="CFRP",0,I3281="Titanium",1,I3281="Steel",2,I3281="Aluminium",3)</f>
        <v>3</v>
      </c>
    </row>
    <row r="3282" spans="1:10" x14ac:dyDescent="0.3">
      <c r="A3282">
        <v>0.39705903778474178</v>
      </c>
      <c r="B3282">
        <v>0.51767653548202375</v>
      </c>
      <c r="C3282">
        <v>5.8962340298845797E-2</v>
      </c>
      <c r="D3282">
        <v>2.6302086434388579E-2</v>
      </c>
      <c r="E3282">
        <v>4185.0746128320588</v>
      </c>
      <c r="F3282">
        <v>28.350653214650489</v>
      </c>
      <c r="G3282">
        <v>722.04135269513449</v>
      </c>
      <c r="H3282">
        <v>0.30158114404809039</v>
      </c>
      <c r="I3282" t="s">
        <v>11</v>
      </c>
      <c r="J3282" cm="1">
        <f t="array" ref="J3282">_xlfn.IFS(I3282="CFRP",0,I3282="Titanium",1,I3282="Steel",2,I3282="Aluminium",3)</f>
        <v>2</v>
      </c>
    </row>
    <row r="3283" spans="1:10" x14ac:dyDescent="0.3">
      <c r="A3283">
        <v>0.39710396758792482</v>
      </c>
      <c r="B3283">
        <v>0.11799794253153011</v>
      </c>
      <c r="C3283">
        <v>0.41126696101677362</v>
      </c>
      <c r="D3283">
        <v>7.3631128863771433E-2</v>
      </c>
      <c r="E3283">
        <v>3368.9619421668272</v>
      </c>
      <c r="F3283">
        <v>102.9692341774347</v>
      </c>
      <c r="G3283">
        <v>2598.959998091816</v>
      </c>
      <c r="H3283">
        <v>0.70094624095499758</v>
      </c>
      <c r="I3283" t="s">
        <v>10</v>
      </c>
      <c r="J3283" cm="1">
        <f t="array" ref="J3283">_xlfn.IFS(I3283="CFRP",0,I3283="Titanium",1,I3283="Steel",2,I3283="Aluminium",3)</f>
        <v>1</v>
      </c>
    </row>
    <row r="3284" spans="1:10" x14ac:dyDescent="0.3">
      <c r="A3284">
        <v>0.39734358333262382</v>
      </c>
      <c r="B3284">
        <v>0.36091435404408651</v>
      </c>
      <c r="C3284">
        <v>0.18130178973710931</v>
      </c>
      <c r="D3284">
        <v>6.044027288618059E-2</v>
      </c>
      <c r="E3284">
        <v>3732.7151955266372</v>
      </c>
      <c r="F3284">
        <v>56.396774174319972</v>
      </c>
      <c r="G3284">
        <v>1385.521786287529</v>
      </c>
      <c r="H3284">
        <v>0.44467485776573412</v>
      </c>
      <c r="I3284" t="s">
        <v>12</v>
      </c>
      <c r="J3284" cm="1">
        <f t="array" ref="J3284">_xlfn.IFS(I3284="CFRP",0,I3284="Titanium",1,I3284="Steel",2,I3284="Aluminium",3)</f>
        <v>3</v>
      </c>
    </row>
    <row r="3285" spans="1:10" x14ac:dyDescent="0.3">
      <c r="A3285">
        <v>0.39735771850145141</v>
      </c>
      <c r="B3285">
        <v>6.2410338036211307E-2</v>
      </c>
      <c r="C3285">
        <v>0.15799977109893401</v>
      </c>
      <c r="D3285">
        <v>0.38223217236340318</v>
      </c>
      <c r="E3285">
        <v>2350.1943424138631</v>
      </c>
      <c r="F3285">
        <v>90.646975548825168</v>
      </c>
      <c r="G3285">
        <v>1472.915559125498</v>
      </c>
      <c r="H3285">
        <v>0.49948990537460569</v>
      </c>
      <c r="I3285" t="s">
        <v>12</v>
      </c>
      <c r="J3285" cm="1">
        <f t="array" ref="J3285">_xlfn.IFS(I3285="CFRP",0,I3285="Titanium",1,I3285="Steel",2,I3285="Aluminium",3)</f>
        <v>3</v>
      </c>
    </row>
    <row r="3286" spans="1:10" x14ac:dyDescent="0.3">
      <c r="A3286">
        <v>0.39748467681232308</v>
      </c>
      <c r="B3286">
        <v>0.21657150409849871</v>
      </c>
      <c r="C3286">
        <v>0.25374250954753158</v>
      </c>
      <c r="D3286">
        <v>0.13220130954164661</v>
      </c>
      <c r="E3286">
        <v>3219.059776413028</v>
      </c>
      <c r="F3286">
        <v>79.220291912276338</v>
      </c>
      <c r="G3286">
        <v>1811.925652925242</v>
      </c>
      <c r="H3286">
        <v>0.54229285404708016</v>
      </c>
      <c r="I3286" t="s">
        <v>12</v>
      </c>
      <c r="J3286" cm="1">
        <f t="array" ref="J3286">_xlfn.IFS(I3286="CFRP",0,I3286="Titanium",1,I3286="Steel",2,I3286="Aluminium",3)</f>
        <v>3</v>
      </c>
    </row>
    <row r="3287" spans="1:10" x14ac:dyDescent="0.3">
      <c r="A3287">
        <v>0.39775433453458159</v>
      </c>
      <c r="B3287">
        <v>0.50138889201809567</v>
      </c>
      <c r="C3287">
        <v>3.1037355317897451E-2</v>
      </c>
      <c r="D3287">
        <v>6.981941812942527E-2</v>
      </c>
      <c r="E3287">
        <v>3875.953409090484</v>
      </c>
      <c r="F3287">
        <v>28.135395290973719</v>
      </c>
      <c r="G3287">
        <v>604.52744556957259</v>
      </c>
      <c r="H3287">
        <v>0.28170822865531442</v>
      </c>
      <c r="I3287" t="s">
        <v>11</v>
      </c>
      <c r="J3287" cm="1">
        <f t="array" ref="J3287">_xlfn.IFS(I3287="CFRP",0,I3287="Titanium",1,I3287="Steel",2,I3287="Aluminium",3)</f>
        <v>2</v>
      </c>
    </row>
    <row r="3288" spans="1:10" x14ac:dyDescent="0.3">
      <c r="A3288">
        <v>0.39789076067076201</v>
      </c>
      <c r="B3288">
        <v>6.9029484709710681E-2</v>
      </c>
      <c r="C3288">
        <v>0.22829787318083891</v>
      </c>
      <c r="D3288">
        <v>0.30478188143868851</v>
      </c>
      <c r="E3288">
        <v>2538.0756309303292</v>
      </c>
      <c r="F3288">
        <v>95.055766450403482</v>
      </c>
      <c r="G3288">
        <v>1791.2279389503619</v>
      </c>
      <c r="H3288">
        <v>0.55742859282505686</v>
      </c>
      <c r="I3288" t="s">
        <v>12</v>
      </c>
      <c r="J3288" cm="1">
        <f t="array" ref="J3288">_xlfn.IFS(I3288="CFRP",0,I3288="Titanium",1,I3288="Steel",2,I3288="Aluminium",3)</f>
        <v>3</v>
      </c>
    </row>
    <row r="3289" spans="1:10" x14ac:dyDescent="0.3">
      <c r="A3289">
        <v>0.3979427594917308</v>
      </c>
      <c r="B3289">
        <v>0.50660075489749046</v>
      </c>
      <c r="C3289">
        <v>6.6930222175656903E-2</v>
      </c>
      <c r="D3289">
        <v>2.8526263435121772E-2</v>
      </c>
      <c r="E3289">
        <v>4148.8437664641669</v>
      </c>
      <c r="F3289">
        <v>30.17572758479989</v>
      </c>
      <c r="G3289">
        <v>765.85517954345949</v>
      </c>
      <c r="H3289">
        <v>0.31085767227741651</v>
      </c>
      <c r="I3289" t="s">
        <v>11</v>
      </c>
      <c r="J3289" cm="1">
        <f t="array" ref="J3289">_xlfn.IFS(I3289="CFRP",0,I3289="Titanium",1,I3289="Steel",2,I3289="Aluminium",3)</f>
        <v>2</v>
      </c>
    </row>
    <row r="3290" spans="1:10" x14ac:dyDescent="0.3">
      <c r="A3290">
        <v>0.39802854408371929</v>
      </c>
      <c r="B3290">
        <v>0.1208060123405072</v>
      </c>
      <c r="C3290">
        <v>0.2953493013931045</v>
      </c>
      <c r="D3290">
        <v>0.18581614218266901</v>
      </c>
      <c r="E3290">
        <v>2928.5231348653592</v>
      </c>
      <c r="F3290">
        <v>93.823495865962059</v>
      </c>
      <c r="G3290">
        <v>2065.22648599897</v>
      </c>
      <c r="H3290">
        <v>0.60143683987389618</v>
      </c>
      <c r="I3290" t="s">
        <v>12</v>
      </c>
      <c r="J3290" cm="1">
        <f t="array" ref="J3290">_xlfn.IFS(I3290="CFRP",0,I3290="Titanium",1,I3290="Steel",2,I3290="Aluminium",3)</f>
        <v>3</v>
      </c>
    </row>
    <row r="3291" spans="1:10" x14ac:dyDescent="0.3">
      <c r="A3291">
        <v>0.39816448271232241</v>
      </c>
      <c r="B3291">
        <v>0.1196232455906088</v>
      </c>
      <c r="C3291">
        <v>0.20440902983595799</v>
      </c>
      <c r="D3291">
        <v>0.27780324186111072</v>
      </c>
      <c r="E3291">
        <v>2643.1953250590868</v>
      </c>
      <c r="F3291">
        <v>87.12896468720993</v>
      </c>
      <c r="G3291">
        <v>1648.677542277067</v>
      </c>
      <c r="H3291">
        <v>0.52439251914921536</v>
      </c>
      <c r="I3291" t="s">
        <v>12</v>
      </c>
      <c r="J3291" cm="1">
        <f t="array" ref="J3291">_xlfn.IFS(I3291="CFRP",0,I3291="Titanium",1,I3291="Steel",2,I3291="Aluminium",3)</f>
        <v>3</v>
      </c>
    </row>
    <row r="3292" spans="1:10" x14ac:dyDescent="0.3">
      <c r="A3292">
        <v>0.39828414365296649</v>
      </c>
      <c r="B3292">
        <v>0.3799642002136529</v>
      </c>
      <c r="C3292">
        <v>6.3497573800950016E-2</v>
      </c>
      <c r="D3292">
        <v>0.15825408233243049</v>
      </c>
      <c r="E3292">
        <v>3276.2890334864828</v>
      </c>
      <c r="F3292">
        <v>45.14882789181631</v>
      </c>
      <c r="G3292">
        <v>832.55817415420211</v>
      </c>
      <c r="H3292">
        <v>0.33949664458150441</v>
      </c>
      <c r="I3292" t="s">
        <v>12</v>
      </c>
      <c r="J3292" cm="1">
        <f t="array" ref="J3292">_xlfn.IFS(I3292="CFRP",0,I3292="Titanium",1,I3292="Steel",2,I3292="Aluminium",3)</f>
        <v>3</v>
      </c>
    </row>
    <row r="3293" spans="1:10" x14ac:dyDescent="0.3">
      <c r="A3293">
        <v>0.39832540044126008</v>
      </c>
      <c r="B3293">
        <v>6.8414108626157266E-2</v>
      </c>
      <c r="C3293">
        <v>0.26838572167574692</v>
      </c>
      <c r="D3293">
        <v>0.26487476925683578</v>
      </c>
      <c r="E3293">
        <v>2644.2157039811841</v>
      </c>
      <c r="F3293">
        <v>98.083326071312086</v>
      </c>
      <c r="G3293">
        <v>1975.6108096737889</v>
      </c>
      <c r="H3293">
        <v>0.59152671613546759</v>
      </c>
      <c r="I3293" t="s">
        <v>12</v>
      </c>
      <c r="J3293" cm="1">
        <f t="array" ref="J3293">_xlfn.IFS(I3293="CFRP",0,I3293="Titanium",1,I3293="Steel",2,I3293="Aluminium",3)</f>
        <v>3</v>
      </c>
    </row>
    <row r="3294" spans="1:10" x14ac:dyDescent="0.3">
      <c r="A3294">
        <v>0.39840129143469122</v>
      </c>
      <c r="B3294">
        <v>0.29894999962218988</v>
      </c>
      <c r="C3294">
        <v>0.19128859065494699</v>
      </c>
      <c r="D3294">
        <v>0.1113601182881719</v>
      </c>
      <c r="E3294">
        <v>3396.5420434026269</v>
      </c>
      <c r="F3294">
        <v>64.489116143935263</v>
      </c>
      <c r="G3294">
        <v>1471.736549584632</v>
      </c>
      <c r="H3294">
        <v>0.46833741472075008</v>
      </c>
      <c r="I3294" t="s">
        <v>12</v>
      </c>
      <c r="J3294" cm="1">
        <f t="array" ref="J3294">_xlfn.IFS(I3294="CFRP",0,I3294="Titanium",1,I3294="Steel",2,I3294="Aluminium",3)</f>
        <v>3</v>
      </c>
    </row>
    <row r="3295" spans="1:10" x14ac:dyDescent="0.3">
      <c r="A3295">
        <v>0.39841604868136637</v>
      </c>
      <c r="B3295">
        <v>0.50406930752667722</v>
      </c>
      <c r="C3295">
        <v>5.2100660874491729E-2</v>
      </c>
      <c r="D3295">
        <v>4.5413982917464568E-2</v>
      </c>
      <c r="E3295">
        <v>4030.892656949738</v>
      </c>
      <c r="F3295">
        <v>29.31082511440221</v>
      </c>
      <c r="G3295">
        <v>699.47111969515572</v>
      </c>
      <c r="H3295">
        <v>0.29874342025723871</v>
      </c>
      <c r="I3295" t="s">
        <v>11</v>
      </c>
      <c r="J3295" cm="1">
        <f t="array" ref="J3295">_xlfn.IFS(I3295="CFRP",0,I3295="Titanium",1,I3295="Steel",2,I3295="Aluminium",3)</f>
        <v>2</v>
      </c>
    </row>
    <row r="3296" spans="1:10" x14ac:dyDescent="0.3">
      <c r="A3296">
        <v>0.39843559013451491</v>
      </c>
      <c r="B3296">
        <v>2.831254592467566E-2</v>
      </c>
      <c r="C3296">
        <v>0.5282712098938358</v>
      </c>
      <c r="D3296">
        <v>4.49806540469736E-2</v>
      </c>
      <c r="E3296">
        <v>3397.7379407952708</v>
      </c>
      <c r="F3296">
        <v>122.3974879120437</v>
      </c>
      <c r="G3296">
        <v>3194.3362807717672</v>
      </c>
      <c r="H3296">
        <v>0.82242171488823712</v>
      </c>
      <c r="I3296" t="s">
        <v>10</v>
      </c>
      <c r="J3296" cm="1">
        <f t="array" ref="J3296">_xlfn.IFS(I3296="CFRP",0,I3296="Titanium",1,I3296="Steel",2,I3296="Aluminium",3)</f>
        <v>1</v>
      </c>
    </row>
    <row r="3297" spans="1:10" x14ac:dyDescent="0.3">
      <c r="A3297">
        <v>0.39852912836587412</v>
      </c>
      <c r="B3297">
        <v>0.28563121916273287</v>
      </c>
      <c r="C3297">
        <v>8.1888818382667539E-2</v>
      </c>
      <c r="D3297">
        <v>0.2339508340887255</v>
      </c>
      <c r="E3297">
        <v>2901.2457672544278</v>
      </c>
      <c r="F3297">
        <v>57.874718122854908</v>
      </c>
      <c r="G3297">
        <v>978.37714553122055</v>
      </c>
      <c r="H3297">
        <v>0.37863895232482198</v>
      </c>
      <c r="I3297" t="s">
        <v>12</v>
      </c>
      <c r="J3297" cm="1">
        <f t="array" ref="J3297">_xlfn.IFS(I3297="CFRP",0,I3297="Titanium",1,I3297="Steel",2,I3297="Aluminium",3)</f>
        <v>3</v>
      </c>
    </row>
    <row r="3298" spans="1:10" x14ac:dyDescent="0.3">
      <c r="A3298">
        <v>0.39853476326875181</v>
      </c>
      <c r="B3298">
        <v>0.172987491113794</v>
      </c>
      <c r="C3298">
        <v>0.29343283974157541</v>
      </c>
      <c r="D3298">
        <v>0.13504490587587889</v>
      </c>
      <c r="E3298">
        <v>3162.7910086206248</v>
      </c>
      <c r="F3298">
        <v>87.324663051872506</v>
      </c>
      <c r="G3298">
        <v>2022.483974442835</v>
      </c>
      <c r="H3298">
        <v>0.58661061202126508</v>
      </c>
      <c r="I3298" t="s">
        <v>12</v>
      </c>
      <c r="J3298" cm="1">
        <f t="array" ref="J3298">_xlfn.IFS(I3298="CFRP",0,I3298="Titanium",1,I3298="Steel",2,I3298="Aluminium",3)</f>
        <v>3</v>
      </c>
    </row>
    <row r="3299" spans="1:10" x14ac:dyDescent="0.3">
      <c r="A3299">
        <v>0.39884527915381701</v>
      </c>
      <c r="B3299">
        <v>0.1083909481242253</v>
      </c>
      <c r="C3299">
        <v>0.37387350762513932</v>
      </c>
      <c r="D3299">
        <v>0.1188902650968184</v>
      </c>
      <c r="E3299">
        <v>3163.8757113956958</v>
      </c>
      <c r="F3299">
        <v>101.1100180317613</v>
      </c>
      <c r="G3299">
        <v>2433.6922115456618</v>
      </c>
      <c r="H3299">
        <v>0.67104116070416697</v>
      </c>
      <c r="I3299" t="s">
        <v>12</v>
      </c>
      <c r="J3299" cm="1">
        <f t="array" ref="J3299">_xlfn.IFS(I3299="CFRP",0,I3299="Titanium",1,I3299="Steel",2,I3299="Aluminium",3)</f>
        <v>3</v>
      </c>
    </row>
    <row r="3300" spans="1:10" x14ac:dyDescent="0.3">
      <c r="A3300">
        <v>0.39902660171512061</v>
      </c>
      <c r="B3300">
        <v>0.12151163684327559</v>
      </c>
      <c r="C3300">
        <v>0.1613205391388785</v>
      </c>
      <c r="D3300">
        <v>0.31814122230272529</v>
      </c>
      <c r="E3300">
        <v>2535.7097710482972</v>
      </c>
      <c r="F3300">
        <v>83.563978322014577</v>
      </c>
      <c r="G3300">
        <v>1449.7530489988069</v>
      </c>
      <c r="H3300">
        <v>0.48703656854269167</v>
      </c>
      <c r="I3300" t="s">
        <v>12</v>
      </c>
      <c r="J3300" cm="1">
        <f t="array" ref="J3300">_xlfn.IFS(I3300="CFRP",0,I3300="Titanium",1,I3300="Steel",2,I3300="Aluminium",3)</f>
        <v>3</v>
      </c>
    </row>
    <row r="3301" spans="1:10" x14ac:dyDescent="0.3">
      <c r="A3301">
        <v>0.39918585141124102</v>
      </c>
      <c r="B3301">
        <v>4.1860105167899307E-2</v>
      </c>
      <c r="C3301">
        <v>0.51038467248391184</v>
      </c>
      <c r="D3301">
        <v>4.8569370936947909E-2</v>
      </c>
      <c r="E3301">
        <v>3395.291093175681</v>
      </c>
      <c r="F3301">
        <v>119.3302549551677</v>
      </c>
      <c r="G3301">
        <v>3103.4685110264631</v>
      </c>
      <c r="H3301">
        <v>0.80360618989597798</v>
      </c>
      <c r="I3301" t="s">
        <v>10</v>
      </c>
      <c r="J3301" cm="1">
        <f t="array" ref="J3301">_xlfn.IFS(I3301="CFRP",0,I3301="Titanium",1,I3301="Steel",2,I3301="Aluminium",3)</f>
        <v>1</v>
      </c>
    </row>
    <row r="3302" spans="1:10" x14ac:dyDescent="0.3">
      <c r="A3302">
        <v>0.39922885808894332</v>
      </c>
      <c r="B3302">
        <v>0.29413776193573782</v>
      </c>
      <c r="C3302">
        <v>0.14828105728821989</v>
      </c>
      <c r="D3302">
        <v>0.15835232268709901</v>
      </c>
      <c r="E3302">
        <v>3187.1525012780448</v>
      </c>
      <c r="F3302">
        <v>61.742530091270957</v>
      </c>
      <c r="G3302">
        <v>1277.5441586313891</v>
      </c>
      <c r="H3302">
        <v>0.43273580078436952</v>
      </c>
      <c r="I3302" t="s">
        <v>12</v>
      </c>
      <c r="J3302" cm="1">
        <f t="array" ref="J3302">_xlfn.IFS(I3302="CFRP",0,I3302="Titanium",1,I3302="Steel",2,I3302="Aluminium",3)</f>
        <v>3</v>
      </c>
    </row>
    <row r="3303" spans="1:10" x14ac:dyDescent="0.3">
      <c r="A3303">
        <v>0.39928398064798182</v>
      </c>
      <c r="B3303">
        <v>0.26753072130099709</v>
      </c>
      <c r="C3303">
        <v>0.24109816202542381</v>
      </c>
      <c r="D3303">
        <v>9.2087136025597371E-2</v>
      </c>
      <c r="E3303">
        <v>3449.4110043839528</v>
      </c>
      <c r="F3303">
        <v>71.90586953362876</v>
      </c>
      <c r="G3303">
        <v>1720.805461116232</v>
      </c>
      <c r="H3303">
        <v>0.51826556320196637</v>
      </c>
      <c r="I3303" t="s">
        <v>12</v>
      </c>
      <c r="J3303" cm="1">
        <f t="array" ref="J3303">_xlfn.IFS(I3303="CFRP",0,I3303="Titanium",1,I3303="Steel",2,I3303="Aluminium",3)</f>
        <v>3</v>
      </c>
    </row>
    <row r="3304" spans="1:10" x14ac:dyDescent="0.3">
      <c r="A3304">
        <v>0.39939201840302252</v>
      </c>
      <c r="B3304">
        <v>0.2323108780243178</v>
      </c>
      <c r="C3304">
        <v>7.7541485081687261E-2</v>
      </c>
      <c r="D3304">
        <v>0.29075561849097242</v>
      </c>
      <c r="E3304">
        <v>2683.2986650806238</v>
      </c>
      <c r="F3304">
        <v>63.873397237023561</v>
      </c>
      <c r="G3304">
        <v>993.17674225576491</v>
      </c>
      <c r="H3304">
        <v>0.38801493729244801</v>
      </c>
      <c r="I3304" t="s">
        <v>12</v>
      </c>
      <c r="J3304" cm="1">
        <f t="array" ref="J3304">_xlfn.IFS(I3304="CFRP",0,I3304="Titanium",1,I3304="Steel",2,I3304="Aluminium",3)</f>
        <v>3</v>
      </c>
    </row>
    <row r="3305" spans="1:10" x14ac:dyDescent="0.3">
      <c r="A3305">
        <v>0.39940594772376709</v>
      </c>
      <c r="B3305">
        <v>0.14755041675639249</v>
      </c>
      <c r="C3305">
        <v>0.39324060995336352</v>
      </c>
      <c r="D3305">
        <v>5.9803025566476882E-2</v>
      </c>
      <c r="E3305">
        <v>3463.4139987506851</v>
      </c>
      <c r="F3305">
        <v>97.771236889519869</v>
      </c>
      <c r="G3305">
        <v>2497.0996994674192</v>
      </c>
      <c r="H3305">
        <v>0.67754512995413085</v>
      </c>
      <c r="I3305" t="s">
        <v>12</v>
      </c>
      <c r="J3305" cm="1">
        <f t="array" ref="J3305">_xlfn.IFS(I3305="CFRP",0,I3305="Titanium",1,I3305="Steel",2,I3305="Aluminium",3)</f>
        <v>3</v>
      </c>
    </row>
    <row r="3306" spans="1:10" x14ac:dyDescent="0.3">
      <c r="A3306">
        <v>0.39951970036608841</v>
      </c>
      <c r="B3306">
        <v>0.35479438707903388</v>
      </c>
      <c r="C3306">
        <v>7.5722328789855339E-2</v>
      </c>
      <c r="D3306">
        <v>0.1699635837650223</v>
      </c>
      <c r="E3306">
        <v>3199.8064895760649</v>
      </c>
      <c r="F3306">
        <v>48.94980828266182</v>
      </c>
      <c r="G3306">
        <v>905.09748764430299</v>
      </c>
      <c r="H3306">
        <v>0.35580947259179202</v>
      </c>
      <c r="I3306" t="s">
        <v>12</v>
      </c>
      <c r="J3306" cm="1">
        <f t="array" ref="J3306">_xlfn.IFS(I3306="CFRP",0,I3306="Titanium",1,I3306="Steel",2,I3306="Aluminium",3)</f>
        <v>3</v>
      </c>
    </row>
    <row r="3307" spans="1:10" x14ac:dyDescent="0.3">
      <c r="A3307">
        <v>0.39964000162179542</v>
      </c>
      <c r="B3307">
        <v>4.5003851966213967E-2</v>
      </c>
      <c r="C3307">
        <v>0.47179208722390192</v>
      </c>
      <c r="D3307">
        <v>8.3564059188088624E-2</v>
      </c>
      <c r="E3307">
        <v>3244.0989801709989</v>
      </c>
      <c r="F3307">
        <v>116.0010417959973</v>
      </c>
      <c r="G3307">
        <v>2924.3405407118398</v>
      </c>
      <c r="H3307">
        <v>0.76988031066222451</v>
      </c>
      <c r="I3307" t="s">
        <v>10</v>
      </c>
      <c r="J3307" cm="1">
        <f t="array" ref="J3307">_xlfn.IFS(I3307="CFRP",0,I3307="Titanium",1,I3307="Steel",2,I3307="Aluminium",3)</f>
        <v>1</v>
      </c>
    </row>
    <row r="3308" spans="1:10" x14ac:dyDescent="0.3">
      <c r="A3308">
        <v>0.39998364095363498</v>
      </c>
      <c r="B3308">
        <v>0.31272903750475151</v>
      </c>
      <c r="C3308">
        <v>0.15197942976824089</v>
      </c>
      <c r="D3308">
        <v>0.13530789177337249</v>
      </c>
      <c r="E3308">
        <v>3301.9998285481838</v>
      </c>
      <c r="F3308">
        <v>59.685339292724741</v>
      </c>
      <c r="G3308">
        <v>1282.446279992824</v>
      </c>
      <c r="H3308">
        <v>0.43100516364072639</v>
      </c>
      <c r="I3308" t="s">
        <v>12</v>
      </c>
      <c r="J3308" cm="1">
        <f t="array" ref="J3308">_xlfn.IFS(I3308="CFRP",0,I3308="Titanium",1,I3308="Steel",2,I3308="Aluminium",3)</f>
        <v>3</v>
      </c>
    </row>
    <row r="3309" spans="1:10" x14ac:dyDescent="0.3">
      <c r="A3309">
        <v>0.39998978616798281</v>
      </c>
      <c r="B3309">
        <v>0.26150223350800078</v>
      </c>
      <c r="C3309">
        <v>0.17629275748187781</v>
      </c>
      <c r="D3309">
        <v>0.16221522284213871</v>
      </c>
      <c r="E3309">
        <v>3138.8613633840141</v>
      </c>
      <c r="F3309">
        <v>67.686038644498069</v>
      </c>
      <c r="G3309">
        <v>1427.36906066202</v>
      </c>
      <c r="H3309">
        <v>0.46447634963220108</v>
      </c>
      <c r="I3309" t="s">
        <v>12</v>
      </c>
      <c r="J3309" cm="1">
        <f t="array" ref="J3309">_xlfn.IFS(I3309="CFRP",0,I3309="Titanium",1,I3309="Steel",2,I3309="Aluminium",3)</f>
        <v>3</v>
      </c>
    </row>
    <row r="3310" spans="1:10" x14ac:dyDescent="0.3">
      <c r="A3310">
        <v>0.40011814992127148</v>
      </c>
      <c r="B3310">
        <v>0.24121644689949109</v>
      </c>
      <c r="C3310">
        <v>0.34091531695662441</v>
      </c>
      <c r="D3310">
        <v>1.7750086222612978E-2</v>
      </c>
      <c r="E3310">
        <v>3803.692423932212</v>
      </c>
      <c r="F3310">
        <v>82.46347191031245</v>
      </c>
      <c r="G3310">
        <v>2196.0336811789161</v>
      </c>
      <c r="H3310">
        <v>0.60943846271187652</v>
      </c>
      <c r="I3310" t="s">
        <v>12</v>
      </c>
      <c r="J3310" cm="1">
        <f t="array" ref="J3310">_xlfn.IFS(I3310="CFRP",0,I3310="Titanium",1,I3310="Steel",2,I3310="Aluminium",3)</f>
        <v>3</v>
      </c>
    </row>
    <row r="3311" spans="1:10" x14ac:dyDescent="0.3">
      <c r="A3311">
        <v>0.40016128195542339</v>
      </c>
      <c r="B3311">
        <v>0.34507576622394048</v>
      </c>
      <c r="C3311">
        <v>0.1952395378773065</v>
      </c>
      <c r="D3311">
        <v>5.9523413943329502E-2</v>
      </c>
      <c r="E3311">
        <v>3711.1582634834772</v>
      </c>
      <c r="F3311">
        <v>59.007070894651378</v>
      </c>
      <c r="G3311">
        <v>1459.9170119132129</v>
      </c>
      <c r="H3311">
        <v>0.45963628105309839</v>
      </c>
      <c r="I3311" t="s">
        <v>12</v>
      </c>
      <c r="J3311" cm="1">
        <f t="array" ref="J3311">_xlfn.IFS(I3311="CFRP",0,I3311="Titanium",1,I3311="Steel",2,I3311="Aluminium",3)</f>
        <v>3</v>
      </c>
    </row>
    <row r="3312" spans="1:10" x14ac:dyDescent="0.3">
      <c r="A3312">
        <v>0.40024799798568661</v>
      </c>
      <c r="B3312">
        <v>3.7617062159468723E-2</v>
      </c>
      <c r="C3312">
        <v>0.23965790089265421</v>
      </c>
      <c r="D3312">
        <v>0.3224770389621906</v>
      </c>
      <c r="E3312">
        <v>2472.5314209377721</v>
      </c>
      <c r="F3312">
        <v>99.407345117270538</v>
      </c>
      <c r="G3312">
        <v>1863.912311641946</v>
      </c>
      <c r="H3312">
        <v>0.57423055082318286</v>
      </c>
      <c r="I3312" t="s">
        <v>12</v>
      </c>
      <c r="J3312" cm="1">
        <f t="array" ref="J3312">_xlfn.IFS(I3312="CFRP",0,I3312="Titanium",1,I3312="Steel",2,I3312="Aluminium",3)</f>
        <v>3</v>
      </c>
    </row>
    <row r="3313" spans="1:10" x14ac:dyDescent="0.3">
      <c r="A3313">
        <v>0.40044352606655592</v>
      </c>
      <c r="B3313">
        <v>0.34493579842797539</v>
      </c>
      <c r="C3313">
        <v>0.12799572566545131</v>
      </c>
      <c r="D3313">
        <v>0.12662494984001749</v>
      </c>
      <c r="E3313">
        <v>3374.952048639992</v>
      </c>
      <c r="F3313">
        <v>53.946090191341924</v>
      </c>
      <c r="G3313">
        <v>1151.4386954490719</v>
      </c>
      <c r="H3313">
        <v>0.40242935938867302</v>
      </c>
      <c r="I3313" t="s">
        <v>12</v>
      </c>
      <c r="J3313" cm="1">
        <f t="array" ref="J3313">_xlfn.IFS(I3313="CFRP",0,I3313="Titanium",1,I3313="Steel",2,I3313="Aluminium",3)</f>
        <v>3</v>
      </c>
    </row>
    <row r="3314" spans="1:10" x14ac:dyDescent="0.3">
      <c r="A3314">
        <v>0.4005458116415006</v>
      </c>
      <c r="B3314">
        <v>0.29793520818702102</v>
      </c>
      <c r="C3314">
        <v>0.22181867699971289</v>
      </c>
      <c r="D3314">
        <v>7.9700303171765463E-2</v>
      </c>
      <c r="E3314">
        <v>3544.054869157349</v>
      </c>
      <c r="F3314">
        <v>66.638552741539911</v>
      </c>
      <c r="G3314">
        <v>1612.5941039341581</v>
      </c>
      <c r="H3314">
        <v>0.49389832991055049</v>
      </c>
      <c r="I3314" t="s">
        <v>12</v>
      </c>
      <c r="J3314" cm="1">
        <f t="array" ref="J3314">_xlfn.IFS(I3314="CFRP",0,I3314="Titanium",1,I3314="Steel",2,I3314="Aluminium",3)</f>
        <v>3</v>
      </c>
    </row>
    <row r="3315" spans="1:10" x14ac:dyDescent="0.3">
      <c r="A3315">
        <v>0.40066900757203322</v>
      </c>
      <c r="B3315">
        <v>0.21325313865761311</v>
      </c>
      <c r="C3315">
        <v>0.12467823814414659</v>
      </c>
      <c r="D3315">
        <v>0.26139961562620723</v>
      </c>
      <c r="E3315">
        <v>2754.9384210559529</v>
      </c>
      <c r="F3315">
        <v>69.550585911128792</v>
      </c>
      <c r="G3315">
        <v>1221.950077910552</v>
      </c>
      <c r="H3315">
        <v>0.43246251548651138</v>
      </c>
      <c r="I3315" t="s">
        <v>12</v>
      </c>
      <c r="J3315" cm="1">
        <f t="array" ref="J3315">_xlfn.IFS(I3315="CFRP",0,I3315="Titanium",1,I3315="Steel",2,I3315="Aluminium",3)</f>
        <v>3</v>
      </c>
    </row>
    <row r="3316" spans="1:10" x14ac:dyDescent="0.3">
      <c r="A3316">
        <v>0.40081555958103021</v>
      </c>
      <c r="B3316">
        <v>0.46894107836949872</v>
      </c>
      <c r="C3316">
        <v>5.6995398530135619E-2</v>
      </c>
      <c r="D3316">
        <v>7.3247963519335491E-2</v>
      </c>
      <c r="E3316">
        <v>3803.0815261275939</v>
      </c>
      <c r="F3316">
        <v>33.62045478972243</v>
      </c>
      <c r="G3316">
        <v>744.90712645781412</v>
      </c>
      <c r="H3316">
        <v>0.31096615128393162</v>
      </c>
      <c r="I3316" t="s">
        <v>11</v>
      </c>
      <c r="J3316" cm="1">
        <f t="array" ref="J3316">_xlfn.IFS(I3316="CFRP",0,I3316="Titanium",1,I3316="Steel",2,I3316="Aluminium",3)</f>
        <v>2</v>
      </c>
    </row>
    <row r="3317" spans="1:10" x14ac:dyDescent="0.3">
      <c r="A3317">
        <v>0.4008339329139361</v>
      </c>
      <c r="B3317">
        <v>0.20740161717750591</v>
      </c>
      <c r="C3317">
        <v>0.25816776857988361</v>
      </c>
      <c r="D3317">
        <v>0.13359668132867439</v>
      </c>
      <c r="E3317">
        <v>3199.489173460423</v>
      </c>
      <c r="F3317">
        <v>80.247790829926885</v>
      </c>
      <c r="G3317">
        <v>1838.3501302787431</v>
      </c>
      <c r="H3317">
        <v>0.54734201912434377</v>
      </c>
      <c r="I3317" t="s">
        <v>12</v>
      </c>
      <c r="J3317" cm="1">
        <f t="array" ref="J3317">_xlfn.IFS(I3317="CFRP",0,I3317="Titanium",1,I3317="Steel",2,I3317="Aluminium",3)</f>
        <v>3</v>
      </c>
    </row>
    <row r="3318" spans="1:10" x14ac:dyDescent="0.3">
      <c r="A3318">
        <v>0.4008650291855681</v>
      </c>
      <c r="B3318">
        <v>8.0815899742081768E-2</v>
      </c>
      <c r="C3318">
        <v>0.48484111955186893</v>
      </c>
      <c r="D3318">
        <v>3.3477951520481268E-2</v>
      </c>
      <c r="E3318">
        <v>3509.68649092848</v>
      </c>
      <c r="F3318">
        <v>112.510720382263</v>
      </c>
      <c r="G3318">
        <v>2960.9628081755959</v>
      </c>
      <c r="H3318">
        <v>0.77165146792789763</v>
      </c>
      <c r="I3318" t="s">
        <v>10</v>
      </c>
      <c r="J3318" cm="1">
        <f t="array" ref="J3318">_xlfn.IFS(I3318="CFRP",0,I3318="Titanium",1,I3318="Steel",2,I3318="Aluminium",3)</f>
        <v>1</v>
      </c>
    </row>
    <row r="3319" spans="1:10" x14ac:dyDescent="0.3">
      <c r="A3319">
        <v>0.40100964889496737</v>
      </c>
      <c r="B3319">
        <v>0.12499619891001069</v>
      </c>
      <c r="C3319">
        <v>0.33677771684279251</v>
      </c>
      <c r="D3319">
        <v>0.13721643535222941</v>
      </c>
      <c r="E3319">
        <v>3105.054305996834</v>
      </c>
      <c r="F3319">
        <v>96.060105185028632</v>
      </c>
      <c r="G3319">
        <v>2252.7448416525372</v>
      </c>
      <c r="H3319">
        <v>0.63470911492038073</v>
      </c>
      <c r="I3319" t="s">
        <v>12</v>
      </c>
      <c r="J3319" cm="1">
        <f t="array" ref="J3319">_xlfn.IFS(I3319="CFRP",0,I3319="Titanium",1,I3319="Steel",2,I3319="Aluminium",3)</f>
        <v>3</v>
      </c>
    </row>
    <row r="3320" spans="1:10" x14ac:dyDescent="0.3">
      <c r="A3320">
        <v>0.40108077853229951</v>
      </c>
      <c r="B3320">
        <v>0.34818253623550188</v>
      </c>
      <c r="C3320">
        <v>0.23840686272557929</v>
      </c>
      <c r="D3320">
        <v>1.2329822506619291E-2</v>
      </c>
      <c r="E3320">
        <v>3993.051536507784</v>
      </c>
      <c r="F3320">
        <v>61.757305464210233</v>
      </c>
      <c r="G3320">
        <v>1656.0298162137931</v>
      </c>
      <c r="H3320">
        <v>0.49527596569817711</v>
      </c>
      <c r="I3320" t="s">
        <v>12</v>
      </c>
      <c r="J3320" cm="1">
        <f t="array" ref="J3320">_xlfn.IFS(I3320="CFRP",0,I3320="Titanium",1,I3320="Steel",2,I3320="Aluminium",3)</f>
        <v>3</v>
      </c>
    </row>
    <row r="3321" spans="1:10" x14ac:dyDescent="0.3">
      <c r="A3321">
        <v>0.40111764686882739</v>
      </c>
      <c r="B3321">
        <v>3.9612160363739428E-2</v>
      </c>
      <c r="C3321">
        <v>0.13975550937646761</v>
      </c>
      <c r="D3321">
        <v>0.41951468339096548</v>
      </c>
      <c r="E3321">
        <v>2256.7779989278051</v>
      </c>
      <c r="F3321">
        <v>91.567524921936723</v>
      </c>
      <c r="G3321">
        <v>1404.1996925940441</v>
      </c>
      <c r="H3321">
        <v>0.48855384881841429</v>
      </c>
      <c r="I3321" t="s">
        <v>9</v>
      </c>
      <c r="J3321" cm="1">
        <f t="array" ref="J3321">_xlfn.IFS(I3321="CFRP",0,I3321="Titanium",1,I3321="Steel",2,I3321="Aluminium",3)</f>
        <v>0</v>
      </c>
    </row>
    <row r="3322" spans="1:10" x14ac:dyDescent="0.3">
      <c r="A3322">
        <v>0.4011538308766035</v>
      </c>
      <c r="B3322">
        <v>3.7504272878602689E-2</v>
      </c>
      <c r="C3322">
        <v>0.26843072202368129</v>
      </c>
      <c r="D3322">
        <v>0.29291117422111262</v>
      </c>
      <c r="E3322">
        <v>2546.0095391877562</v>
      </c>
      <c r="F3322">
        <v>101.4679445602327</v>
      </c>
      <c r="G3322">
        <v>1996.064070281273</v>
      </c>
      <c r="H3322">
        <v>0.59844389623749739</v>
      </c>
      <c r="I3322" t="s">
        <v>12</v>
      </c>
      <c r="J3322" cm="1">
        <f t="array" ref="J3322">_xlfn.IFS(I3322="CFRP",0,I3322="Titanium",1,I3322="Steel",2,I3322="Aluminium",3)</f>
        <v>3</v>
      </c>
    </row>
    <row r="3323" spans="1:10" x14ac:dyDescent="0.3">
      <c r="A3323">
        <v>0.40125245031379148</v>
      </c>
      <c r="B3323">
        <v>0.1442938287196974</v>
      </c>
      <c r="C3323">
        <v>0.1036750778629647</v>
      </c>
      <c r="D3323">
        <v>0.35077864310354628</v>
      </c>
      <c r="E3323">
        <v>2466.2479987279389</v>
      </c>
      <c r="F3323">
        <v>76.220369932687376</v>
      </c>
      <c r="G3323">
        <v>1170.4847576304289</v>
      </c>
      <c r="H3323">
        <v>0.43167462390945821</v>
      </c>
      <c r="I3323" t="s">
        <v>12</v>
      </c>
      <c r="J3323" cm="1">
        <f t="array" ref="J3323">_xlfn.IFS(I3323="CFRP",0,I3323="Titanium",1,I3323="Steel",2,I3323="Aluminium",3)</f>
        <v>3</v>
      </c>
    </row>
    <row r="3324" spans="1:10" x14ac:dyDescent="0.3">
      <c r="A3324">
        <v>0.40128279686139762</v>
      </c>
      <c r="B3324">
        <v>5.0819574752429091E-2</v>
      </c>
      <c r="C3324">
        <v>0.38033157242681342</v>
      </c>
      <c r="D3324">
        <v>0.16756605595935989</v>
      </c>
      <c r="E3324">
        <v>2928.7373223888412</v>
      </c>
      <c r="F3324">
        <v>108.2388846013468</v>
      </c>
      <c r="G3324">
        <v>2500.914485764717</v>
      </c>
      <c r="H3324">
        <v>0.69019210381626483</v>
      </c>
      <c r="I3324" t="s">
        <v>12</v>
      </c>
      <c r="J3324" cm="1">
        <f t="array" ref="J3324">_xlfn.IFS(I3324="CFRP",0,I3324="Titanium",1,I3324="Steel",2,I3324="Aluminium",3)</f>
        <v>3</v>
      </c>
    </row>
    <row r="3325" spans="1:10" x14ac:dyDescent="0.3">
      <c r="A3325">
        <v>0.40131430467787621</v>
      </c>
      <c r="B3325">
        <v>1.518913351731465E-2</v>
      </c>
      <c r="C3325">
        <v>0.32635938368891071</v>
      </c>
      <c r="D3325">
        <v>0.25713717811589842</v>
      </c>
      <c r="E3325">
        <v>2626.8367158840119</v>
      </c>
      <c r="F3325">
        <v>108.48414195144029</v>
      </c>
      <c r="G3325">
        <v>2276.4329152344658</v>
      </c>
      <c r="H3325">
        <v>0.65321390135288249</v>
      </c>
      <c r="I3325" t="s">
        <v>12</v>
      </c>
      <c r="J3325" cm="1">
        <f t="array" ref="J3325">_xlfn.IFS(I3325="CFRP",0,I3325="Titanium",1,I3325="Steel",2,I3325="Aluminium",3)</f>
        <v>3</v>
      </c>
    </row>
    <row r="3326" spans="1:10" x14ac:dyDescent="0.3">
      <c r="A3326">
        <v>0.40136032597071097</v>
      </c>
      <c r="B3326">
        <v>0.1329150441560181</v>
      </c>
      <c r="C3326">
        <v>0.38803973849696038</v>
      </c>
      <c r="D3326">
        <v>7.7684891376310516E-2</v>
      </c>
      <c r="E3326">
        <v>3360.6522345319659</v>
      </c>
      <c r="F3326">
        <v>98.90678613064415</v>
      </c>
      <c r="G3326">
        <v>2482.8465205596949</v>
      </c>
      <c r="H3326">
        <v>0.67619691889219857</v>
      </c>
      <c r="I3326" t="s">
        <v>12</v>
      </c>
      <c r="J3326" cm="1">
        <f t="array" ref="J3326">_xlfn.IFS(I3326="CFRP",0,I3326="Titanium",1,I3326="Steel",2,I3326="Aluminium",3)</f>
        <v>3</v>
      </c>
    </row>
    <row r="3327" spans="1:10" x14ac:dyDescent="0.3">
      <c r="A3327">
        <v>0.40140493046362991</v>
      </c>
      <c r="B3327">
        <v>0.15838284648002651</v>
      </c>
      <c r="C3327">
        <v>0.33439895633089511</v>
      </c>
      <c r="D3327">
        <v>0.10581326672544859</v>
      </c>
      <c r="E3327">
        <v>3264.6223978308099</v>
      </c>
      <c r="F3327">
        <v>91.806846457531265</v>
      </c>
      <c r="G3327">
        <v>2220.1113944843801</v>
      </c>
      <c r="H3327">
        <v>0.62422192212216521</v>
      </c>
      <c r="I3327" t="s">
        <v>12</v>
      </c>
      <c r="J3327" cm="1">
        <f t="array" ref="J3327">_xlfn.IFS(I3327="CFRP",0,I3327="Titanium",1,I3327="Steel",2,I3327="Aluminium",3)</f>
        <v>3</v>
      </c>
    </row>
    <row r="3328" spans="1:10" x14ac:dyDescent="0.3">
      <c r="A3328">
        <v>0.40149089332003213</v>
      </c>
      <c r="B3328">
        <v>0.30128391880551159</v>
      </c>
      <c r="C3328">
        <v>0.2801578752286778</v>
      </c>
      <c r="D3328">
        <v>1.7067312645778539E-2</v>
      </c>
      <c r="E3328">
        <v>3891.7251416147678</v>
      </c>
      <c r="F3328">
        <v>70.494365602502214</v>
      </c>
      <c r="G3328">
        <v>1878.174257588096</v>
      </c>
      <c r="H3328">
        <v>0.54236594624698864</v>
      </c>
      <c r="I3328" t="s">
        <v>12</v>
      </c>
      <c r="J3328" cm="1">
        <f t="array" ref="J3328">_xlfn.IFS(I3328="CFRP",0,I3328="Titanium",1,I3328="Steel",2,I3328="Aluminium",3)</f>
        <v>3</v>
      </c>
    </row>
    <row r="3329" spans="1:10" x14ac:dyDescent="0.3">
      <c r="A3329">
        <v>0.40157230157555651</v>
      </c>
      <c r="B3329">
        <v>0.19306000453612571</v>
      </c>
      <c r="C3329">
        <v>0.25087676511427498</v>
      </c>
      <c r="D3329">
        <v>0.1544909287740428</v>
      </c>
      <c r="E3329">
        <v>3101.8340949130352</v>
      </c>
      <c r="F3329">
        <v>81.340113893508203</v>
      </c>
      <c r="G3329">
        <v>1814.2605934257149</v>
      </c>
      <c r="H3329">
        <v>0.54450855874043547</v>
      </c>
      <c r="I3329" t="s">
        <v>12</v>
      </c>
      <c r="J3329" cm="1">
        <f t="array" ref="J3329">_xlfn.IFS(I3329="CFRP",0,I3329="Titanium",1,I3329="Steel",2,I3329="Aluminium",3)</f>
        <v>3</v>
      </c>
    </row>
    <row r="3330" spans="1:10" x14ac:dyDescent="0.3">
      <c r="A3330">
        <v>0.40172296242367828</v>
      </c>
      <c r="B3330">
        <v>4.4476942906256998E-2</v>
      </c>
      <c r="C3330">
        <v>0.1897963891459433</v>
      </c>
      <c r="D3330">
        <v>0.36400370552412142</v>
      </c>
      <c r="E3330">
        <v>2377.8239597006909</v>
      </c>
      <c r="F3330">
        <v>94.659746974550558</v>
      </c>
      <c r="G3330">
        <v>1630.696950305402</v>
      </c>
      <c r="H3330">
        <v>0.52969080632038412</v>
      </c>
      <c r="I3330" t="s">
        <v>12</v>
      </c>
      <c r="J3330" cm="1">
        <f t="array" ref="J3330">_xlfn.IFS(I3330="CFRP",0,I3330="Titanium",1,I3330="Steel",2,I3330="Aluminium",3)</f>
        <v>3</v>
      </c>
    </row>
    <row r="3331" spans="1:10" x14ac:dyDescent="0.3">
      <c r="A3331">
        <v>0.40186295530318289</v>
      </c>
      <c r="B3331">
        <v>2.0262598882556999E-2</v>
      </c>
      <c r="C3331">
        <v>0.4505521113246137</v>
      </c>
      <c r="D3331">
        <v>0.12732233448964639</v>
      </c>
      <c r="E3331">
        <v>3044.7516355620978</v>
      </c>
      <c r="F3331">
        <v>117.1195268994697</v>
      </c>
      <c r="G3331">
        <v>2843.0746570294482</v>
      </c>
      <c r="H3331">
        <v>0.75734475831432746</v>
      </c>
      <c r="I3331" t="s">
        <v>10</v>
      </c>
      <c r="J3331" cm="1">
        <f t="array" ref="J3331">_xlfn.IFS(I3331="CFRP",0,I3331="Titanium",1,I3331="Steel",2,I3331="Aluminium",3)</f>
        <v>1</v>
      </c>
    </row>
    <row r="3332" spans="1:10" x14ac:dyDescent="0.3">
      <c r="A3332">
        <v>0.40216242580250211</v>
      </c>
      <c r="B3332">
        <v>0.46420280326217472</v>
      </c>
      <c r="C3332">
        <v>9.7854901792903376E-2</v>
      </c>
      <c r="D3332">
        <v>3.5779869142419929E-2</v>
      </c>
      <c r="E3332">
        <v>4022.0814875025071</v>
      </c>
      <c r="F3332">
        <v>37.091362400242993</v>
      </c>
      <c r="G3332">
        <v>935.55526613926816</v>
      </c>
      <c r="H3332">
        <v>0.3464772379676736</v>
      </c>
      <c r="I3332" t="s">
        <v>11</v>
      </c>
      <c r="J3332" cm="1">
        <f t="array" ref="J3332">_xlfn.IFS(I3332="CFRP",0,I3332="Titanium",1,I3332="Steel",2,I3332="Aluminium",3)</f>
        <v>2</v>
      </c>
    </row>
    <row r="3333" spans="1:10" x14ac:dyDescent="0.3">
      <c r="A3333">
        <v>0.4021958212676171</v>
      </c>
      <c r="B3333">
        <v>4.3410504199098067E-2</v>
      </c>
      <c r="C3333">
        <v>0.36815749582117102</v>
      </c>
      <c r="D3333">
        <v>0.18623617871211379</v>
      </c>
      <c r="E3333">
        <v>2859.2395265918399</v>
      </c>
      <c r="F3333">
        <v>108.1075172748935</v>
      </c>
      <c r="G3333">
        <v>2449.911126225516</v>
      </c>
      <c r="H3333">
        <v>0.68142249901793572</v>
      </c>
      <c r="I3333" t="s">
        <v>12</v>
      </c>
      <c r="J3333" cm="1">
        <f t="array" ref="J3333">_xlfn.IFS(I3333="CFRP",0,I3333="Titanium",1,I3333="Steel",2,I3333="Aluminium",3)</f>
        <v>3</v>
      </c>
    </row>
    <row r="3334" spans="1:10" x14ac:dyDescent="0.3">
      <c r="A3334">
        <v>0.40226337023430869</v>
      </c>
      <c r="B3334">
        <v>0.47966716336532222</v>
      </c>
      <c r="C3334">
        <v>9.7116264692744786E-2</v>
      </c>
      <c r="D3334">
        <v>2.0953201707624269E-2</v>
      </c>
      <c r="E3334">
        <v>4145.7134937122682</v>
      </c>
      <c r="F3334">
        <v>35.158597096395177</v>
      </c>
      <c r="G3334">
        <v>922.10280361449065</v>
      </c>
      <c r="H3334">
        <v>0.34195302307720993</v>
      </c>
      <c r="I3334" t="s">
        <v>11</v>
      </c>
      <c r="J3334" cm="1">
        <f t="array" ref="J3334">_xlfn.IFS(I3334="CFRP",0,I3334="Titanium",1,I3334="Steel",2,I3334="Aluminium",3)</f>
        <v>2</v>
      </c>
    </row>
    <row r="3335" spans="1:10" x14ac:dyDescent="0.3">
      <c r="A3335">
        <v>0.40228820523608072</v>
      </c>
      <c r="B3335">
        <v>0.25680106325855412</v>
      </c>
      <c r="C3335">
        <v>0.20941002794899541</v>
      </c>
      <c r="D3335">
        <v>0.13150070355636981</v>
      </c>
      <c r="E3335">
        <v>3256.3740651500789</v>
      </c>
      <c r="F3335">
        <v>70.455238725773143</v>
      </c>
      <c r="G3335">
        <v>1582.5058071070091</v>
      </c>
      <c r="H3335">
        <v>0.49311179637118341</v>
      </c>
      <c r="I3335" t="s">
        <v>12</v>
      </c>
      <c r="J3335" cm="1">
        <f t="array" ref="J3335">_xlfn.IFS(I3335="CFRP",0,I3335="Titanium",1,I3335="Steel",2,I3335="Aluminium",3)</f>
        <v>3</v>
      </c>
    </row>
    <row r="3336" spans="1:10" x14ac:dyDescent="0.3">
      <c r="A3336">
        <v>0.40240043687925348</v>
      </c>
      <c r="B3336">
        <v>0.12667934627920971</v>
      </c>
      <c r="C3336">
        <v>0.44618606064263938</v>
      </c>
      <c r="D3336">
        <v>2.4734156198897291E-2</v>
      </c>
      <c r="E3336">
        <v>3607.9285791551451</v>
      </c>
      <c r="F3336">
        <v>103.8923718692167</v>
      </c>
      <c r="G3336">
        <v>2753.7851970839938</v>
      </c>
      <c r="H3336">
        <v>0.72686818391266494</v>
      </c>
      <c r="I3336" t="s">
        <v>10</v>
      </c>
      <c r="J3336" cm="1">
        <f t="array" ref="J3336">_xlfn.IFS(I3336="CFRP",0,I3336="Titanium",1,I3336="Steel",2,I3336="Aluminium",3)</f>
        <v>1</v>
      </c>
    </row>
    <row r="3337" spans="1:10" x14ac:dyDescent="0.3">
      <c r="A3337">
        <v>0.40269319502773843</v>
      </c>
      <c r="B3337">
        <v>0.20551791351914961</v>
      </c>
      <c r="C3337">
        <v>0.15629344751203819</v>
      </c>
      <c r="D3337">
        <v>0.2354954439410738</v>
      </c>
      <c r="E3337">
        <v>2827.514878879977</v>
      </c>
      <c r="F3337">
        <v>72.606631802095478</v>
      </c>
      <c r="G3337">
        <v>1372.156969512997</v>
      </c>
      <c r="H3337">
        <v>0.4606619934971235</v>
      </c>
      <c r="I3337" t="s">
        <v>12</v>
      </c>
      <c r="J3337" cm="1">
        <f t="array" ref="J3337">_xlfn.IFS(I3337="CFRP",0,I3337="Titanium",1,I3337="Steel",2,I3337="Aluminium",3)</f>
        <v>3</v>
      </c>
    </row>
    <row r="3338" spans="1:10" x14ac:dyDescent="0.3">
      <c r="A3338">
        <v>0.40280250684764102</v>
      </c>
      <c r="B3338">
        <v>7.3090931914296636E-2</v>
      </c>
      <c r="C3338">
        <v>0.14118240921087671</v>
      </c>
      <c r="D3338">
        <v>0.38292415202718583</v>
      </c>
      <c r="E3338">
        <v>2350.3926113611169</v>
      </c>
      <c r="F3338">
        <v>87.430607213115579</v>
      </c>
      <c r="G3338">
        <v>1389.0271894938021</v>
      </c>
      <c r="H3338">
        <v>0.48089156279637879</v>
      </c>
      <c r="I3338" t="s">
        <v>12</v>
      </c>
      <c r="J3338" cm="1">
        <f t="array" ref="J3338">_xlfn.IFS(I3338="CFRP",0,I3338="Titanium",1,I3338="Steel",2,I3338="Aluminium",3)</f>
        <v>3</v>
      </c>
    </row>
    <row r="3339" spans="1:10" x14ac:dyDescent="0.3">
      <c r="A3339">
        <v>0.40284448568871278</v>
      </c>
      <c r="B3339">
        <v>0.36888888241873441</v>
      </c>
      <c r="C3339">
        <v>5.9607510212513121E-2</v>
      </c>
      <c r="D3339">
        <v>0.16865912168003969</v>
      </c>
      <c r="E3339">
        <v>3214.7218231800698</v>
      </c>
      <c r="F3339">
        <v>45.634114549371802</v>
      </c>
      <c r="G3339">
        <v>822.11735928093003</v>
      </c>
      <c r="H3339">
        <v>0.33759081736933871</v>
      </c>
      <c r="I3339" t="s">
        <v>12</v>
      </c>
      <c r="J3339" cm="1">
        <f t="array" ref="J3339">_xlfn.IFS(I3339="CFRP",0,I3339="Titanium",1,I3339="Steel",2,I3339="Aluminium",3)</f>
        <v>3</v>
      </c>
    </row>
    <row r="3340" spans="1:10" x14ac:dyDescent="0.3">
      <c r="A3340">
        <v>0.40287137003107282</v>
      </c>
      <c r="B3340">
        <v>0.36335907678838442</v>
      </c>
      <c r="C3340">
        <v>0.21077039599360251</v>
      </c>
      <c r="D3340">
        <v>2.2999157186940341E-2</v>
      </c>
      <c r="E3340">
        <v>3945.478275889011</v>
      </c>
      <c r="F3340">
        <v>57.63493221003462</v>
      </c>
      <c r="G3340">
        <v>1519.4049285067711</v>
      </c>
      <c r="H3340">
        <v>0.46745365638814418</v>
      </c>
      <c r="I3340" t="s">
        <v>12</v>
      </c>
      <c r="J3340" cm="1">
        <f t="array" ref="J3340">_xlfn.IFS(I3340="CFRP",0,I3340="Titanium",1,I3340="Steel",2,I3340="Aluminium",3)</f>
        <v>3</v>
      </c>
    </row>
    <row r="3341" spans="1:10" x14ac:dyDescent="0.3">
      <c r="A3341">
        <v>0.4029544152937542</v>
      </c>
      <c r="B3341">
        <v>0.16221311014978679</v>
      </c>
      <c r="C3341">
        <v>0.26057957708652679</v>
      </c>
      <c r="D3341">
        <v>0.17425289746993219</v>
      </c>
      <c r="E3341">
        <v>2998.7361538683922</v>
      </c>
      <c r="F3341">
        <v>85.618651323940327</v>
      </c>
      <c r="G3341">
        <v>1878.928938815485</v>
      </c>
      <c r="H3341">
        <v>0.56005303839797482</v>
      </c>
      <c r="I3341" t="s">
        <v>12</v>
      </c>
      <c r="J3341" cm="1">
        <f t="array" ref="J3341">_xlfn.IFS(I3341="CFRP",0,I3341="Titanium",1,I3341="Steel",2,I3341="Aluminium",3)</f>
        <v>3</v>
      </c>
    </row>
    <row r="3342" spans="1:10" x14ac:dyDescent="0.3">
      <c r="A3342">
        <v>0.40296725455878019</v>
      </c>
      <c r="B3342">
        <v>0.12974489551996279</v>
      </c>
      <c r="C3342">
        <v>0.31643833635382768</v>
      </c>
      <c r="D3342">
        <v>0.15084951356742929</v>
      </c>
      <c r="E3342">
        <v>3055.3202472300709</v>
      </c>
      <c r="F3342">
        <v>93.722152143378992</v>
      </c>
      <c r="G3342">
        <v>2156.4021577448061</v>
      </c>
      <c r="H3342">
        <v>0.61564618565312879</v>
      </c>
      <c r="I3342" t="s">
        <v>12</v>
      </c>
      <c r="J3342" cm="1">
        <f t="array" ref="J3342">_xlfn.IFS(I3342="CFRP",0,I3342="Titanium",1,I3342="Steel",2,I3342="Aluminium",3)</f>
        <v>3</v>
      </c>
    </row>
    <row r="3343" spans="1:10" x14ac:dyDescent="0.3">
      <c r="A3343">
        <v>0.40298045983549508</v>
      </c>
      <c r="B3343">
        <v>0.47920557127172042</v>
      </c>
      <c r="C3343">
        <v>8.4784687410661322E-2</v>
      </c>
      <c r="D3343">
        <v>3.3029281482123141E-2</v>
      </c>
      <c r="E3343">
        <v>4062.1398830560411</v>
      </c>
      <c r="F3343">
        <v>34.201553330581973</v>
      </c>
      <c r="G3343">
        <v>865.84524386239673</v>
      </c>
      <c r="H3343">
        <v>0.33137145353048347</v>
      </c>
      <c r="I3343" t="s">
        <v>11</v>
      </c>
      <c r="J3343" cm="1">
        <f t="array" ref="J3343">_xlfn.IFS(I3343="CFRP",0,I3343="Titanium",1,I3343="Steel",2,I3343="Aluminium",3)</f>
        <v>2</v>
      </c>
    </row>
    <row r="3344" spans="1:10" x14ac:dyDescent="0.3">
      <c r="A3344">
        <v>0.40306006972656488</v>
      </c>
      <c r="B3344">
        <v>6.194423010360349E-2</v>
      </c>
      <c r="C3344">
        <v>0.24331363725220151</v>
      </c>
      <c r="D3344">
        <v>0.2916820629176301</v>
      </c>
      <c r="E3344">
        <v>2563.0998959040112</v>
      </c>
      <c r="F3344">
        <v>96.403190101916323</v>
      </c>
      <c r="G3344">
        <v>1864.975230620875</v>
      </c>
      <c r="H3344">
        <v>0.57041251322050091</v>
      </c>
      <c r="I3344" t="s">
        <v>12</v>
      </c>
      <c r="J3344" cm="1">
        <f t="array" ref="J3344">_xlfn.IFS(I3344="CFRP",0,I3344="Titanium",1,I3344="Steel",2,I3344="Aluminium",3)</f>
        <v>3</v>
      </c>
    </row>
    <row r="3345" spans="1:10" x14ac:dyDescent="0.3">
      <c r="A3345">
        <v>0.40312213048816148</v>
      </c>
      <c r="B3345">
        <v>0.303157905826967</v>
      </c>
      <c r="C3345">
        <v>0.20217449047889841</v>
      </c>
      <c r="D3345">
        <v>9.154547320597306E-2</v>
      </c>
      <c r="E3345">
        <v>3487.6275813186221</v>
      </c>
      <c r="F3345">
        <v>64.219782358385373</v>
      </c>
      <c r="G3345">
        <v>1519.160313855788</v>
      </c>
      <c r="H3345">
        <v>0.47512220130387339</v>
      </c>
      <c r="I3345" t="s">
        <v>12</v>
      </c>
      <c r="J3345" cm="1">
        <f t="array" ref="J3345">_xlfn.IFS(I3345="CFRP",0,I3345="Titanium",1,I3345="Steel",2,I3345="Aluminium",3)</f>
        <v>3</v>
      </c>
    </row>
    <row r="3346" spans="1:10" x14ac:dyDescent="0.3">
      <c r="A3346">
        <v>0.40316460720073521</v>
      </c>
      <c r="B3346">
        <v>0.3806409117193994</v>
      </c>
      <c r="C3346">
        <v>0.19172011005894099</v>
      </c>
      <c r="D3346">
        <v>2.4474371020924309E-2</v>
      </c>
      <c r="E3346">
        <v>3962.004127017623</v>
      </c>
      <c r="F3346">
        <v>54.086049918970943</v>
      </c>
      <c r="G3346">
        <v>1420.7455942479839</v>
      </c>
      <c r="H3346">
        <v>0.44685248346002943</v>
      </c>
      <c r="I3346" t="s">
        <v>12</v>
      </c>
      <c r="J3346" cm="1">
        <f t="array" ref="J3346">_xlfn.IFS(I3346="CFRP",0,I3346="Titanium",1,I3346="Steel",2,I3346="Aluminium",3)</f>
        <v>3</v>
      </c>
    </row>
    <row r="3347" spans="1:10" x14ac:dyDescent="0.3">
      <c r="A3347">
        <v>0.4032231108895763</v>
      </c>
      <c r="B3347">
        <v>0.20093314148166391</v>
      </c>
      <c r="C3347">
        <v>0.13500263270815921</v>
      </c>
      <c r="D3347">
        <v>0.26084111492060069</v>
      </c>
      <c r="E3347">
        <v>2744.9506430775718</v>
      </c>
      <c r="F3347">
        <v>71.497829506450188</v>
      </c>
      <c r="G3347">
        <v>1277.4614232723211</v>
      </c>
      <c r="H3347">
        <v>0.44355201916464648</v>
      </c>
      <c r="I3347" t="s">
        <v>12</v>
      </c>
      <c r="J3347" cm="1">
        <f t="array" ref="J3347">_xlfn.IFS(I3347="CFRP",0,I3347="Titanium",1,I3347="Steel",2,I3347="Aluminium",3)</f>
        <v>3</v>
      </c>
    </row>
    <row r="3348" spans="1:10" x14ac:dyDescent="0.3">
      <c r="A3348">
        <v>0.40324182592532748</v>
      </c>
      <c r="B3348">
        <v>0.44571646671385501</v>
      </c>
      <c r="C3348">
        <v>5.7431875558018708E-2</v>
      </c>
      <c r="D3348">
        <v>9.3609831802798693E-2</v>
      </c>
      <c r="E3348">
        <v>3654.1079293262842</v>
      </c>
      <c r="F3348">
        <v>36.156861105307861</v>
      </c>
      <c r="G3348">
        <v>762.13609744574273</v>
      </c>
      <c r="H3348">
        <v>0.31641542976825388</v>
      </c>
      <c r="I3348" t="s">
        <v>11</v>
      </c>
      <c r="J3348" cm="1">
        <f t="array" ref="J3348">_xlfn.IFS(I3348="CFRP",0,I3348="Titanium",1,I3348="Steel",2,I3348="Aluminium",3)</f>
        <v>2</v>
      </c>
    </row>
    <row r="3349" spans="1:10" x14ac:dyDescent="0.3">
      <c r="A3349">
        <v>0.40326269875756188</v>
      </c>
      <c r="B3349">
        <v>0.19952985684164529</v>
      </c>
      <c r="C3349">
        <v>0.24244372887105581</v>
      </c>
      <c r="D3349">
        <v>0.15476371552973689</v>
      </c>
      <c r="E3349">
        <v>3104.680816318551</v>
      </c>
      <c r="F3349">
        <v>79.720298332425415</v>
      </c>
      <c r="G3349">
        <v>1771.423893730697</v>
      </c>
      <c r="H3349">
        <v>0.53521589570271755</v>
      </c>
      <c r="I3349" t="s">
        <v>12</v>
      </c>
      <c r="J3349" cm="1">
        <f t="array" ref="J3349">_xlfn.IFS(I3349="CFRP",0,I3349="Titanium",1,I3349="Steel",2,I3349="Aluminium",3)</f>
        <v>3</v>
      </c>
    </row>
    <row r="3350" spans="1:10" x14ac:dyDescent="0.3">
      <c r="A3350">
        <v>0.40368654278164429</v>
      </c>
      <c r="B3350">
        <v>0.1229408975023802</v>
      </c>
      <c r="C3350">
        <v>0.38275466680451642</v>
      </c>
      <c r="D3350">
        <v>9.0617892911459164E-2</v>
      </c>
      <c r="E3350">
        <v>3289.371700755531</v>
      </c>
      <c r="F3350">
        <v>99.428326280800263</v>
      </c>
      <c r="G3350">
        <v>2465.1888495742678</v>
      </c>
      <c r="H3350">
        <v>0.67350027957375058</v>
      </c>
      <c r="I3350" t="s">
        <v>12</v>
      </c>
      <c r="J3350" cm="1">
        <f t="array" ref="J3350">_xlfn.IFS(I3350="CFRP",0,I3350="Titanium",1,I3350="Steel",2,I3350="Aluminium",3)</f>
        <v>3</v>
      </c>
    </row>
    <row r="3351" spans="1:10" x14ac:dyDescent="0.3">
      <c r="A3351">
        <v>0.40409208050415851</v>
      </c>
      <c r="B3351">
        <v>0.4982457027162982</v>
      </c>
      <c r="C3351">
        <v>7.7855275614455779E-2</v>
      </c>
      <c r="D3351">
        <v>1.9806941165087522E-2</v>
      </c>
      <c r="E3351">
        <v>4180.8045759681181</v>
      </c>
      <c r="F3351">
        <v>31.249434061739201</v>
      </c>
      <c r="G3351">
        <v>821.69995886861045</v>
      </c>
      <c r="H3351">
        <v>0.32038793444196528</v>
      </c>
      <c r="I3351" t="s">
        <v>11</v>
      </c>
      <c r="J3351" cm="1">
        <f t="array" ref="J3351">_xlfn.IFS(I3351="CFRP",0,I3351="Titanium",1,I3351="Steel",2,I3351="Aluminium",3)</f>
        <v>2</v>
      </c>
    </row>
    <row r="3352" spans="1:10" x14ac:dyDescent="0.3">
      <c r="A3352">
        <v>0.4048196268617601</v>
      </c>
      <c r="B3352">
        <v>0.22226927845591091</v>
      </c>
      <c r="C3352">
        <v>0.13885390774881221</v>
      </c>
      <c r="D3352">
        <v>0.23405718693351671</v>
      </c>
      <c r="E3352">
        <v>2842.973709929769</v>
      </c>
      <c r="F3352">
        <v>69.017963808812439</v>
      </c>
      <c r="G3352">
        <v>1281.315345966419</v>
      </c>
      <c r="H3352">
        <v>0.44101261391398472</v>
      </c>
      <c r="I3352" t="s">
        <v>12</v>
      </c>
      <c r="J3352" cm="1">
        <f t="array" ref="J3352">_xlfn.IFS(I3352="CFRP",0,I3352="Titanium",1,I3352="Steel",2,I3352="Aluminium",3)</f>
        <v>3</v>
      </c>
    </row>
    <row r="3353" spans="1:10" x14ac:dyDescent="0.3">
      <c r="A3353">
        <v>0.4048388477044581</v>
      </c>
      <c r="B3353">
        <v>0.53169007008295921</v>
      </c>
      <c r="C3353">
        <v>1.693299657525826E-2</v>
      </c>
      <c r="D3353">
        <v>4.6538085637324422E-2</v>
      </c>
      <c r="E3353">
        <v>4053.5140257511721</v>
      </c>
      <c r="F3353">
        <v>22.55539344734337</v>
      </c>
      <c r="G3353">
        <v>520.38819495884979</v>
      </c>
      <c r="H3353">
        <v>0.26001887525689232</v>
      </c>
      <c r="I3353" t="s">
        <v>11</v>
      </c>
      <c r="J3353" cm="1">
        <f t="array" ref="J3353">_xlfn.IFS(I3353="CFRP",0,I3353="Titanium",1,I3353="Steel",2,I3353="Aluminium",3)</f>
        <v>2</v>
      </c>
    </row>
    <row r="3354" spans="1:10" x14ac:dyDescent="0.3">
      <c r="A3354">
        <v>0.40488011559105808</v>
      </c>
      <c r="B3354">
        <v>0.1357587322606075</v>
      </c>
      <c r="C3354">
        <v>0.24033790192611701</v>
      </c>
      <c r="D3354">
        <v>0.21902325022221741</v>
      </c>
      <c r="E3354">
        <v>2823.365926437134</v>
      </c>
      <c r="F3354">
        <v>87.055025373924892</v>
      </c>
      <c r="G3354">
        <v>1803.346422323302</v>
      </c>
      <c r="H3354">
        <v>0.54888349889473009</v>
      </c>
      <c r="I3354" t="s">
        <v>12</v>
      </c>
      <c r="J3354" cm="1">
        <f t="array" ref="J3354">_xlfn.IFS(I3354="CFRP",0,I3354="Titanium",1,I3354="Steel",2,I3354="Aluminium",3)</f>
        <v>3</v>
      </c>
    </row>
    <row r="3355" spans="1:10" x14ac:dyDescent="0.3">
      <c r="A3355">
        <v>0.4051930425385174</v>
      </c>
      <c r="B3355">
        <v>0.16444678622115341</v>
      </c>
      <c r="C3355">
        <v>0.2441974432991996</v>
      </c>
      <c r="D3355">
        <v>0.18616272794112959</v>
      </c>
      <c r="E3355">
        <v>2955.8593049170699</v>
      </c>
      <c r="F3355">
        <v>83.846378118200491</v>
      </c>
      <c r="G3355">
        <v>1802.395703341751</v>
      </c>
      <c r="H3355">
        <v>0.54489821748747613</v>
      </c>
      <c r="I3355" t="s">
        <v>12</v>
      </c>
      <c r="J3355" cm="1">
        <f t="array" ref="J3355">_xlfn.IFS(I3355="CFRP",0,I3355="Titanium",1,I3355="Steel",2,I3355="Aluminium",3)</f>
        <v>3</v>
      </c>
    </row>
    <row r="3356" spans="1:10" x14ac:dyDescent="0.3">
      <c r="A3356">
        <v>0.40521452313585937</v>
      </c>
      <c r="B3356">
        <v>0.37198472113005687</v>
      </c>
      <c r="C3356">
        <v>0.1039547236950079</v>
      </c>
      <c r="D3356">
        <v>0.1188460320390758</v>
      </c>
      <c r="E3356">
        <v>3434.1152723041168</v>
      </c>
      <c r="F3356">
        <v>48.296467824697963</v>
      </c>
      <c r="G3356">
        <v>1023.715612598702</v>
      </c>
      <c r="H3356">
        <v>0.37380097791748468</v>
      </c>
      <c r="I3356" t="s">
        <v>12</v>
      </c>
      <c r="J3356" cm="1">
        <f t="array" ref="J3356">_xlfn.IFS(I3356="CFRP",0,I3356="Titanium",1,I3356="Steel",2,I3356="Aluminium",3)</f>
        <v>3</v>
      </c>
    </row>
    <row r="3357" spans="1:10" x14ac:dyDescent="0.3">
      <c r="A3357">
        <v>0.40529064583365848</v>
      </c>
      <c r="B3357">
        <v>0.53629705335555911</v>
      </c>
      <c r="C3357">
        <v>3.9106737473758119E-2</v>
      </c>
      <c r="D3357">
        <v>1.9305563337024271E-2</v>
      </c>
      <c r="E3357">
        <v>4247.407807114254</v>
      </c>
      <c r="F3357">
        <v>23.60747656122826</v>
      </c>
      <c r="G3357">
        <v>619.16422494928804</v>
      </c>
      <c r="H3357">
        <v>0.27757926976370711</v>
      </c>
      <c r="I3357" t="s">
        <v>11</v>
      </c>
      <c r="J3357" cm="1">
        <f t="array" ref="J3357">_xlfn.IFS(I3357="CFRP",0,I3357="Titanium",1,I3357="Steel",2,I3357="Aluminium",3)</f>
        <v>2</v>
      </c>
    </row>
    <row r="3358" spans="1:10" x14ac:dyDescent="0.3">
      <c r="A3358">
        <v>0.40535127551456018</v>
      </c>
      <c r="B3358">
        <v>0.26979496776575551</v>
      </c>
      <c r="C3358">
        <v>0.12544110932809099</v>
      </c>
      <c r="D3358">
        <v>0.1994126473915934</v>
      </c>
      <c r="E3358">
        <v>2999.8671788876318</v>
      </c>
      <c r="F3358">
        <v>62.215278836523083</v>
      </c>
      <c r="G3358">
        <v>1188.8481828137431</v>
      </c>
      <c r="H3358">
        <v>0.41757081833307041</v>
      </c>
      <c r="I3358" t="s">
        <v>12</v>
      </c>
      <c r="J3358" cm="1">
        <f t="array" ref="J3358">_xlfn.IFS(I3358="CFRP",0,I3358="Titanium",1,I3358="Steel",2,I3358="Aluminium",3)</f>
        <v>3</v>
      </c>
    </row>
    <row r="3359" spans="1:10" x14ac:dyDescent="0.3">
      <c r="A3359">
        <v>0.40540685878821731</v>
      </c>
      <c r="B3359">
        <v>2.036746862721104E-2</v>
      </c>
      <c r="C3359">
        <v>0.34477222931550972</v>
      </c>
      <c r="D3359">
        <v>0.229453443269062</v>
      </c>
      <c r="E3359">
        <v>2705.0706658368972</v>
      </c>
      <c r="F3359">
        <v>108.73926028066499</v>
      </c>
      <c r="G3359">
        <v>2357.7384400392411</v>
      </c>
      <c r="H3359">
        <v>0.66634247012491532</v>
      </c>
      <c r="I3359" t="s">
        <v>12</v>
      </c>
      <c r="J3359" cm="1">
        <f t="array" ref="J3359">_xlfn.IFS(I3359="CFRP",0,I3359="Titanium",1,I3359="Steel",2,I3359="Aluminium",3)</f>
        <v>3</v>
      </c>
    </row>
    <row r="3360" spans="1:10" x14ac:dyDescent="0.3">
      <c r="A3360">
        <v>0.40542035305339802</v>
      </c>
      <c r="B3360">
        <v>0.50443714682800123</v>
      </c>
      <c r="C3360">
        <v>3.1540356864360949E-2</v>
      </c>
      <c r="D3360">
        <v>5.8602143254239847E-2</v>
      </c>
      <c r="E3360">
        <v>3933.103457923628</v>
      </c>
      <c r="F3360">
        <v>26.86641360832887</v>
      </c>
      <c r="G3360">
        <v>605.18861059987319</v>
      </c>
      <c r="H3360">
        <v>0.27907391071168708</v>
      </c>
      <c r="I3360" t="s">
        <v>11</v>
      </c>
      <c r="J3360" cm="1">
        <f t="array" ref="J3360">_xlfn.IFS(I3360="CFRP",0,I3360="Titanium",1,I3360="Steel",2,I3360="Aluminium",3)</f>
        <v>2</v>
      </c>
    </row>
    <row r="3361" spans="1:10" x14ac:dyDescent="0.3">
      <c r="A3361">
        <v>0.40543610794947532</v>
      </c>
      <c r="B3361">
        <v>8.2237518828393252E-2</v>
      </c>
      <c r="C3361">
        <v>0.24807616064542301</v>
      </c>
      <c r="D3361">
        <v>0.26425021257670839</v>
      </c>
      <c r="E3361">
        <v>2648.732175734197</v>
      </c>
      <c r="F3361">
        <v>94.021944053891787</v>
      </c>
      <c r="G3361">
        <v>1873.7240651943389</v>
      </c>
      <c r="H3361">
        <v>0.56867452445666866</v>
      </c>
      <c r="I3361" t="s">
        <v>12</v>
      </c>
      <c r="J3361" cm="1">
        <f t="array" ref="J3361">_xlfn.IFS(I3361="CFRP",0,I3361="Titanium",1,I3361="Steel",2,I3361="Aluminium",3)</f>
        <v>3</v>
      </c>
    </row>
    <row r="3362" spans="1:10" x14ac:dyDescent="0.3">
      <c r="A3362">
        <v>0.40545997686133761</v>
      </c>
      <c r="B3362">
        <v>7.6458048121111247E-2</v>
      </c>
      <c r="C3362">
        <v>0.15307761395880831</v>
      </c>
      <c r="D3362">
        <v>0.36500436105874279</v>
      </c>
      <c r="E3362">
        <v>2390.4360478444951</v>
      </c>
      <c r="F3362">
        <v>87.591133277990764</v>
      </c>
      <c r="G3362">
        <v>1441.5392201120269</v>
      </c>
      <c r="H3362">
        <v>0.48936346677630799</v>
      </c>
      <c r="I3362" t="s">
        <v>12</v>
      </c>
      <c r="J3362" cm="1">
        <f t="array" ref="J3362">_xlfn.IFS(I3362="CFRP",0,I3362="Titanium",1,I3362="Steel",2,I3362="Aluminium",3)</f>
        <v>3</v>
      </c>
    </row>
    <row r="3363" spans="1:10" x14ac:dyDescent="0.3">
      <c r="A3363">
        <v>0.40552978616407981</v>
      </c>
      <c r="B3363">
        <v>0.1200811717073501</v>
      </c>
      <c r="C3363">
        <v>0.2408008205313599</v>
      </c>
      <c r="D3363">
        <v>0.23358822159721029</v>
      </c>
      <c r="E3363">
        <v>2765.3450271530851</v>
      </c>
      <c r="F3363">
        <v>88.900873426845806</v>
      </c>
      <c r="G3363">
        <v>1815.705433228145</v>
      </c>
      <c r="H3363">
        <v>0.55300146867559452</v>
      </c>
      <c r="I3363" t="s">
        <v>12</v>
      </c>
      <c r="J3363" cm="1">
        <f t="array" ref="J3363">_xlfn.IFS(I3363="CFRP",0,I3363="Titanium",1,I3363="Steel",2,I3363="Aluminium",3)</f>
        <v>3</v>
      </c>
    </row>
    <row r="3364" spans="1:10" x14ac:dyDescent="0.3">
      <c r="A3364">
        <v>0.40556422901079919</v>
      </c>
      <c r="B3364">
        <v>0.21032045277438871</v>
      </c>
      <c r="C3364">
        <v>0.35558689378945818</v>
      </c>
      <c r="D3364">
        <v>2.852842442535386E-2</v>
      </c>
      <c r="E3364">
        <v>3690.7347210679168</v>
      </c>
      <c r="F3364">
        <v>86.622752375795173</v>
      </c>
      <c r="G3364">
        <v>2283.7144669201721</v>
      </c>
      <c r="H3364">
        <v>0.62799947782420251</v>
      </c>
      <c r="I3364" t="s">
        <v>12</v>
      </c>
      <c r="J3364" cm="1">
        <f t="array" ref="J3364">_xlfn.IFS(I3364="CFRP",0,I3364="Titanium",1,I3364="Steel",2,I3364="Aluminium",3)</f>
        <v>3</v>
      </c>
    </row>
    <row r="3365" spans="1:10" x14ac:dyDescent="0.3">
      <c r="A3365">
        <v>0.40559083697668669</v>
      </c>
      <c r="B3365">
        <v>0.32301969711474648</v>
      </c>
      <c r="C3365">
        <v>6.4188535381942691E-2</v>
      </c>
      <c r="D3365">
        <v>0.207200930526624</v>
      </c>
      <c r="E3365">
        <v>3018.4227091614748</v>
      </c>
      <c r="F3365">
        <v>51.173087151963138</v>
      </c>
      <c r="G3365">
        <v>873.12136287300916</v>
      </c>
      <c r="H3365">
        <v>0.35212807970295862</v>
      </c>
      <c r="I3365" t="s">
        <v>12</v>
      </c>
      <c r="J3365" cm="1">
        <f t="array" ref="J3365">_xlfn.IFS(I3365="CFRP",0,I3365="Titanium",1,I3365="Steel",2,I3365="Aluminium",3)</f>
        <v>3</v>
      </c>
    </row>
    <row r="3366" spans="1:10" x14ac:dyDescent="0.3">
      <c r="A3366">
        <v>0.40630882738001628</v>
      </c>
      <c r="B3366">
        <v>1.6513506491426921E-2</v>
      </c>
      <c r="C3366">
        <v>0.32790124996234399</v>
      </c>
      <c r="D3366">
        <v>0.24927641616621291</v>
      </c>
      <c r="E3366">
        <v>2644.8906008618742</v>
      </c>
      <c r="F3366">
        <v>107.8282335102577</v>
      </c>
      <c r="G3366">
        <v>2282.866131755999</v>
      </c>
      <c r="H3366">
        <v>0.65269503763113079</v>
      </c>
      <c r="I3366" t="s">
        <v>12</v>
      </c>
      <c r="J3366" cm="1">
        <f t="array" ref="J3366">_xlfn.IFS(I3366="CFRP",0,I3366="Titanium",1,I3366="Steel",2,I3366="Aluminium",3)</f>
        <v>3</v>
      </c>
    </row>
    <row r="3367" spans="1:10" x14ac:dyDescent="0.3">
      <c r="A3367">
        <v>0.40632986098498558</v>
      </c>
      <c r="B3367">
        <v>0.28711889692924708</v>
      </c>
      <c r="C3367">
        <v>0.19721304496512229</v>
      </c>
      <c r="D3367">
        <v>0.1093381971206451</v>
      </c>
      <c r="E3367">
        <v>3380.3663299833488</v>
      </c>
      <c r="F3367">
        <v>65.389031432056242</v>
      </c>
      <c r="G3367">
        <v>1506.9747753273459</v>
      </c>
      <c r="H3367">
        <v>0.47395240569254649</v>
      </c>
      <c r="I3367" t="s">
        <v>12</v>
      </c>
      <c r="J3367" cm="1">
        <f t="array" ref="J3367">_xlfn.IFS(I3367="CFRP",0,I3367="Titanium",1,I3367="Steel",2,I3367="Aluminium",3)</f>
        <v>3</v>
      </c>
    </row>
    <row r="3368" spans="1:10" x14ac:dyDescent="0.3">
      <c r="A3368">
        <v>0.40650758643806639</v>
      </c>
      <c r="B3368">
        <v>8.8393721054206328E-2</v>
      </c>
      <c r="C3368">
        <v>0.13418144060589279</v>
      </c>
      <c r="D3368">
        <v>0.37091725190183439</v>
      </c>
      <c r="E3368">
        <v>2382.8199129879458</v>
      </c>
      <c r="F3368">
        <v>84.606145947641551</v>
      </c>
      <c r="G3368">
        <v>1347.100652337429</v>
      </c>
      <c r="H3368">
        <v>0.47000351832003739</v>
      </c>
      <c r="I3368" t="s">
        <v>12</v>
      </c>
      <c r="J3368" cm="1">
        <f t="array" ref="J3368">_xlfn.IFS(I3368="CFRP",0,I3368="Titanium",1,I3368="Steel",2,I3368="Aluminium",3)</f>
        <v>3</v>
      </c>
    </row>
    <row r="3369" spans="1:10" x14ac:dyDescent="0.3">
      <c r="A3369">
        <v>0.40657969416657869</v>
      </c>
      <c r="B3369">
        <v>6.3775572564160346E-2</v>
      </c>
      <c r="C3369">
        <v>0.46350909934397239</v>
      </c>
      <c r="D3369">
        <v>6.6135633925288539E-2</v>
      </c>
      <c r="E3369">
        <v>3328.9789318978492</v>
      </c>
      <c r="F3369">
        <v>112.2658358641543</v>
      </c>
      <c r="G3369">
        <v>2874.4148656935499</v>
      </c>
      <c r="H3369">
        <v>0.75606493305136291</v>
      </c>
      <c r="I3369" t="s">
        <v>10</v>
      </c>
      <c r="J3369" cm="1">
        <f t="array" ref="J3369">_xlfn.IFS(I3369="CFRP",0,I3369="Titanium",1,I3369="Steel",2,I3369="Aluminium",3)</f>
        <v>1</v>
      </c>
    </row>
    <row r="3370" spans="1:10" x14ac:dyDescent="0.3">
      <c r="A3370">
        <v>0.4066778899069412</v>
      </c>
      <c r="B3370">
        <v>2.212730245288767E-2</v>
      </c>
      <c r="C3370">
        <v>0.46676687342792189</v>
      </c>
      <c r="D3370">
        <v>0.1044279342122492</v>
      </c>
      <c r="E3370">
        <v>3127.3818335167189</v>
      </c>
      <c r="F3370">
        <v>117.5209213176756</v>
      </c>
      <c r="G3370">
        <v>2916.4821354198079</v>
      </c>
      <c r="H3370">
        <v>0.7692166498284293</v>
      </c>
      <c r="I3370" t="s">
        <v>10</v>
      </c>
      <c r="J3370" cm="1">
        <f t="array" ref="J3370">_xlfn.IFS(I3370="CFRP",0,I3370="Titanium",1,I3370="Steel",2,I3370="Aluminium",3)</f>
        <v>1</v>
      </c>
    </row>
    <row r="3371" spans="1:10" x14ac:dyDescent="0.3">
      <c r="A3371">
        <v>0.4066804537157378</v>
      </c>
      <c r="B3371">
        <v>0.27719211210616562</v>
      </c>
      <c r="C3371">
        <v>8.1176790669337903E-2</v>
      </c>
      <c r="D3371">
        <v>0.23495064350875869</v>
      </c>
      <c r="E3371">
        <v>2881.8953124316372</v>
      </c>
      <c r="F3371">
        <v>57.840535000018889</v>
      </c>
      <c r="G3371">
        <v>980.96216736397037</v>
      </c>
      <c r="H3371">
        <v>0.3776981079276745</v>
      </c>
      <c r="I3371" t="s">
        <v>12</v>
      </c>
      <c r="J3371" cm="1">
        <f t="array" ref="J3371">_xlfn.IFS(I3371="CFRP",0,I3371="Titanium",1,I3371="Steel",2,I3371="Aluminium",3)</f>
        <v>3</v>
      </c>
    </row>
    <row r="3372" spans="1:10" x14ac:dyDescent="0.3">
      <c r="A3372">
        <v>0.40698569884917662</v>
      </c>
      <c r="B3372">
        <v>0.1931590813703094</v>
      </c>
      <c r="C3372">
        <v>0.1700670130914424</v>
      </c>
      <c r="D3372">
        <v>0.2297882066890716</v>
      </c>
      <c r="E3372">
        <v>2831.504054621977</v>
      </c>
      <c r="F3372">
        <v>74.604292659574725</v>
      </c>
      <c r="G3372">
        <v>1443.5983318539211</v>
      </c>
      <c r="H3372">
        <v>0.4741714811303957</v>
      </c>
      <c r="I3372" t="s">
        <v>12</v>
      </c>
      <c r="J3372" cm="1">
        <f t="array" ref="J3372">_xlfn.IFS(I3372="CFRP",0,I3372="Titanium",1,I3372="Steel",2,I3372="Aluminium",3)</f>
        <v>3</v>
      </c>
    </row>
    <row r="3373" spans="1:10" x14ac:dyDescent="0.3">
      <c r="A3373">
        <v>0.40699999819364618</v>
      </c>
      <c r="B3373">
        <v>0.411476785374353</v>
      </c>
      <c r="C3373">
        <v>0.1347312834880259</v>
      </c>
      <c r="D3373">
        <v>4.679193294397499E-2</v>
      </c>
      <c r="E3373">
        <v>3863.7688957923201</v>
      </c>
      <c r="F3373">
        <v>45.623246166733317</v>
      </c>
      <c r="G3373">
        <v>1139.318472568367</v>
      </c>
      <c r="H3373">
        <v>0.38955239516313989</v>
      </c>
      <c r="I3373" t="s">
        <v>11</v>
      </c>
      <c r="J3373" cm="1">
        <f t="array" ref="J3373">_xlfn.IFS(I3373="CFRP",0,I3373="Titanium",1,I3373="Steel",2,I3373="Aluminium",3)</f>
        <v>2</v>
      </c>
    </row>
    <row r="3374" spans="1:10" x14ac:dyDescent="0.3">
      <c r="A3374">
        <v>0.40755142979429682</v>
      </c>
      <c r="B3374">
        <v>0.22556473702268501</v>
      </c>
      <c r="C3374">
        <v>0.33690306379145052</v>
      </c>
      <c r="D3374">
        <v>2.9980769391567689E-2</v>
      </c>
      <c r="E3374">
        <v>3699.4818599711489</v>
      </c>
      <c r="F3374">
        <v>83.139572349621588</v>
      </c>
      <c r="G3374">
        <v>2188.1377788481482</v>
      </c>
      <c r="H3374">
        <v>0.60771099102877257</v>
      </c>
      <c r="I3374" t="s">
        <v>12</v>
      </c>
      <c r="J3374" cm="1">
        <f t="array" ref="J3374">_xlfn.IFS(I3374="CFRP",0,I3374="Titanium",1,I3374="Steel",2,I3374="Aluminium",3)</f>
        <v>3</v>
      </c>
    </row>
    <row r="3375" spans="1:10" x14ac:dyDescent="0.3">
      <c r="A3375">
        <v>0.40766980225010729</v>
      </c>
      <c r="B3375">
        <v>5.7774321953911183E-2</v>
      </c>
      <c r="C3375">
        <v>0.5092858494830379</v>
      </c>
      <c r="D3375">
        <v>2.527002631294362E-2</v>
      </c>
      <c r="E3375">
        <v>3511.1436116719829</v>
      </c>
      <c r="F3375">
        <v>116.28930470794801</v>
      </c>
      <c r="G3375">
        <v>3088.4391509846701</v>
      </c>
      <c r="H3375">
        <v>0.7961484508970722</v>
      </c>
      <c r="I3375" t="s">
        <v>10</v>
      </c>
      <c r="J3375" cm="1">
        <f t="array" ref="J3375">_xlfn.IFS(I3375="CFRP",0,I3375="Titanium",1,I3375="Steel",2,I3375="Aluminium",3)</f>
        <v>1</v>
      </c>
    </row>
    <row r="3376" spans="1:10" x14ac:dyDescent="0.3">
      <c r="A3376">
        <v>0.40788728903111959</v>
      </c>
      <c r="B3376">
        <v>7.2439519786973036E-2</v>
      </c>
      <c r="C3376">
        <v>0.27973736859707321</v>
      </c>
      <c r="D3376">
        <v>0.23993582258483431</v>
      </c>
      <c r="E3376">
        <v>2709.1814075099192</v>
      </c>
      <c r="F3376">
        <v>97.277903652159395</v>
      </c>
      <c r="G3376">
        <v>2025.5036978280191</v>
      </c>
      <c r="H3376">
        <v>0.59730069665143304</v>
      </c>
      <c r="I3376" t="s">
        <v>12</v>
      </c>
      <c r="J3376" cm="1">
        <f t="array" ref="J3376">_xlfn.IFS(I3376="CFRP",0,I3376="Titanium",1,I3376="Steel",2,I3376="Aluminium",3)</f>
        <v>3</v>
      </c>
    </row>
    <row r="3377" spans="1:10" x14ac:dyDescent="0.3">
      <c r="A3377">
        <v>0.40799923046811343</v>
      </c>
      <c r="B3377">
        <v>0.1211352198194721</v>
      </c>
      <c r="C3377">
        <v>0.28313465324529208</v>
      </c>
      <c r="D3377">
        <v>0.1877308964671224</v>
      </c>
      <c r="E3377">
        <v>2910.892113464477</v>
      </c>
      <c r="F3377">
        <v>91.646285750824674</v>
      </c>
      <c r="G3377">
        <v>2009.3978617807661</v>
      </c>
      <c r="H3377">
        <v>0.58798088116319613</v>
      </c>
      <c r="I3377" t="s">
        <v>12</v>
      </c>
      <c r="J3377" cm="1">
        <f t="array" ref="J3377">_xlfn.IFS(I3377="CFRP",0,I3377="Titanium",1,I3377="Steel",2,I3377="Aluminium",3)</f>
        <v>3</v>
      </c>
    </row>
    <row r="3378" spans="1:10" x14ac:dyDescent="0.3">
      <c r="A3378">
        <v>0.40805739610375619</v>
      </c>
      <c r="B3378">
        <v>0.28185763612304982</v>
      </c>
      <c r="C3378">
        <v>0.17762336576426099</v>
      </c>
      <c r="D3378">
        <v>0.13246160200893289</v>
      </c>
      <c r="E3378">
        <v>3270.0801775655859</v>
      </c>
      <c r="F3378">
        <v>64.342690493169627</v>
      </c>
      <c r="G3378">
        <v>1420.5788298046541</v>
      </c>
      <c r="H3378">
        <v>0.45809823303773239</v>
      </c>
      <c r="I3378" t="s">
        <v>12</v>
      </c>
      <c r="J3378" cm="1">
        <f t="array" ref="J3378">_xlfn.IFS(I3378="CFRP",0,I3378="Titanium",1,I3378="Steel",2,I3378="Aluminium",3)</f>
        <v>3</v>
      </c>
    </row>
    <row r="3379" spans="1:10" x14ac:dyDescent="0.3">
      <c r="A3379">
        <v>0.40809373821871758</v>
      </c>
      <c r="B3379">
        <v>5.7722939827508653E-2</v>
      </c>
      <c r="C3379">
        <v>0.19240252990101181</v>
      </c>
      <c r="D3379">
        <v>0.34178079205276191</v>
      </c>
      <c r="E3379">
        <v>2431.6617752384632</v>
      </c>
      <c r="F3379">
        <v>92.477320267585441</v>
      </c>
      <c r="G3379">
        <v>1634.3137003696579</v>
      </c>
      <c r="H3379">
        <v>0.52668329399336766</v>
      </c>
      <c r="I3379" t="s">
        <v>12</v>
      </c>
      <c r="J3379" cm="1">
        <f t="array" ref="J3379">_xlfn.IFS(I3379="CFRP",0,I3379="Titanium",1,I3379="Steel",2,I3379="Aluminium",3)</f>
        <v>3</v>
      </c>
    </row>
    <row r="3380" spans="1:10" x14ac:dyDescent="0.3">
      <c r="A3380">
        <v>0.4083643104824759</v>
      </c>
      <c r="B3380">
        <v>2.1330541360858601E-2</v>
      </c>
      <c r="C3380">
        <v>0.17231567245122681</v>
      </c>
      <c r="D3380">
        <v>0.39798947570543858</v>
      </c>
      <c r="E3380">
        <v>2286.9208026055849</v>
      </c>
      <c r="F3380">
        <v>95.326584111619169</v>
      </c>
      <c r="G3380">
        <v>1565.8384681139901</v>
      </c>
      <c r="H3380">
        <v>0.51862639309858538</v>
      </c>
      <c r="I3380" t="s">
        <v>12</v>
      </c>
      <c r="J3380" cm="1">
        <f t="array" ref="J3380">_xlfn.IFS(I3380="CFRP",0,I3380="Titanium",1,I3380="Steel",2,I3380="Aluminium",3)</f>
        <v>3</v>
      </c>
    </row>
    <row r="3381" spans="1:10" x14ac:dyDescent="0.3">
      <c r="A3381">
        <v>0.40850497558893262</v>
      </c>
      <c r="B3381">
        <v>0.26346226589589089</v>
      </c>
      <c r="C3381">
        <v>8.7862920989625726E-2</v>
      </c>
      <c r="D3381">
        <v>0.24016983752555079</v>
      </c>
      <c r="E3381">
        <v>2851.755367106352</v>
      </c>
      <c r="F3381">
        <v>59.774310297533241</v>
      </c>
      <c r="G3381">
        <v>1020.66322824908</v>
      </c>
      <c r="H3381">
        <v>0.38626642369052938</v>
      </c>
      <c r="I3381" t="s">
        <v>12</v>
      </c>
      <c r="J3381" cm="1">
        <f t="array" ref="J3381">_xlfn.IFS(I3381="CFRP",0,I3381="Titanium",1,I3381="Steel",2,I3381="Aluminium",3)</f>
        <v>3</v>
      </c>
    </row>
    <row r="3382" spans="1:10" x14ac:dyDescent="0.3">
      <c r="A3382">
        <v>0.40851952234753758</v>
      </c>
      <c r="B3382">
        <v>8.9756906676868045E-2</v>
      </c>
      <c r="C3382">
        <v>0.22677686002735059</v>
      </c>
      <c r="D3382">
        <v>0.27494671094824369</v>
      </c>
      <c r="E3382">
        <v>2621.303277568742</v>
      </c>
      <c r="F3382">
        <v>91.139940069247643</v>
      </c>
      <c r="G3382">
        <v>1771.222123402162</v>
      </c>
      <c r="H3382">
        <v>0.54776524764976964</v>
      </c>
      <c r="I3382" t="s">
        <v>12</v>
      </c>
      <c r="J3382" cm="1">
        <f t="array" ref="J3382">_xlfn.IFS(I3382="CFRP",0,I3382="Titanium",1,I3382="Steel",2,I3382="Aluminium",3)</f>
        <v>3</v>
      </c>
    </row>
    <row r="3383" spans="1:10" x14ac:dyDescent="0.3">
      <c r="A3383">
        <v>0.40852034773170409</v>
      </c>
      <c r="B3383">
        <v>8.7960067914213361E-2</v>
      </c>
      <c r="C3383">
        <v>0.3974237674137347</v>
      </c>
      <c r="D3383">
        <v>0.10609581694034791</v>
      </c>
      <c r="E3383">
        <v>3182.1950421480151</v>
      </c>
      <c r="F3383">
        <v>104.1550557684422</v>
      </c>
      <c r="G3383">
        <v>2555.49055974967</v>
      </c>
      <c r="H3383">
        <v>0.69326408100360992</v>
      </c>
      <c r="I3383" t="s">
        <v>12</v>
      </c>
      <c r="J3383" cm="1">
        <f t="array" ref="J3383">_xlfn.IFS(I3383="CFRP",0,I3383="Titanium",1,I3383="Steel",2,I3383="Aluminium",3)</f>
        <v>3</v>
      </c>
    </row>
    <row r="3384" spans="1:10" x14ac:dyDescent="0.3">
      <c r="A3384">
        <v>0.40856014541764929</v>
      </c>
      <c r="B3384">
        <v>9.1297518846102418E-2</v>
      </c>
      <c r="C3384">
        <v>0.31993050783541321</v>
      </c>
      <c r="D3384">
        <v>0.18021182790083509</v>
      </c>
      <c r="E3384">
        <v>2911.035608812444</v>
      </c>
      <c r="F3384">
        <v>97.93568950115403</v>
      </c>
      <c r="G3384">
        <v>2197.7030620862752</v>
      </c>
      <c r="H3384">
        <v>0.6265485083232808</v>
      </c>
      <c r="I3384" t="s">
        <v>12</v>
      </c>
      <c r="J3384" cm="1">
        <f t="array" ref="J3384">_xlfn.IFS(I3384="CFRP",0,I3384="Titanium",1,I3384="Steel",2,I3384="Aluminium",3)</f>
        <v>3</v>
      </c>
    </row>
    <row r="3385" spans="1:10" x14ac:dyDescent="0.3">
      <c r="A3385">
        <v>0.40860093362978278</v>
      </c>
      <c r="B3385">
        <v>5.918775934838081E-2</v>
      </c>
      <c r="C3385">
        <v>0.31399396236759752</v>
      </c>
      <c r="D3385">
        <v>0.21821734465423889</v>
      </c>
      <c r="E3385">
        <v>2763.715333436136</v>
      </c>
      <c r="F3385">
        <v>101.3578890305067</v>
      </c>
      <c r="G3385">
        <v>2191.3655030488189</v>
      </c>
      <c r="H3385">
        <v>0.62951764808642774</v>
      </c>
      <c r="I3385" t="s">
        <v>12</v>
      </c>
      <c r="J3385" cm="1">
        <f t="array" ref="J3385">_xlfn.IFS(I3385="CFRP",0,I3385="Titanium",1,I3385="Steel",2,I3385="Aluminium",3)</f>
        <v>3</v>
      </c>
    </row>
    <row r="3386" spans="1:10" x14ac:dyDescent="0.3">
      <c r="A3386">
        <v>0.40867120506217691</v>
      </c>
      <c r="B3386">
        <v>9.6059397651307957E-2</v>
      </c>
      <c r="C3386">
        <v>0.16112844417455621</v>
      </c>
      <c r="D3386">
        <v>0.3341409531119589</v>
      </c>
      <c r="E3386">
        <v>2472.007341261135</v>
      </c>
      <c r="F3386">
        <v>85.437647336227286</v>
      </c>
      <c r="G3386">
        <v>1465.865295468773</v>
      </c>
      <c r="H3386">
        <v>0.49034296661689258</v>
      </c>
      <c r="I3386" t="s">
        <v>12</v>
      </c>
      <c r="J3386" cm="1">
        <f t="array" ref="J3386">_xlfn.IFS(I3386="CFRP",0,I3386="Titanium",1,I3386="Steel",2,I3386="Aluminium",3)</f>
        <v>3</v>
      </c>
    </row>
    <row r="3387" spans="1:10" x14ac:dyDescent="0.3">
      <c r="A3387">
        <v>0.40883098316413258</v>
      </c>
      <c r="B3387">
        <v>0.21583311019078921</v>
      </c>
      <c r="C3387">
        <v>0.1006485330165353</v>
      </c>
      <c r="D3387">
        <v>0.2746873736285429</v>
      </c>
      <c r="E3387">
        <v>2709.0595918527838</v>
      </c>
      <c r="F3387">
        <v>66.437371449624735</v>
      </c>
      <c r="G3387">
        <v>1110.3573265378991</v>
      </c>
      <c r="H3387">
        <v>0.40894368056711788</v>
      </c>
      <c r="I3387" t="s">
        <v>12</v>
      </c>
      <c r="J3387" cm="1">
        <f t="array" ref="J3387">_xlfn.IFS(I3387="CFRP",0,I3387="Titanium",1,I3387="Steel",2,I3387="Aluminium",3)</f>
        <v>3</v>
      </c>
    </row>
    <row r="3388" spans="1:10" x14ac:dyDescent="0.3">
      <c r="A3388">
        <v>0.40907698884202648</v>
      </c>
      <c r="B3388">
        <v>0.28336018412960817</v>
      </c>
      <c r="C3388">
        <v>0.24307063475966359</v>
      </c>
      <c r="D3388">
        <v>6.449219226870162E-2</v>
      </c>
      <c r="E3388">
        <v>3588.666182580916</v>
      </c>
      <c r="F3388">
        <v>68.945128267795766</v>
      </c>
      <c r="G3388">
        <v>1719.9830505527709</v>
      </c>
      <c r="H3388">
        <v>0.51304689686070404</v>
      </c>
      <c r="I3388" t="s">
        <v>12</v>
      </c>
      <c r="J3388" cm="1">
        <f t="array" ref="J3388">_xlfn.IFS(I3388="CFRP",0,I3388="Titanium",1,I3388="Steel",2,I3388="Aluminium",3)</f>
        <v>3</v>
      </c>
    </row>
    <row r="3389" spans="1:10" x14ac:dyDescent="0.3">
      <c r="A3389">
        <v>0.40914415850308827</v>
      </c>
      <c r="B3389">
        <v>0.18212082341256169</v>
      </c>
      <c r="C3389">
        <v>0.18094366635249659</v>
      </c>
      <c r="D3389">
        <v>0.2277913517318535</v>
      </c>
      <c r="E3389">
        <v>2826.9538373614319</v>
      </c>
      <c r="F3389">
        <v>76.486844256254003</v>
      </c>
      <c r="G3389">
        <v>1500.7921718241651</v>
      </c>
      <c r="H3389">
        <v>0.48552866299555519</v>
      </c>
      <c r="I3389" t="s">
        <v>12</v>
      </c>
      <c r="J3389" cm="1">
        <f t="array" ref="J3389">_xlfn.IFS(I3389="CFRP",0,I3389="Titanium",1,I3389="Steel",2,I3389="Aluminium",3)</f>
        <v>3</v>
      </c>
    </row>
    <row r="3390" spans="1:10" x14ac:dyDescent="0.3">
      <c r="A3390">
        <v>0.40929038793439032</v>
      </c>
      <c r="B3390">
        <v>0.37529692486416771</v>
      </c>
      <c r="C3390">
        <v>0.14123520032972539</v>
      </c>
      <c r="D3390">
        <v>7.4177486871716658E-2</v>
      </c>
      <c r="E3390">
        <v>3655.1816682915451</v>
      </c>
      <c r="F3390">
        <v>50.193758364147968</v>
      </c>
      <c r="G3390">
        <v>1192.81881329565</v>
      </c>
      <c r="H3390">
        <v>0.40343857268390759</v>
      </c>
      <c r="I3390" t="s">
        <v>12</v>
      </c>
      <c r="J3390" cm="1">
        <f t="array" ref="J3390">_xlfn.IFS(I3390="CFRP",0,I3390="Titanium",1,I3390="Steel",2,I3390="Aluminium",3)</f>
        <v>3</v>
      </c>
    </row>
    <row r="3391" spans="1:10" x14ac:dyDescent="0.3">
      <c r="A3391">
        <v>0.40931006751984472</v>
      </c>
      <c r="B3391">
        <v>0.24653961477905609</v>
      </c>
      <c r="C3391">
        <v>0.28896772710049001</v>
      </c>
      <c r="D3391">
        <v>5.518259060060926E-2</v>
      </c>
      <c r="E3391">
        <v>3589.8865562543938</v>
      </c>
      <c r="F3391">
        <v>76.799418719001608</v>
      </c>
      <c r="G3391">
        <v>1954.585253413856</v>
      </c>
      <c r="H3391">
        <v>0.5611946440846991</v>
      </c>
      <c r="I3391" t="s">
        <v>12</v>
      </c>
      <c r="J3391" cm="1">
        <f t="array" ref="J3391">_xlfn.IFS(I3391="CFRP",0,I3391="Titanium",1,I3391="Steel",2,I3391="Aluminium",3)</f>
        <v>3</v>
      </c>
    </row>
    <row r="3392" spans="1:10" x14ac:dyDescent="0.3">
      <c r="A3392">
        <v>0.4095425005638802</v>
      </c>
      <c r="B3392">
        <v>0.29794140219496418</v>
      </c>
      <c r="C3392">
        <v>0.15382693297183611</v>
      </c>
      <c r="D3392">
        <v>0.13868916426931949</v>
      </c>
      <c r="E3392">
        <v>3258.181188053079</v>
      </c>
      <c r="F3392">
        <v>60.436330549099686</v>
      </c>
      <c r="G3392">
        <v>1300.971812603645</v>
      </c>
      <c r="H3392">
        <v>0.43340479230815548</v>
      </c>
      <c r="I3392" t="s">
        <v>12</v>
      </c>
      <c r="J3392" cm="1">
        <f t="array" ref="J3392">_xlfn.IFS(I3392="CFRP",0,I3392="Titanium",1,I3392="Steel",2,I3392="Aluminium",3)</f>
        <v>3</v>
      </c>
    </row>
    <row r="3393" spans="1:10" x14ac:dyDescent="0.3">
      <c r="A3393">
        <v>0.40957747303109221</v>
      </c>
      <c r="B3393">
        <v>0.21490547039933131</v>
      </c>
      <c r="C3393">
        <v>0.30019560466214101</v>
      </c>
      <c r="D3393">
        <v>7.5321451907435444E-2</v>
      </c>
      <c r="E3393">
        <v>3451.5826932205418</v>
      </c>
      <c r="F3393">
        <v>81.423830173192428</v>
      </c>
      <c r="G3393">
        <v>2026.715577377968</v>
      </c>
      <c r="H3393">
        <v>0.5785666544536594</v>
      </c>
      <c r="I3393" t="s">
        <v>12</v>
      </c>
      <c r="J3393" cm="1">
        <f t="array" ref="J3393">_xlfn.IFS(I3393="CFRP",0,I3393="Titanium",1,I3393="Steel",2,I3393="Aluminium",3)</f>
        <v>3</v>
      </c>
    </row>
    <row r="3394" spans="1:10" x14ac:dyDescent="0.3">
      <c r="A3394">
        <v>0.4096598098653691</v>
      </c>
      <c r="B3394">
        <v>0.37286524873936588</v>
      </c>
      <c r="C3394">
        <v>7.9593141310419765E-2</v>
      </c>
      <c r="D3394">
        <v>0.1378818000848453</v>
      </c>
      <c r="E3394">
        <v>3341.0639431968202</v>
      </c>
      <c r="F3394">
        <v>45.818609891806247</v>
      </c>
      <c r="G3394">
        <v>911.54268017826541</v>
      </c>
      <c r="H3394">
        <v>0.35153991496940462</v>
      </c>
      <c r="I3394" t="s">
        <v>12</v>
      </c>
      <c r="J3394" cm="1">
        <f t="array" ref="J3394">_xlfn.IFS(I3394="CFRP",0,I3394="Titanium",1,I3394="Steel",2,I3394="Aluminium",3)</f>
        <v>3</v>
      </c>
    </row>
    <row r="3395" spans="1:10" x14ac:dyDescent="0.3">
      <c r="A3395">
        <v>0.4097361139269966</v>
      </c>
      <c r="B3395">
        <v>0.16902875732785019</v>
      </c>
      <c r="C3395">
        <v>0.40007280271593137</v>
      </c>
      <c r="D3395">
        <v>2.116232602922186E-2</v>
      </c>
      <c r="E3395">
        <v>3668.462195554137</v>
      </c>
      <c r="F3395">
        <v>94.427918113899054</v>
      </c>
      <c r="G3395">
        <v>2514.924759655767</v>
      </c>
      <c r="H3395">
        <v>0.67488385879848023</v>
      </c>
      <c r="I3395" t="s">
        <v>12</v>
      </c>
      <c r="J3395" cm="1">
        <f t="array" ref="J3395">_xlfn.IFS(I3395="CFRP",0,I3395="Titanium",1,I3395="Steel",2,I3395="Aluminium",3)</f>
        <v>3</v>
      </c>
    </row>
    <row r="3396" spans="1:10" x14ac:dyDescent="0.3">
      <c r="A3396">
        <v>0.40983172591627309</v>
      </c>
      <c r="B3396">
        <v>0.28519430053965827</v>
      </c>
      <c r="C3396">
        <v>0.16951570765801621</v>
      </c>
      <c r="D3396">
        <v>0.13545826588605239</v>
      </c>
      <c r="E3396">
        <v>3258.2664693980669</v>
      </c>
      <c r="F3396">
        <v>63.114859004524959</v>
      </c>
      <c r="G3396">
        <v>1381.2786887316349</v>
      </c>
      <c r="H3396">
        <v>0.44984025859951732</v>
      </c>
      <c r="I3396" t="s">
        <v>12</v>
      </c>
      <c r="J3396" cm="1">
        <f t="array" ref="J3396">_xlfn.IFS(I3396="CFRP",0,I3396="Titanium",1,I3396="Steel",2,I3396="Aluminium",3)</f>
        <v>3</v>
      </c>
    </row>
    <row r="3397" spans="1:10" x14ac:dyDescent="0.3">
      <c r="A3397">
        <v>0.40990501769970039</v>
      </c>
      <c r="B3397">
        <v>0.11135629127418201</v>
      </c>
      <c r="C3397">
        <v>0.2030603625007919</v>
      </c>
      <c r="D3397">
        <v>0.2756783285253257</v>
      </c>
      <c r="E3397">
        <v>2632.5432574344231</v>
      </c>
      <c r="F3397">
        <v>86.586593791679746</v>
      </c>
      <c r="G3397">
        <v>1648.386878675429</v>
      </c>
      <c r="H3397">
        <v>0.52179072999721754</v>
      </c>
      <c r="I3397" t="s">
        <v>12</v>
      </c>
      <c r="J3397" cm="1">
        <f t="array" ref="J3397">_xlfn.IFS(I3397="CFRP",0,I3397="Titanium",1,I3397="Steel",2,I3397="Aluminium",3)</f>
        <v>3</v>
      </c>
    </row>
    <row r="3398" spans="1:10" x14ac:dyDescent="0.3">
      <c r="A3398">
        <v>0.41012825903073791</v>
      </c>
      <c r="B3398">
        <v>0.27522777213708549</v>
      </c>
      <c r="C3398">
        <v>0.1149693409320548</v>
      </c>
      <c r="D3398">
        <v>0.1996746279001218</v>
      </c>
      <c r="E3398">
        <v>2997.9357520597268</v>
      </c>
      <c r="F3398">
        <v>60.189519518906202</v>
      </c>
      <c r="G3398">
        <v>1137.466669273309</v>
      </c>
      <c r="H3398">
        <v>0.40587851904875383</v>
      </c>
      <c r="I3398" t="s">
        <v>12</v>
      </c>
      <c r="J3398" cm="1">
        <f t="array" ref="J3398">_xlfn.IFS(I3398="CFRP",0,I3398="Titanium",1,I3398="Steel",2,I3398="Aluminium",3)</f>
        <v>3</v>
      </c>
    </row>
    <row r="3399" spans="1:10" x14ac:dyDescent="0.3">
      <c r="A3399">
        <v>0.41017603244753009</v>
      </c>
      <c r="B3399">
        <v>0.30564032492565829</v>
      </c>
      <c r="C3399">
        <v>0.26484883611059029</v>
      </c>
      <c r="D3399">
        <v>1.9334806516221329E-2</v>
      </c>
      <c r="E3399">
        <v>3866.9829505422122</v>
      </c>
      <c r="F3399">
        <v>67.756875547437446</v>
      </c>
      <c r="G3399">
        <v>1805.4672028125869</v>
      </c>
      <c r="H3399">
        <v>0.52565861972832828</v>
      </c>
      <c r="I3399" t="s">
        <v>12</v>
      </c>
      <c r="J3399" cm="1">
        <f t="array" ref="J3399">_xlfn.IFS(I3399="CFRP",0,I3399="Titanium",1,I3399="Steel",2,I3399="Aluminium",3)</f>
        <v>3</v>
      </c>
    </row>
    <row r="3400" spans="1:10" x14ac:dyDescent="0.3">
      <c r="A3400">
        <v>0.41025284646659382</v>
      </c>
      <c r="B3400">
        <v>3.5671575170147289E-2</v>
      </c>
      <c r="C3400">
        <v>0.33840638693447811</v>
      </c>
      <c r="D3400">
        <v>0.21566919142878091</v>
      </c>
      <c r="E3400">
        <v>2752.3249383548518</v>
      </c>
      <c r="F3400">
        <v>105.8225133624084</v>
      </c>
      <c r="G3400">
        <v>2318.7758394510838</v>
      </c>
      <c r="H3400">
        <v>0.6556516811617914</v>
      </c>
      <c r="I3400" t="s">
        <v>12</v>
      </c>
      <c r="J3400" cm="1">
        <f t="array" ref="J3400">_xlfn.IFS(I3400="CFRP",0,I3400="Titanium",1,I3400="Steel",2,I3400="Aluminium",3)</f>
        <v>3</v>
      </c>
    </row>
    <row r="3401" spans="1:10" x14ac:dyDescent="0.3">
      <c r="A3401">
        <v>0.41028688404371161</v>
      </c>
      <c r="B3401">
        <v>0.32795662738175158</v>
      </c>
      <c r="C3401">
        <v>7.7204590984848234E-2</v>
      </c>
      <c r="D3401">
        <v>0.18455189758968851</v>
      </c>
      <c r="E3401">
        <v>3101.702911225625</v>
      </c>
      <c r="F3401">
        <v>50.978631766269693</v>
      </c>
      <c r="G3401">
        <v>929.84472650187149</v>
      </c>
      <c r="H3401">
        <v>0.36054868027856962</v>
      </c>
      <c r="I3401" t="s">
        <v>12</v>
      </c>
      <c r="J3401" cm="1">
        <f t="array" ref="J3401">_xlfn.IFS(I3401="CFRP",0,I3401="Titanium",1,I3401="Steel",2,I3401="Aluminium",3)</f>
        <v>3</v>
      </c>
    </row>
    <row r="3402" spans="1:10" x14ac:dyDescent="0.3">
      <c r="A3402">
        <v>0.41032153422351242</v>
      </c>
      <c r="B3402">
        <v>0.12682281649874061</v>
      </c>
      <c r="C3402">
        <v>0.25154588913138598</v>
      </c>
      <c r="D3402">
        <v>0.21130976014636099</v>
      </c>
      <c r="E3402">
        <v>2835.2066408322271</v>
      </c>
      <c r="F3402">
        <v>88.306722072725563</v>
      </c>
      <c r="G3402">
        <v>1860.836579189084</v>
      </c>
      <c r="H3402">
        <v>0.5590118413699392</v>
      </c>
      <c r="I3402" t="s">
        <v>12</v>
      </c>
      <c r="J3402" cm="1">
        <f t="array" ref="J3402">_xlfn.IFS(I3402="CFRP",0,I3402="Titanium",1,I3402="Steel",2,I3402="Aluminium",3)</f>
        <v>3</v>
      </c>
    </row>
    <row r="3403" spans="1:10" x14ac:dyDescent="0.3">
      <c r="A3403">
        <v>0.41056682739085659</v>
      </c>
      <c r="B3403">
        <v>0.207070490499774</v>
      </c>
      <c r="C3403">
        <v>0.29511546390688448</v>
      </c>
      <c r="D3403">
        <v>8.7247218202484822E-2</v>
      </c>
      <c r="E3403">
        <v>3385.464917021779</v>
      </c>
      <c r="F3403">
        <v>81.866522283363651</v>
      </c>
      <c r="G3403">
        <v>2008.5469149585381</v>
      </c>
      <c r="H3403">
        <v>0.57591047347865132</v>
      </c>
      <c r="I3403" t="s">
        <v>12</v>
      </c>
      <c r="J3403" cm="1">
        <f t="array" ref="J3403">_xlfn.IFS(I3403="CFRP",0,I3403="Titanium",1,I3403="Steel",2,I3403="Aluminium",3)</f>
        <v>3</v>
      </c>
    </row>
    <row r="3404" spans="1:10" x14ac:dyDescent="0.3">
      <c r="A3404">
        <v>0.41081018819431908</v>
      </c>
      <c r="B3404">
        <v>3.1316426029330463E-2</v>
      </c>
      <c r="C3404">
        <v>0.37589870501041811</v>
      </c>
      <c r="D3404">
        <v>0.1819746807659324</v>
      </c>
      <c r="E3404">
        <v>2854.0805779227858</v>
      </c>
      <c r="F3404">
        <v>109.09139384284001</v>
      </c>
      <c r="G3404">
        <v>2493.6878122282651</v>
      </c>
      <c r="H3404">
        <v>0.68844173629322702</v>
      </c>
      <c r="I3404" t="s">
        <v>12</v>
      </c>
      <c r="J3404" cm="1">
        <f t="array" ref="J3404">_xlfn.IFS(I3404="CFRP",0,I3404="Titanium",1,I3404="Steel",2,I3404="Aluminium",3)</f>
        <v>3</v>
      </c>
    </row>
    <row r="3405" spans="1:10" x14ac:dyDescent="0.3">
      <c r="A3405">
        <v>0.41110274633834748</v>
      </c>
      <c r="B3405">
        <v>0.20723197517840369</v>
      </c>
      <c r="C3405">
        <v>0.1916997128478192</v>
      </c>
      <c r="D3405">
        <v>0.18996556563542949</v>
      </c>
      <c r="E3405">
        <v>2972.223627304224</v>
      </c>
      <c r="F3405">
        <v>74.025215830623381</v>
      </c>
      <c r="G3405">
        <v>1533.890487256389</v>
      </c>
      <c r="H3405">
        <v>0.48780593822454121</v>
      </c>
      <c r="I3405" t="s">
        <v>12</v>
      </c>
      <c r="J3405" cm="1">
        <f t="array" ref="J3405">_xlfn.IFS(I3405="CFRP",0,I3405="Titanium",1,I3405="Steel",2,I3405="Aluminium",3)</f>
        <v>3</v>
      </c>
    </row>
    <row r="3406" spans="1:10" x14ac:dyDescent="0.3">
      <c r="A3406">
        <v>0.41110704896368733</v>
      </c>
      <c r="B3406">
        <v>0.1725631236292636</v>
      </c>
      <c r="C3406">
        <v>0.38495976434018242</v>
      </c>
      <c r="D3406">
        <v>3.1370063066866738E-2</v>
      </c>
      <c r="E3406">
        <v>3616.5270916111549</v>
      </c>
      <c r="F3406">
        <v>92.700256117772796</v>
      </c>
      <c r="G3406">
        <v>2443.3304752288491</v>
      </c>
      <c r="H3406">
        <v>0.66074290409273295</v>
      </c>
      <c r="I3406" t="s">
        <v>12</v>
      </c>
      <c r="J3406" cm="1">
        <f t="array" ref="J3406">_xlfn.IFS(I3406="CFRP",0,I3406="Titanium",1,I3406="Steel",2,I3406="Aluminium",3)</f>
        <v>3</v>
      </c>
    </row>
    <row r="3407" spans="1:10" x14ac:dyDescent="0.3">
      <c r="A3407">
        <v>0.41116779054344721</v>
      </c>
      <c r="B3407">
        <v>0.198601214320485</v>
      </c>
      <c r="C3407">
        <v>0.21273878366500429</v>
      </c>
      <c r="D3407">
        <v>0.1774922114710635</v>
      </c>
      <c r="E3407">
        <v>3009.1595080630332</v>
      </c>
      <c r="F3407">
        <v>76.636047986252549</v>
      </c>
      <c r="G3407">
        <v>1636.060270499981</v>
      </c>
      <c r="H3407">
        <v>0.50782732537209818</v>
      </c>
      <c r="I3407" t="s">
        <v>12</v>
      </c>
      <c r="J3407" cm="1">
        <f t="array" ref="J3407">_xlfn.IFS(I3407="CFRP",0,I3407="Titanium",1,I3407="Steel",2,I3407="Aluminium",3)</f>
        <v>3</v>
      </c>
    </row>
    <row r="3408" spans="1:10" x14ac:dyDescent="0.3">
      <c r="A3408">
        <v>0.41129590165081831</v>
      </c>
      <c r="B3408">
        <v>0.49978527878734719</v>
      </c>
      <c r="C3408">
        <v>7.7503349615450842E-2</v>
      </c>
      <c r="D3408">
        <v>1.141546994638365E-2</v>
      </c>
      <c r="E3408">
        <v>4225.5964241645897</v>
      </c>
      <c r="F3408">
        <v>30.1548986471795</v>
      </c>
      <c r="G3408">
        <v>819.39967456737691</v>
      </c>
      <c r="H3408">
        <v>0.31754275698105089</v>
      </c>
      <c r="I3408" t="s">
        <v>11</v>
      </c>
      <c r="J3408" cm="1">
        <f t="array" ref="J3408">_xlfn.IFS(I3408="CFRP",0,I3408="Titanium",1,I3408="Steel",2,I3408="Aluminium",3)</f>
        <v>2</v>
      </c>
    </row>
    <row r="3409" spans="1:10" x14ac:dyDescent="0.3">
      <c r="A3409">
        <v>0.41132562393278738</v>
      </c>
      <c r="B3409">
        <v>0.47219621842975801</v>
      </c>
      <c r="C3409">
        <v>8.137960568682516E-2</v>
      </c>
      <c r="D3409">
        <v>3.5098551950629497E-2</v>
      </c>
      <c r="E3409">
        <v>4019.2353631717078</v>
      </c>
      <c r="F3409">
        <v>33.769217552116622</v>
      </c>
      <c r="G3409">
        <v>855.14959975211082</v>
      </c>
      <c r="H3409">
        <v>0.3277259230465257</v>
      </c>
      <c r="I3409" t="s">
        <v>11</v>
      </c>
      <c r="J3409" cm="1">
        <f t="array" ref="J3409">_xlfn.IFS(I3409="CFRP",0,I3409="Titanium",1,I3409="Steel",2,I3409="Aluminium",3)</f>
        <v>2</v>
      </c>
    </row>
    <row r="3410" spans="1:10" x14ac:dyDescent="0.3">
      <c r="A3410">
        <v>0.41157485063932481</v>
      </c>
      <c r="B3410">
        <v>0.25926672695031411</v>
      </c>
      <c r="C3410">
        <v>0.24984381758280641</v>
      </c>
      <c r="D3410">
        <v>7.9314604827554813E-2</v>
      </c>
      <c r="E3410">
        <v>3481.1958220188699</v>
      </c>
      <c r="F3410">
        <v>72.052799845185334</v>
      </c>
      <c r="G3410">
        <v>1766.8599330709751</v>
      </c>
      <c r="H3410">
        <v>0.52407810801600951</v>
      </c>
      <c r="I3410" t="s">
        <v>12</v>
      </c>
      <c r="J3410" cm="1">
        <f t="array" ref="J3410">_xlfn.IFS(I3410="CFRP",0,I3410="Titanium",1,I3410="Steel",2,I3410="Aluminium",3)</f>
        <v>3</v>
      </c>
    </row>
    <row r="3411" spans="1:10" x14ac:dyDescent="0.3">
      <c r="A3411">
        <v>0.41175909126508192</v>
      </c>
      <c r="B3411">
        <v>1.7470594138112468E-2</v>
      </c>
      <c r="C3411">
        <v>0.43396228228717287</v>
      </c>
      <c r="D3411">
        <v>0.13680803230963279</v>
      </c>
      <c r="E3411">
        <v>2995.630835398561</v>
      </c>
      <c r="F3411">
        <v>114.9997288385091</v>
      </c>
      <c r="G3411">
        <v>2769.1969566475891</v>
      </c>
      <c r="H3411">
        <v>0.7409725640300443</v>
      </c>
      <c r="I3411" t="s">
        <v>10</v>
      </c>
      <c r="J3411" cm="1">
        <f t="array" ref="J3411">_xlfn.IFS(I3411="CFRP",0,I3411="Titanium",1,I3411="Steel",2,I3411="Aluminium",3)</f>
        <v>1</v>
      </c>
    </row>
    <row r="3412" spans="1:10" x14ac:dyDescent="0.3">
      <c r="A3412">
        <v>0.41179307201844312</v>
      </c>
      <c r="B3412">
        <v>0.40324300786448408</v>
      </c>
      <c r="C3412">
        <v>4.0655141148617222E-2</v>
      </c>
      <c r="D3412">
        <v>0.14430877896845559</v>
      </c>
      <c r="E3412">
        <v>3342.301335396693</v>
      </c>
      <c r="F3412">
        <v>38.973377515430229</v>
      </c>
      <c r="G3412">
        <v>713.17413978003674</v>
      </c>
      <c r="H3412">
        <v>0.31020819640467068</v>
      </c>
      <c r="I3412" t="s">
        <v>12</v>
      </c>
      <c r="J3412" cm="1">
        <f t="array" ref="J3412">_xlfn.IFS(I3412="CFRP",0,I3412="Titanium",1,I3412="Steel",2,I3412="Aluminium",3)</f>
        <v>3</v>
      </c>
    </row>
    <row r="3413" spans="1:10" x14ac:dyDescent="0.3">
      <c r="A3413">
        <v>0.41195465877021692</v>
      </c>
      <c r="B3413">
        <v>0.1058513777612325</v>
      </c>
      <c r="C3413">
        <v>0.30300774728352381</v>
      </c>
      <c r="D3413">
        <v>0.17918621618502681</v>
      </c>
      <c r="E3413">
        <v>2922.7268122144828</v>
      </c>
      <c r="F3413">
        <v>94.495459188908072</v>
      </c>
      <c r="G3413">
        <v>2110.7193103474178</v>
      </c>
      <c r="H3413">
        <v>0.60750734311962207</v>
      </c>
      <c r="I3413" t="s">
        <v>12</v>
      </c>
      <c r="J3413" cm="1">
        <f t="array" ref="J3413">_xlfn.IFS(I3413="CFRP",0,I3413="Titanium",1,I3413="Steel",2,I3413="Aluminium",3)</f>
        <v>3</v>
      </c>
    </row>
    <row r="3414" spans="1:10" x14ac:dyDescent="0.3">
      <c r="A3414">
        <v>0.41197010236974418</v>
      </c>
      <c r="B3414">
        <v>0.16573378584867701</v>
      </c>
      <c r="C3414">
        <v>0.2216486378862266</v>
      </c>
      <c r="D3414">
        <v>0.20064747389535209</v>
      </c>
      <c r="E3414">
        <v>2899.5859245242568</v>
      </c>
      <c r="F3414">
        <v>81.169815727822879</v>
      </c>
      <c r="G3414">
        <v>1698.379589176674</v>
      </c>
      <c r="H3414">
        <v>0.52337686503020009</v>
      </c>
      <c r="I3414" t="s">
        <v>12</v>
      </c>
      <c r="J3414" cm="1">
        <f t="array" ref="J3414">_xlfn.IFS(I3414="CFRP",0,I3414="Titanium",1,I3414="Steel",2,I3414="Aluminium",3)</f>
        <v>3</v>
      </c>
    </row>
    <row r="3415" spans="1:10" x14ac:dyDescent="0.3">
      <c r="A3415">
        <v>0.41211691546693813</v>
      </c>
      <c r="B3415">
        <v>0.14490994047033201</v>
      </c>
      <c r="C3415">
        <v>0.13128386439787271</v>
      </c>
      <c r="D3415">
        <v>0.31168927966485732</v>
      </c>
      <c r="E3415">
        <v>2555.8277382578581</v>
      </c>
      <c r="F3415">
        <v>76.885828864418514</v>
      </c>
      <c r="G3415">
        <v>1297.258426756197</v>
      </c>
      <c r="H3415">
        <v>0.45172872498052752</v>
      </c>
      <c r="I3415" t="s">
        <v>12</v>
      </c>
      <c r="J3415" cm="1">
        <f t="array" ref="J3415">_xlfn.IFS(I3415="CFRP",0,I3415="Titanium",1,I3415="Steel",2,I3415="Aluminium",3)</f>
        <v>3</v>
      </c>
    </row>
    <row r="3416" spans="1:10" x14ac:dyDescent="0.3">
      <c r="A3416">
        <v>0.41216436685357238</v>
      </c>
      <c r="B3416">
        <v>0.31680356173684843</v>
      </c>
      <c r="C3416">
        <v>0.19411391244356241</v>
      </c>
      <c r="D3416">
        <v>7.6918158966016725E-2</v>
      </c>
      <c r="E3416">
        <v>3561.655729709998</v>
      </c>
      <c r="F3416">
        <v>60.86189894824065</v>
      </c>
      <c r="G3416">
        <v>1473.6848576543771</v>
      </c>
      <c r="H3416">
        <v>0.46214662508674431</v>
      </c>
      <c r="I3416" t="s">
        <v>12</v>
      </c>
      <c r="J3416" cm="1">
        <f t="array" ref="J3416">_xlfn.IFS(I3416="CFRP",0,I3416="Titanium",1,I3416="Steel",2,I3416="Aluminium",3)</f>
        <v>3</v>
      </c>
    </row>
    <row r="3417" spans="1:10" x14ac:dyDescent="0.3">
      <c r="A3417">
        <v>0.41221843784832152</v>
      </c>
      <c r="B3417">
        <v>3.7466543858306341E-2</v>
      </c>
      <c r="C3417">
        <v>0.53161157626276279</v>
      </c>
      <c r="D3417">
        <v>1.8703442030609359E-2</v>
      </c>
      <c r="E3417">
        <v>3511.5358030484772</v>
      </c>
      <c r="F3417">
        <v>119.85564439397611</v>
      </c>
      <c r="G3417">
        <v>3204.312414683387</v>
      </c>
      <c r="H3417">
        <v>0.8188376725042753</v>
      </c>
      <c r="I3417" t="s">
        <v>10</v>
      </c>
      <c r="J3417" cm="1">
        <f t="array" ref="J3417">_xlfn.IFS(I3417="CFRP",0,I3417="Titanium",1,I3417="Steel",2,I3417="Aluminium",3)</f>
        <v>1</v>
      </c>
    </row>
    <row r="3418" spans="1:10" x14ac:dyDescent="0.3">
      <c r="A3418">
        <v>0.41228005684305119</v>
      </c>
      <c r="B3418">
        <v>0.18087275411993309</v>
      </c>
      <c r="C3418">
        <v>0.22889354563205239</v>
      </c>
      <c r="D3418">
        <v>0.1779536434049632</v>
      </c>
      <c r="E3418">
        <v>2990.6006104190951</v>
      </c>
      <c r="F3418">
        <v>79.849454812266231</v>
      </c>
      <c r="G3418">
        <v>1721.7846404745069</v>
      </c>
      <c r="H3418">
        <v>0.52565730820434597</v>
      </c>
      <c r="I3418" t="s">
        <v>12</v>
      </c>
      <c r="J3418" cm="1">
        <f t="array" ref="J3418">_xlfn.IFS(I3418="CFRP",0,I3418="Titanium",1,I3418="Steel",2,I3418="Aluminium",3)</f>
        <v>3</v>
      </c>
    </row>
    <row r="3419" spans="1:10" x14ac:dyDescent="0.3">
      <c r="A3419">
        <v>0.41233429838079588</v>
      </c>
      <c r="B3419">
        <v>0.33816731981482312</v>
      </c>
      <c r="C3419">
        <v>0.11197704510262919</v>
      </c>
      <c r="D3419">
        <v>0.13752133670175179</v>
      </c>
      <c r="E3419">
        <v>3301.3727934376102</v>
      </c>
      <c r="F3419">
        <v>52.104348061382026</v>
      </c>
      <c r="G3419">
        <v>1082.8584439052711</v>
      </c>
      <c r="H3419">
        <v>0.38693836886929028</v>
      </c>
      <c r="I3419" t="s">
        <v>12</v>
      </c>
      <c r="J3419" cm="1">
        <f t="array" ref="J3419">_xlfn.IFS(I3419="CFRP",0,I3419="Titanium",1,I3419="Steel",2,I3419="Aluminium",3)</f>
        <v>3</v>
      </c>
    </row>
    <row r="3420" spans="1:10" x14ac:dyDescent="0.3">
      <c r="A3420">
        <v>0.41244671364877478</v>
      </c>
      <c r="B3420">
        <v>0.35477777917772979</v>
      </c>
      <c r="C3420">
        <v>0.18351557965561299</v>
      </c>
      <c r="D3420">
        <v>4.9259927517882329E-2</v>
      </c>
      <c r="E3420">
        <v>3758.557041190481</v>
      </c>
      <c r="F3420">
        <v>55.452745883361843</v>
      </c>
      <c r="G3420">
        <v>1400.340316195452</v>
      </c>
      <c r="H3420">
        <v>0.44355978381820621</v>
      </c>
      <c r="I3420" t="s">
        <v>12</v>
      </c>
      <c r="J3420" cm="1">
        <f t="array" ref="J3420">_xlfn.IFS(I3420="CFRP",0,I3420="Titanium",1,I3420="Steel",2,I3420="Aluminium",3)</f>
        <v>3</v>
      </c>
    </row>
    <row r="3421" spans="1:10" x14ac:dyDescent="0.3">
      <c r="A3421">
        <v>0.41245255974058681</v>
      </c>
      <c r="B3421">
        <v>0.3827540747089081</v>
      </c>
      <c r="C3421">
        <v>0.13651816309743819</v>
      </c>
      <c r="D3421">
        <v>6.8275202453066841E-2</v>
      </c>
      <c r="E3421">
        <v>3691.0719262383</v>
      </c>
      <c r="F3421">
        <v>48.55328225419165</v>
      </c>
      <c r="G3421">
        <v>1166.4568604472311</v>
      </c>
      <c r="H3421">
        <v>0.39661615203341938</v>
      </c>
      <c r="I3421" t="s">
        <v>12</v>
      </c>
      <c r="J3421" cm="1">
        <f t="array" ref="J3421">_xlfn.IFS(I3421="CFRP",0,I3421="Titanium",1,I3421="Steel",2,I3421="Aluminium",3)</f>
        <v>3</v>
      </c>
    </row>
    <row r="3422" spans="1:10" x14ac:dyDescent="0.3">
      <c r="A3422">
        <v>0.41279291850208438</v>
      </c>
      <c r="B3422">
        <v>0.26375081948621548</v>
      </c>
      <c r="C3422">
        <v>0.30260180186746177</v>
      </c>
      <c r="D3422">
        <v>2.08544601442382E-2</v>
      </c>
      <c r="E3422">
        <v>3793.017881241115</v>
      </c>
      <c r="F3422">
        <v>75.319653793516693</v>
      </c>
      <c r="G3422">
        <v>2006.1007736983479</v>
      </c>
      <c r="H3422">
        <v>0.56743595116516332</v>
      </c>
      <c r="I3422" t="s">
        <v>12</v>
      </c>
      <c r="J3422" cm="1">
        <f t="array" ref="J3422">_xlfn.IFS(I3422="CFRP",0,I3422="Titanium",1,I3422="Steel",2,I3422="Aluminium",3)</f>
        <v>3</v>
      </c>
    </row>
    <row r="3423" spans="1:10" x14ac:dyDescent="0.3">
      <c r="A3423">
        <v>0.41286511945965643</v>
      </c>
      <c r="B3423">
        <v>0.15654038683395799</v>
      </c>
      <c r="C3423">
        <v>0.30966369459978782</v>
      </c>
      <c r="D3423">
        <v>0.12093079910659781</v>
      </c>
      <c r="E3423">
        <v>3184.0524932477101</v>
      </c>
      <c r="F3423">
        <v>88.770029309000847</v>
      </c>
      <c r="G3423">
        <v>2108.304967945744</v>
      </c>
      <c r="H3423">
        <v>0.60021950786343325</v>
      </c>
      <c r="I3423" t="s">
        <v>12</v>
      </c>
      <c r="J3423" cm="1">
        <f t="array" ref="J3423">_xlfn.IFS(I3423="CFRP",0,I3423="Titanium",1,I3423="Steel",2,I3423="Aluminium",3)</f>
        <v>3</v>
      </c>
    </row>
    <row r="3424" spans="1:10" x14ac:dyDescent="0.3">
      <c r="A3424">
        <v>0.41298651259894881</v>
      </c>
      <c r="B3424">
        <v>9.0078690297042963E-2</v>
      </c>
      <c r="C3424">
        <v>0.45573447158704861</v>
      </c>
      <c r="D3424">
        <v>4.1200325516959728E-2</v>
      </c>
      <c r="E3424">
        <v>3463.4475353848638</v>
      </c>
      <c r="F3424">
        <v>107.72574752583409</v>
      </c>
      <c r="G3424">
        <v>2821.8956692839452</v>
      </c>
      <c r="H3424">
        <v>0.74095867449504593</v>
      </c>
      <c r="I3424" t="s">
        <v>10</v>
      </c>
      <c r="J3424" cm="1">
        <f t="array" ref="J3424">_xlfn.IFS(I3424="CFRP",0,I3424="Titanium",1,I3424="Steel",2,I3424="Aluminium",3)</f>
        <v>1</v>
      </c>
    </row>
    <row r="3425" spans="1:10" x14ac:dyDescent="0.3">
      <c r="A3425">
        <v>0.41307851806679202</v>
      </c>
      <c r="B3425">
        <v>3.6404106176113053E-2</v>
      </c>
      <c r="C3425">
        <v>0.32797110606621399</v>
      </c>
      <c r="D3425">
        <v>0.2225462696908809</v>
      </c>
      <c r="E3425">
        <v>2729.3908608832121</v>
      </c>
      <c r="F3425">
        <v>104.6053792869448</v>
      </c>
      <c r="G3425">
        <v>2270.535787412146</v>
      </c>
      <c r="H3425">
        <v>0.64575085819221612</v>
      </c>
      <c r="I3425" t="s">
        <v>12</v>
      </c>
      <c r="J3425" cm="1">
        <f t="array" ref="J3425">_xlfn.IFS(I3425="CFRP",0,I3425="Titanium",1,I3425="Steel",2,I3425="Aluminium",3)</f>
        <v>3</v>
      </c>
    </row>
    <row r="3426" spans="1:10" x14ac:dyDescent="0.3">
      <c r="A3426">
        <v>0.4131040199131919</v>
      </c>
      <c r="B3426">
        <v>0.21094964517094239</v>
      </c>
      <c r="C3426">
        <v>0.32548940614960448</v>
      </c>
      <c r="D3426">
        <v>5.0456928766261178E-2</v>
      </c>
      <c r="E3426">
        <v>3563.1203714159678</v>
      </c>
      <c r="F3426">
        <v>83.365935814238682</v>
      </c>
      <c r="G3426">
        <v>2145.5192426904318</v>
      </c>
      <c r="H3426">
        <v>0.59999737796047081</v>
      </c>
      <c r="I3426" t="s">
        <v>12</v>
      </c>
      <c r="J3426" cm="1">
        <f t="array" ref="J3426">_xlfn.IFS(I3426="CFRP",0,I3426="Titanium",1,I3426="Steel",2,I3426="Aluminium",3)</f>
        <v>3</v>
      </c>
    </row>
    <row r="3427" spans="1:10" x14ac:dyDescent="0.3">
      <c r="A3427">
        <v>0.41313256766376061</v>
      </c>
      <c r="B3427">
        <v>4.4417284870129359E-2</v>
      </c>
      <c r="C3427">
        <v>0.41704399425838118</v>
      </c>
      <c r="D3427">
        <v>0.12540615320772891</v>
      </c>
      <c r="E3427">
        <v>3059.7595839644919</v>
      </c>
      <c r="F3427">
        <v>110.3128354752303</v>
      </c>
      <c r="G3427">
        <v>2674.0770701784631</v>
      </c>
      <c r="H3427">
        <v>0.71944330360296349</v>
      </c>
      <c r="I3427" t="s">
        <v>10</v>
      </c>
      <c r="J3427" cm="1">
        <f t="array" ref="J3427">_xlfn.IFS(I3427="CFRP",0,I3427="Titanium",1,I3427="Steel",2,I3427="Aluminium",3)</f>
        <v>1</v>
      </c>
    </row>
    <row r="3428" spans="1:10" x14ac:dyDescent="0.3">
      <c r="A3428">
        <v>0.41322339761089832</v>
      </c>
      <c r="B3428">
        <v>0.12384597687590811</v>
      </c>
      <c r="C3428">
        <v>0.29564551491139662</v>
      </c>
      <c r="D3428">
        <v>0.16728511060179699</v>
      </c>
      <c r="E3428">
        <v>2977.8785615430629</v>
      </c>
      <c r="F3428">
        <v>91.617722599785168</v>
      </c>
      <c r="G3428">
        <v>2065.275366477063</v>
      </c>
      <c r="H3428">
        <v>0.59637017417244065</v>
      </c>
      <c r="I3428" t="s">
        <v>12</v>
      </c>
      <c r="J3428" cm="1">
        <f t="array" ref="J3428">_xlfn.IFS(I3428="CFRP",0,I3428="Titanium",1,I3428="Steel",2,I3428="Aluminium",3)</f>
        <v>3</v>
      </c>
    </row>
    <row r="3429" spans="1:10" x14ac:dyDescent="0.3">
      <c r="A3429">
        <v>0.41323448673947311</v>
      </c>
      <c r="B3429">
        <v>0.22947290638466011</v>
      </c>
      <c r="C3429">
        <v>0.2093205868629168</v>
      </c>
      <c r="D3429">
        <v>0.1479720200129501</v>
      </c>
      <c r="E3429">
        <v>3146.649820749788</v>
      </c>
      <c r="F3429">
        <v>72.403386879143298</v>
      </c>
      <c r="G3429">
        <v>1600.3676284740479</v>
      </c>
      <c r="H3429">
        <v>0.49658392621547232</v>
      </c>
      <c r="I3429" t="s">
        <v>12</v>
      </c>
      <c r="J3429" cm="1">
        <f t="array" ref="J3429">_xlfn.IFS(I3429="CFRP",0,I3429="Titanium",1,I3429="Steel",2,I3429="Aluminium",3)</f>
        <v>3</v>
      </c>
    </row>
    <row r="3430" spans="1:10" x14ac:dyDescent="0.3">
      <c r="A3430">
        <v>0.41331975390872672</v>
      </c>
      <c r="B3430">
        <v>0.17111857663597471</v>
      </c>
      <c r="C3430">
        <v>8.7831312666625805E-2</v>
      </c>
      <c r="D3430">
        <v>0.32773035678867279</v>
      </c>
      <c r="E3430">
        <v>2529.9008735417528</v>
      </c>
      <c r="F3430">
        <v>70.318778253879373</v>
      </c>
      <c r="G3430">
        <v>1080.84576960911</v>
      </c>
      <c r="H3430">
        <v>0.40788104543502018</v>
      </c>
      <c r="I3430" t="s">
        <v>12</v>
      </c>
      <c r="J3430" cm="1">
        <f t="array" ref="J3430">_xlfn.IFS(I3430="CFRP",0,I3430="Titanium",1,I3430="Steel",2,I3430="Aluminium",3)</f>
        <v>3</v>
      </c>
    </row>
    <row r="3431" spans="1:10" x14ac:dyDescent="0.3">
      <c r="A3431">
        <v>0.41332864077962778</v>
      </c>
      <c r="B3431">
        <v>0.21313528153323441</v>
      </c>
      <c r="C3431">
        <v>0.25288086593473141</v>
      </c>
      <c r="D3431">
        <v>0.1206552117524065</v>
      </c>
      <c r="E3431">
        <v>3241.5160141404758</v>
      </c>
      <c r="F3431">
        <v>77.629191496692385</v>
      </c>
      <c r="G3431">
        <v>1810.90568569065</v>
      </c>
      <c r="H3431">
        <v>0.53766632342732479</v>
      </c>
      <c r="I3431" t="s">
        <v>12</v>
      </c>
      <c r="J3431" cm="1">
        <f t="array" ref="J3431">_xlfn.IFS(I3431="CFRP",0,I3431="Titanium",1,I3431="Steel",2,I3431="Aluminium",3)</f>
        <v>3</v>
      </c>
    </row>
    <row r="3432" spans="1:10" x14ac:dyDescent="0.3">
      <c r="A3432">
        <v>0.413471713500698</v>
      </c>
      <c r="B3432">
        <v>6.7619405208337688E-2</v>
      </c>
      <c r="C3432">
        <v>0.22363376048141639</v>
      </c>
      <c r="D3432">
        <v>0.29527512080954788</v>
      </c>
      <c r="E3432">
        <v>2548.2342603347038</v>
      </c>
      <c r="F3432">
        <v>92.967346864145185</v>
      </c>
      <c r="G3432">
        <v>1771.4278494526229</v>
      </c>
      <c r="H3432">
        <v>0.54914233105691002</v>
      </c>
      <c r="I3432" t="s">
        <v>12</v>
      </c>
      <c r="J3432" cm="1">
        <f t="array" ref="J3432">_xlfn.IFS(I3432="CFRP",0,I3432="Titanium",1,I3432="Steel",2,I3432="Aluminium",3)</f>
        <v>3</v>
      </c>
    </row>
    <row r="3433" spans="1:10" x14ac:dyDescent="0.3">
      <c r="A3433">
        <v>0.41362899268592701</v>
      </c>
      <c r="B3433">
        <v>0.17993421343114241</v>
      </c>
      <c r="C3433">
        <v>0.1345718297549158</v>
      </c>
      <c r="D3433">
        <v>0.27186496412801481</v>
      </c>
      <c r="E3433">
        <v>2687.0965750154451</v>
      </c>
      <c r="F3433">
        <v>72.723269487796841</v>
      </c>
      <c r="G3433">
        <v>1289.612629479816</v>
      </c>
      <c r="H3433">
        <v>0.44531380412811472</v>
      </c>
      <c r="I3433" t="s">
        <v>12</v>
      </c>
      <c r="J3433" cm="1">
        <f t="array" ref="J3433">_xlfn.IFS(I3433="CFRP",0,I3433="Titanium",1,I3433="Steel",2,I3433="Aluminium",3)</f>
        <v>3</v>
      </c>
    </row>
    <row r="3434" spans="1:10" x14ac:dyDescent="0.3">
      <c r="A3434">
        <v>0.4136998097900827</v>
      </c>
      <c r="B3434">
        <v>0.14594020366966401</v>
      </c>
      <c r="C3434">
        <v>0.23598903260681631</v>
      </c>
      <c r="D3434">
        <v>0.20437095393343679</v>
      </c>
      <c r="E3434">
        <v>2869.229099941434</v>
      </c>
      <c r="F3434">
        <v>84.4205621836646</v>
      </c>
      <c r="G3434">
        <v>1777.1493896744921</v>
      </c>
      <c r="H3434">
        <v>0.53999568386135299</v>
      </c>
      <c r="I3434" t="s">
        <v>12</v>
      </c>
      <c r="J3434" cm="1">
        <f t="array" ref="J3434">_xlfn.IFS(I3434="CFRP",0,I3434="Titanium",1,I3434="Steel",2,I3434="Aluminium",3)</f>
        <v>3</v>
      </c>
    </row>
    <row r="3435" spans="1:10" x14ac:dyDescent="0.3">
      <c r="A3435">
        <v>0.4137006147252118</v>
      </c>
      <c r="B3435">
        <v>1.2259788019120711E-2</v>
      </c>
      <c r="C3435">
        <v>0.41508618644577211</v>
      </c>
      <c r="D3435">
        <v>0.15895341080989531</v>
      </c>
      <c r="E3435">
        <v>2911.8037900142699</v>
      </c>
      <c r="F3435">
        <v>113.97460824448849</v>
      </c>
      <c r="G3435">
        <v>2686.0522146471098</v>
      </c>
      <c r="H3435">
        <v>0.72564812705656256</v>
      </c>
      <c r="I3435" t="s">
        <v>10</v>
      </c>
      <c r="J3435" cm="1">
        <f t="array" ref="J3435">_xlfn.IFS(I3435="CFRP",0,I3435="Titanium",1,I3435="Steel",2,I3435="Aluminium",3)</f>
        <v>1</v>
      </c>
    </row>
    <row r="3436" spans="1:10" x14ac:dyDescent="0.3">
      <c r="A3436">
        <v>0.41372605084025083</v>
      </c>
      <c r="B3436">
        <v>0.1713182295027906</v>
      </c>
      <c r="C3436">
        <v>0.27249106774838289</v>
      </c>
      <c r="D3436">
        <v>0.1424646519085756</v>
      </c>
      <c r="E3436">
        <v>3111.9976603990522</v>
      </c>
      <c r="F3436">
        <v>84.094410375161459</v>
      </c>
      <c r="G3436">
        <v>1928.137288727984</v>
      </c>
      <c r="H3436">
        <v>0.56467003495835266</v>
      </c>
      <c r="I3436" t="s">
        <v>12</v>
      </c>
      <c r="J3436" cm="1">
        <f t="array" ref="J3436">_xlfn.IFS(I3436="CFRP",0,I3436="Titanium",1,I3436="Steel",2,I3436="Aluminium",3)</f>
        <v>3</v>
      </c>
    </row>
    <row r="3437" spans="1:10" x14ac:dyDescent="0.3">
      <c r="A3437">
        <v>0.41373645765302958</v>
      </c>
      <c r="B3437">
        <v>0.1942578702715114</v>
      </c>
      <c r="C3437">
        <v>8.4425094875487619E-2</v>
      </c>
      <c r="D3437">
        <v>0.30758057719997128</v>
      </c>
      <c r="E3437">
        <v>2597.2247495013121</v>
      </c>
      <c r="F3437">
        <v>67.221666898421162</v>
      </c>
      <c r="G3437">
        <v>1050.1692909735921</v>
      </c>
      <c r="H3437">
        <v>0.39907592578037782</v>
      </c>
      <c r="I3437" t="s">
        <v>12</v>
      </c>
      <c r="J3437" cm="1">
        <f t="array" ref="J3437">_xlfn.IFS(I3437="CFRP",0,I3437="Titanium",1,I3437="Steel",2,I3437="Aluminium",3)</f>
        <v>3</v>
      </c>
    </row>
    <row r="3438" spans="1:10" x14ac:dyDescent="0.3">
      <c r="A3438">
        <v>0.41374114769523501</v>
      </c>
      <c r="B3438">
        <v>1.820540241934673E-2</v>
      </c>
      <c r="C3438">
        <v>0.1446307700593332</v>
      </c>
      <c r="D3438">
        <v>0.42342267982608522</v>
      </c>
      <c r="E3438">
        <v>2229.908065326129</v>
      </c>
      <c r="F3438">
        <v>92.968445630010493</v>
      </c>
      <c r="G3438">
        <v>1441.063497325875</v>
      </c>
      <c r="H3438">
        <v>0.49426245963702597</v>
      </c>
      <c r="I3438" t="s">
        <v>9</v>
      </c>
      <c r="J3438" cm="1">
        <f t="array" ref="J3438">_xlfn.IFS(I3438="CFRP",0,I3438="Titanium",1,I3438="Steel",2,I3438="Aluminium",3)</f>
        <v>0</v>
      </c>
    </row>
    <row r="3439" spans="1:10" x14ac:dyDescent="0.3">
      <c r="A3439">
        <v>0.41384028510148668</v>
      </c>
      <c r="B3439">
        <v>0.17030259465938469</v>
      </c>
      <c r="C3439">
        <v>0.37621198100850861</v>
      </c>
      <c r="D3439">
        <v>3.9645139230620068E-2</v>
      </c>
      <c r="E3439">
        <v>3566.3466846698402</v>
      </c>
      <c r="F3439">
        <v>91.981970734784227</v>
      </c>
      <c r="G3439">
        <v>2404.778764269252</v>
      </c>
      <c r="H3439">
        <v>0.65305244966194009</v>
      </c>
      <c r="I3439" t="s">
        <v>12</v>
      </c>
      <c r="J3439" cm="1">
        <f t="array" ref="J3439">_xlfn.IFS(I3439="CFRP",0,I3439="Titanium",1,I3439="Steel",2,I3439="Aluminium",3)</f>
        <v>3</v>
      </c>
    </row>
    <row r="3440" spans="1:10" x14ac:dyDescent="0.3">
      <c r="A3440">
        <v>0.41399565984452169</v>
      </c>
      <c r="B3440">
        <v>0.28076988775990108</v>
      </c>
      <c r="C3440">
        <v>0.1143163302672037</v>
      </c>
      <c r="D3440">
        <v>0.19091812212837361</v>
      </c>
      <c r="E3440">
        <v>3029.896210900798</v>
      </c>
      <c r="F3440">
        <v>58.998407975242287</v>
      </c>
      <c r="G3440">
        <v>1131.032251697661</v>
      </c>
      <c r="H3440">
        <v>0.40277771083379132</v>
      </c>
      <c r="I3440" t="s">
        <v>12</v>
      </c>
      <c r="J3440" cm="1">
        <f t="array" ref="J3440">_xlfn.IFS(I3440="CFRP",0,I3440="Titanium",1,I3440="Steel",2,I3440="Aluminium",3)</f>
        <v>3</v>
      </c>
    </row>
    <row r="3441" spans="1:10" x14ac:dyDescent="0.3">
      <c r="A3441">
        <v>0.41406651820691598</v>
      </c>
      <c r="B3441">
        <v>0.1468809660868616</v>
      </c>
      <c r="C3441">
        <v>9.8926643316806381E-2</v>
      </c>
      <c r="D3441">
        <v>0.34012587238941611</v>
      </c>
      <c r="E3441">
        <v>2483.3280234753452</v>
      </c>
      <c r="F3441">
        <v>73.982505258337767</v>
      </c>
      <c r="G3441">
        <v>1147.573784059382</v>
      </c>
      <c r="H3441">
        <v>0.42314744983549518</v>
      </c>
      <c r="I3441" t="s">
        <v>12</v>
      </c>
      <c r="J3441" cm="1">
        <f t="array" ref="J3441">_xlfn.IFS(I3441="CFRP",0,I3441="Titanium",1,I3441="Steel",2,I3441="Aluminium",3)</f>
        <v>3</v>
      </c>
    </row>
    <row r="3442" spans="1:10" x14ac:dyDescent="0.3">
      <c r="A3442">
        <v>0.41414123983705498</v>
      </c>
      <c r="B3442">
        <v>5.1192606442248503E-2</v>
      </c>
      <c r="C3442">
        <v>0.11157486324807241</v>
      </c>
      <c r="D3442">
        <v>0.42309129047262423</v>
      </c>
      <c r="E3442">
        <v>2246.4182453666581</v>
      </c>
      <c r="F3442">
        <v>86.461984526631028</v>
      </c>
      <c r="G3442">
        <v>1267.9128752043309</v>
      </c>
      <c r="H3442">
        <v>0.45779811019918287</v>
      </c>
      <c r="I3442" t="s">
        <v>9</v>
      </c>
      <c r="J3442" cm="1">
        <f t="array" ref="J3442">_xlfn.IFS(I3442="CFRP",0,I3442="Titanium",1,I3442="Steel",2,I3442="Aluminium",3)</f>
        <v>0</v>
      </c>
    </row>
    <row r="3443" spans="1:10" x14ac:dyDescent="0.3">
      <c r="A3443">
        <v>0.41417733421646102</v>
      </c>
      <c r="B3443">
        <v>0.1643346564695142</v>
      </c>
      <c r="C3443">
        <v>0.12345179579915851</v>
      </c>
      <c r="D3443">
        <v>0.29803621351486642</v>
      </c>
      <c r="E3443">
        <v>2602.8580914748031</v>
      </c>
      <c r="F3443">
        <v>73.703401673197007</v>
      </c>
      <c r="G3443">
        <v>1248.7622322662089</v>
      </c>
      <c r="H3443">
        <v>0.43959716204696792</v>
      </c>
      <c r="I3443" t="s">
        <v>12</v>
      </c>
      <c r="J3443" cm="1">
        <f t="array" ref="J3443">_xlfn.IFS(I3443="CFRP",0,I3443="Titanium",1,I3443="Steel",2,I3443="Aluminium",3)</f>
        <v>3</v>
      </c>
    </row>
    <row r="3444" spans="1:10" x14ac:dyDescent="0.3">
      <c r="A3444">
        <v>0.41435605042606077</v>
      </c>
      <c r="B3444">
        <v>0.21596678620182819</v>
      </c>
      <c r="C3444">
        <v>0.1626583016625309</v>
      </c>
      <c r="D3444">
        <v>0.20701886170958009</v>
      </c>
      <c r="E3444">
        <v>2916.8020710812139</v>
      </c>
      <c r="F3444">
        <v>70.395162031556893</v>
      </c>
      <c r="G3444">
        <v>1395.0762347307109</v>
      </c>
      <c r="H3444">
        <v>0.45996104473487598</v>
      </c>
      <c r="I3444" t="s">
        <v>12</v>
      </c>
      <c r="J3444" cm="1">
        <f t="array" ref="J3444">_xlfn.IFS(I3444="CFRP",0,I3444="Titanium",1,I3444="Steel",2,I3444="Aluminium",3)</f>
        <v>3</v>
      </c>
    </row>
    <row r="3445" spans="1:10" x14ac:dyDescent="0.3">
      <c r="A3445">
        <v>0.41477958344719879</v>
      </c>
      <c r="B3445">
        <v>2.8588862039203609E-2</v>
      </c>
      <c r="C3445">
        <v>0.54659479402226552</v>
      </c>
      <c r="D3445">
        <v>1.0036760491332061E-2</v>
      </c>
      <c r="E3445">
        <v>3539.5181418170368</v>
      </c>
      <c r="F3445">
        <v>121.73629381746009</v>
      </c>
      <c r="G3445">
        <v>3278.962462252332</v>
      </c>
      <c r="H3445">
        <v>0.83302448437496501</v>
      </c>
      <c r="I3445" t="s">
        <v>10</v>
      </c>
      <c r="J3445" cm="1">
        <f t="array" ref="J3445">_xlfn.IFS(I3445="CFRP",0,I3445="Titanium",1,I3445="Steel",2,I3445="Aluminium",3)</f>
        <v>1</v>
      </c>
    </row>
    <row r="3446" spans="1:10" x14ac:dyDescent="0.3">
      <c r="A3446">
        <v>0.41500913815500862</v>
      </c>
      <c r="B3446">
        <v>0.13375305394525511</v>
      </c>
      <c r="C3446">
        <v>0.2001896329187392</v>
      </c>
      <c r="D3446">
        <v>0.25104817498099707</v>
      </c>
      <c r="E3446">
        <v>2713.510300136224</v>
      </c>
      <c r="F3446">
        <v>83.044984739119116</v>
      </c>
      <c r="G3446">
        <v>1620.857389424554</v>
      </c>
      <c r="H3446">
        <v>0.5122201830481119</v>
      </c>
      <c r="I3446" t="s">
        <v>12</v>
      </c>
      <c r="J3446" cm="1">
        <f t="array" ref="J3446">_xlfn.IFS(I3446="CFRP",0,I3446="Titanium",1,I3446="Steel",2,I3446="Aluminium",3)</f>
        <v>3</v>
      </c>
    </row>
    <row r="3447" spans="1:10" x14ac:dyDescent="0.3">
      <c r="A3447">
        <v>0.41518009792111021</v>
      </c>
      <c r="B3447">
        <v>0.2041649506490302</v>
      </c>
      <c r="C3447">
        <v>0.30405218027226688</v>
      </c>
      <c r="D3447">
        <v>7.6602771157592731E-2</v>
      </c>
      <c r="E3447">
        <v>3424.283580385063</v>
      </c>
      <c r="F3447">
        <v>82.32205847681098</v>
      </c>
      <c r="G3447">
        <v>2051.6519967054442</v>
      </c>
      <c r="H3447">
        <v>0.58284908619283626</v>
      </c>
      <c r="I3447" t="s">
        <v>12</v>
      </c>
      <c r="J3447" cm="1">
        <f t="array" ref="J3447">_xlfn.IFS(I3447="CFRP",0,I3447="Titanium",1,I3447="Steel",2,I3447="Aluminium",3)</f>
        <v>3</v>
      </c>
    </row>
    <row r="3448" spans="1:10" x14ac:dyDescent="0.3">
      <c r="A3448">
        <v>0.41520384790902598</v>
      </c>
      <c r="B3448">
        <v>0.23324540187555029</v>
      </c>
      <c r="C3448">
        <v>0.20366114602915519</v>
      </c>
      <c r="D3448">
        <v>0.14788960418626851</v>
      </c>
      <c r="E3448">
        <v>3148.006694848093</v>
      </c>
      <c r="F3448">
        <v>71.282719117139607</v>
      </c>
      <c r="G3448">
        <v>1572.027211814808</v>
      </c>
      <c r="H3448">
        <v>0.49023946928318662</v>
      </c>
      <c r="I3448" t="s">
        <v>12</v>
      </c>
      <c r="J3448" cm="1">
        <f t="array" ref="J3448">_xlfn.IFS(I3448="CFRP",0,I3448="Titanium",1,I3448="Steel",2,I3448="Aluminium",3)</f>
        <v>3</v>
      </c>
    </row>
    <row r="3449" spans="1:10" x14ac:dyDescent="0.3">
      <c r="A3449">
        <v>0.41539601984231772</v>
      </c>
      <c r="B3449">
        <v>2.0677179825759059E-2</v>
      </c>
      <c r="C3449">
        <v>0.53389769673727783</v>
      </c>
      <c r="D3449">
        <v>3.002910359464539E-2</v>
      </c>
      <c r="E3449">
        <v>3432.1706216486168</v>
      </c>
      <c r="F3449">
        <v>121.6626469376254</v>
      </c>
      <c r="G3449">
        <v>3225.8731111338611</v>
      </c>
      <c r="H3449">
        <v>0.82402494131755111</v>
      </c>
      <c r="I3449" t="s">
        <v>10</v>
      </c>
      <c r="J3449" cm="1">
        <f t="array" ref="J3449">_xlfn.IFS(I3449="CFRP",0,I3449="Titanium",1,I3449="Steel",2,I3449="Aluminium",3)</f>
        <v>1</v>
      </c>
    </row>
    <row r="3450" spans="1:10" x14ac:dyDescent="0.3">
      <c r="A3450">
        <v>0.41545944170512972</v>
      </c>
      <c r="B3450">
        <v>6.4840805267665169E-2</v>
      </c>
      <c r="C3450">
        <v>0.17621466006002839</v>
      </c>
      <c r="D3450">
        <v>0.34348509296717672</v>
      </c>
      <c r="E3450">
        <v>2425.9213098079858</v>
      </c>
      <c r="F3450">
        <v>89.502516780343313</v>
      </c>
      <c r="G3450">
        <v>1555.717926221246</v>
      </c>
      <c r="H3450">
        <v>0.50893442722256887</v>
      </c>
      <c r="I3450" t="s">
        <v>12</v>
      </c>
      <c r="J3450" cm="1">
        <f t="array" ref="J3450">_xlfn.IFS(I3450="CFRP",0,I3450="Titanium",1,I3450="Steel",2,I3450="Aluminium",3)</f>
        <v>3</v>
      </c>
    </row>
    <row r="3451" spans="1:10" x14ac:dyDescent="0.3">
      <c r="A3451">
        <v>0.4154839438986061</v>
      </c>
      <c r="B3451">
        <v>0.42341515362065912</v>
      </c>
      <c r="C3451">
        <v>0.1176257915447225</v>
      </c>
      <c r="D3451">
        <v>4.3475110936012307E-2</v>
      </c>
      <c r="E3451">
        <v>3884.0578908394191</v>
      </c>
      <c r="F3451">
        <v>41.86128371162345</v>
      </c>
      <c r="G3451">
        <v>1053.422785923221</v>
      </c>
      <c r="H3451">
        <v>0.36948295123826752</v>
      </c>
      <c r="I3451" t="s">
        <v>11</v>
      </c>
      <c r="J3451" cm="1">
        <f t="array" ref="J3451">_xlfn.IFS(I3451="CFRP",0,I3451="Titanium",1,I3451="Steel",2,I3451="Aluminium",3)</f>
        <v>2</v>
      </c>
    </row>
    <row r="3452" spans="1:10" x14ac:dyDescent="0.3">
      <c r="A3452">
        <v>0.41552440165400872</v>
      </c>
      <c r="B3452">
        <v>3.1931864344429982E-2</v>
      </c>
      <c r="C3452">
        <v>0.28525201227122282</v>
      </c>
      <c r="D3452">
        <v>0.26729172173033849</v>
      </c>
      <c r="E3452">
        <v>2597.326111233418</v>
      </c>
      <c r="F3452">
        <v>101.6411788777874</v>
      </c>
      <c r="G3452">
        <v>2077.516914297194</v>
      </c>
      <c r="H3452">
        <v>0.60982392384822937</v>
      </c>
      <c r="I3452" t="s">
        <v>12</v>
      </c>
      <c r="J3452" cm="1">
        <f t="array" ref="J3452">_xlfn.IFS(I3452="CFRP",0,I3452="Titanium",1,I3452="Steel",2,I3452="Aluminium",3)</f>
        <v>3</v>
      </c>
    </row>
    <row r="3453" spans="1:10" x14ac:dyDescent="0.3">
      <c r="A3453">
        <v>0.41554393868213252</v>
      </c>
      <c r="B3453">
        <v>0.42195569268128741</v>
      </c>
      <c r="C3453">
        <v>0.1248062138040945</v>
      </c>
      <c r="D3453">
        <v>3.7694154832485727E-2</v>
      </c>
      <c r="E3453">
        <v>3916.8848379116171</v>
      </c>
      <c r="F3453">
        <v>42.568477009382612</v>
      </c>
      <c r="G3453">
        <v>1087.3264925134861</v>
      </c>
      <c r="H3453">
        <v>0.37593317695851869</v>
      </c>
      <c r="I3453" t="s">
        <v>11</v>
      </c>
      <c r="J3453" cm="1">
        <f t="array" ref="J3453">_xlfn.IFS(I3453="CFRP",0,I3453="Titanium",1,I3453="Steel",2,I3453="Aluminium",3)</f>
        <v>2</v>
      </c>
    </row>
    <row r="3454" spans="1:10" x14ac:dyDescent="0.3">
      <c r="A3454">
        <v>0.41575129427184349</v>
      </c>
      <c r="B3454">
        <v>1.6976565771482141E-2</v>
      </c>
      <c r="C3454">
        <v>0.52926014405627486</v>
      </c>
      <c r="D3454">
        <v>3.8011995900399498E-2</v>
      </c>
      <c r="E3454">
        <v>3390.329044055743</v>
      </c>
      <c r="F3454">
        <v>121.717603423879</v>
      </c>
      <c r="G3454">
        <v>3207.0161137049722</v>
      </c>
      <c r="H3454">
        <v>0.82090159272341001</v>
      </c>
      <c r="I3454" t="s">
        <v>10</v>
      </c>
      <c r="J3454" cm="1">
        <f t="array" ref="J3454">_xlfn.IFS(I3454="CFRP",0,I3454="Titanium",1,I3454="Steel",2,I3454="Aluminium",3)</f>
        <v>1</v>
      </c>
    </row>
    <row r="3455" spans="1:10" x14ac:dyDescent="0.3">
      <c r="A3455">
        <v>0.41606107177917662</v>
      </c>
      <c r="B3455">
        <v>0.39459379745620288</v>
      </c>
      <c r="C3455">
        <v>0.15797926062305789</v>
      </c>
      <c r="D3455">
        <v>3.1365870141562557E-2</v>
      </c>
      <c r="E3455">
        <v>3913.647620879834</v>
      </c>
      <c r="F3455">
        <v>48.292951280562143</v>
      </c>
      <c r="G3455">
        <v>1257.392952013508</v>
      </c>
      <c r="H3455">
        <v>0.41081560063179551</v>
      </c>
      <c r="I3455" t="s">
        <v>12</v>
      </c>
      <c r="J3455" cm="1">
        <f t="array" ref="J3455">_xlfn.IFS(I3455="CFRP",0,I3455="Titanium",1,I3455="Steel",2,I3455="Aluminium",3)</f>
        <v>3</v>
      </c>
    </row>
    <row r="3456" spans="1:10" x14ac:dyDescent="0.3">
      <c r="A3456">
        <v>0.41633361984895911</v>
      </c>
      <c r="B3456">
        <v>0.14123882260535961</v>
      </c>
      <c r="C3456">
        <v>0.38310905523819938</v>
      </c>
      <c r="D3456">
        <v>5.9318502307481813E-2</v>
      </c>
      <c r="E3456">
        <v>3431.444042287053</v>
      </c>
      <c r="F3456">
        <v>95.698908705161102</v>
      </c>
      <c r="G3456">
        <v>2455.459660245363</v>
      </c>
      <c r="H3456">
        <v>0.66543290534644184</v>
      </c>
      <c r="I3456" t="s">
        <v>12</v>
      </c>
      <c r="J3456" cm="1">
        <f t="array" ref="J3456">_xlfn.IFS(I3456="CFRP",0,I3456="Titanium",1,I3456="Steel",2,I3456="Aluminium",3)</f>
        <v>3</v>
      </c>
    </row>
    <row r="3457" spans="1:10" x14ac:dyDescent="0.3">
      <c r="A3457">
        <v>0.41633799413155981</v>
      </c>
      <c r="B3457">
        <v>0.28335389032864811</v>
      </c>
      <c r="C3457">
        <v>0.14869003999317729</v>
      </c>
      <c r="D3457">
        <v>0.1516180755466148</v>
      </c>
      <c r="E3457">
        <v>3180.5105381583562</v>
      </c>
      <c r="F3457">
        <v>60.977869544737267</v>
      </c>
      <c r="G3457">
        <v>1287.19408266653</v>
      </c>
      <c r="H3457">
        <v>0.43064666317257078</v>
      </c>
      <c r="I3457" t="s">
        <v>12</v>
      </c>
      <c r="J3457" cm="1">
        <f t="array" ref="J3457">_xlfn.IFS(I3457="CFRP",0,I3457="Titanium",1,I3457="Steel",2,I3457="Aluminium",3)</f>
        <v>3</v>
      </c>
    </row>
    <row r="3458" spans="1:10" x14ac:dyDescent="0.3">
      <c r="A3458">
        <v>0.41639368478732919</v>
      </c>
      <c r="B3458">
        <v>0.28346922466656388</v>
      </c>
      <c r="C3458">
        <v>0.1195237445440082</v>
      </c>
      <c r="D3458">
        <v>0.1806133460020988</v>
      </c>
      <c r="E3458">
        <v>3067.597770486756</v>
      </c>
      <c r="F3458">
        <v>58.769665959565188</v>
      </c>
      <c r="G3458">
        <v>1153.2773205851629</v>
      </c>
      <c r="H3458">
        <v>0.40580977125956719</v>
      </c>
      <c r="I3458" t="s">
        <v>12</v>
      </c>
      <c r="J3458" cm="1">
        <f t="array" ref="J3458">_xlfn.IFS(I3458="CFRP",0,I3458="Titanium",1,I3458="Steel",2,I3458="Aluminium",3)</f>
        <v>3</v>
      </c>
    </row>
    <row r="3459" spans="1:10" x14ac:dyDescent="0.3">
      <c r="A3459">
        <v>0.41680920379027531</v>
      </c>
      <c r="B3459">
        <v>0.25805105838109149</v>
      </c>
      <c r="C3459">
        <v>0.1862370036741253</v>
      </c>
      <c r="D3459">
        <v>0.1389027341545078</v>
      </c>
      <c r="E3459">
        <v>3206.4744946012452</v>
      </c>
      <c r="F3459">
        <v>66.787690170491032</v>
      </c>
      <c r="G3459">
        <v>1475.989975821243</v>
      </c>
      <c r="H3459">
        <v>0.46874592739065102</v>
      </c>
      <c r="I3459" t="s">
        <v>12</v>
      </c>
      <c r="J3459" cm="1">
        <f t="array" ref="J3459">_xlfn.IFS(I3459="CFRP",0,I3459="Titanium",1,I3459="Steel",2,I3459="Aluminium",3)</f>
        <v>3</v>
      </c>
    </row>
    <row r="3460" spans="1:10" x14ac:dyDescent="0.3">
      <c r="A3460">
        <v>0.41685539025263901</v>
      </c>
      <c r="B3460">
        <v>0.32278950740680062</v>
      </c>
      <c r="C3460">
        <v>6.832398198289405E-2</v>
      </c>
      <c r="D3460">
        <v>0.19203112035766631</v>
      </c>
      <c r="E3460">
        <v>3060.2215808067699</v>
      </c>
      <c r="F3460">
        <v>50.131098749508617</v>
      </c>
      <c r="G3460">
        <v>892.7444211687897</v>
      </c>
      <c r="H3460">
        <v>0.35232139075796809</v>
      </c>
      <c r="I3460" t="s">
        <v>12</v>
      </c>
      <c r="J3460" cm="1">
        <f t="array" ref="J3460">_xlfn.IFS(I3460="CFRP",0,I3460="Titanium",1,I3460="Steel",2,I3460="Aluminium",3)</f>
        <v>3</v>
      </c>
    </row>
    <row r="3461" spans="1:10" x14ac:dyDescent="0.3">
      <c r="A3461">
        <v>0.41691379024398639</v>
      </c>
      <c r="B3461">
        <v>4.3568905195256441E-2</v>
      </c>
      <c r="C3461">
        <v>0.5003305973191442</v>
      </c>
      <c r="D3461">
        <v>3.9186707241612877E-2</v>
      </c>
      <c r="E3461">
        <v>3413.1104382385311</v>
      </c>
      <c r="F3461">
        <v>116.1984455274995</v>
      </c>
      <c r="G3461">
        <v>3056.9979605861759</v>
      </c>
      <c r="H3461">
        <v>0.78931464434926246</v>
      </c>
      <c r="I3461" t="s">
        <v>10</v>
      </c>
      <c r="J3461" cm="1">
        <f t="array" ref="J3461">_xlfn.IFS(I3461="CFRP",0,I3461="Titanium",1,I3461="Steel",2,I3461="Aluminium",3)</f>
        <v>1</v>
      </c>
    </row>
    <row r="3462" spans="1:10" x14ac:dyDescent="0.3">
      <c r="A3462">
        <v>0.4170816967491795</v>
      </c>
      <c r="B3462">
        <v>7.5697671841603698E-2</v>
      </c>
      <c r="C3462">
        <v>0.2135125116757218</v>
      </c>
      <c r="D3462">
        <v>0.29370811973349498</v>
      </c>
      <c r="E3462">
        <v>2554.286590664025</v>
      </c>
      <c r="F3462">
        <v>90.791791299807244</v>
      </c>
      <c r="G3462">
        <v>1719.8813263679669</v>
      </c>
      <c r="H3462">
        <v>0.53743670793920884</v>
      </c>
      <c r="I3462" t="s">
        <v>12</v>
      </c>
      <c r="J3462" cm="1">
        <f t="array" ref="J3462">_xlfn.IFS(I3462="CFRP",0,I3462="Titanium",1,I3462="Steel",2,I3462="Aluminium",3)</f>
        <v>3</v>
      </c>
    </row>
    <row r="3463" spans="1:10" x14ac:dyDescent="0.3">
      <c r="A3463">
        <v>0.4173325718992702</v>
      </c>
      <c r="B3463">
        <v>0.28365005814498451</v>
      </c>
      <c r="C3463">
        <v>0.1183731024385158</v>
      </c>
      <c r="D3463">
        <v>0.18064426751722951</v>
      </c>
      <c r="E3463">
        <v>3066.4642630510521</v>
      </c>
      <c r="F3463">
        <v>58.546545612942957</v>
      </c>
      <c r="G3463">
        <v>1147.920612401532</v>
      </c>
      <c r="H3463">
        <v>0.40450485096671129</v>
      </c>
      <c r="I3463" t="s">
        <v>12</v>
      </c>
      <c r="J3463" cm="1">
        <f t="array" ref="J3463">_xlfn.IFS(I3463="CFRP",0,I3463="Titanium",1,I3463="Steel",2,I3463="Aluminium",3)</f>
        <v>3</v>
      </c>
    </row>
    <row r="3464" spans="1:10" x14ac:dyDescent="0.3">
      <c r="A3464">
        <v>0.41741678776116992</v>
      </c>
      <c r="B3464">
        <v>0.17669428732037629</v>
      </c>
      <c r="C3464">
        <v>0.3497205117446277</v>
      </c>
      <c r="D3464">
        <v>5.6168413173826148E-2</v>
      </c>
      <c r="E3464">
        <v>3486.118547338644</v>
      </c>
      <c r="F3464">
        <v>88.78615082926639</v>
      </c>
      <c r="G3464">
        <v>2279.2057860120231</v>
      </c>
      <c r="H3464">
        <v>0.62786382682448849</v>
      </c>
      <c r="I3464" t="s">
        <v>12</v>
      </c>
      <c r="J3464" cm="1">
        <f t="array" ref="J3464">_xlfn.IFS(I3464="CFRP",0,I3464="Titanium",1,I3464="Steel",2,I3464="Aluminium",3)</f>
        <v>3</v>
      </c>
    </row>
    <row r="3465" spans="1:10" x14ac:dyDescent="0.3">
      <c r="A3465">
        <v>0.41742931924399168</v>
      </c>
      <c r="B3465">
        <v>0.172576934026162</v>
      </c>
      <c r="C3465">
        <v>0.33674285734306758</v>
      </c>
      <c r="D3465">
        <v>7.3250889386778595E-2</v>
      </c>
      <c r="E3465">
        <v>3400.485275292036</v>
      </c>
      <c r="F3465">
        <v>88.307844449785946</v>
      </c>
      <c r="G3465">
        <v>2222.3322783430408</v>
      </c>
      <c r="H3465">
        <v>0.6178583994618696</v>
      </c>
      <c r="I3465" t="s">
        <v>12</v>
      </c>
      <c r="J3465" cm="1">
        <f t="array" ref="J3465">_xlfn.IFS(I3465="CFRP",0,I3465="Titanium",1,I3465="Steel",2,I3465="Aluminium",3)</f>
        <v>3</v>
      </c>
    </row>
    <row r="3466" spans="1:10" x14ac:dyDescent="0.3">
      <c r="A3466">
        <v>0.41763971635881891</v>
      </c>
      <c r="B3466">
        <v>0.39620322880841519</v>
      </c>
      <c r="C3466">
        <v>5.3754314608637631E-2</v>
      </c>
      <c r="D3466">
        <v>0.13240274022412821</v>
      </c>
      <c r="E3466">
        <v>3379.3914082723122</v>
      </c>
      <c r="F3466">
        <v>40.088598947397628</v>
      </c>
      <c r="G3466">
        <v>778.12639530454783</v>
      </c>
      <c r="H3466">
        <v>0.32134844530759249</v>
      </c>
      <c r="I3466" t="s">
        <v>12</v>
      </c>
      <c r="J3466" cm="1">
        <f t="array" ref="J3466">_xlfn.IFS(I3466="CFRP",0,I3466="Titanium",1,I3466="Steel",2,I3466="Aluminium",3)</f>
        <v>3</v>
      </c>
    </row>
    <row r="3467" spans="1:10" x14ac:dyDescent="0.3">
      <c r="A3467">
        <v>0.41767764841517369</v>
      </c>
      <c r="B3467">
        <v>0.28812649846405691</v>
      </c>
      <c r="C3467">
        <v>0.27522154745528149</v>
      </c>
      <c r="D3467">
        <v>1.897430566548786E-2</v>
      </c>
      <c r="E3467">
        <v>3828.9419526165461</v>
      </c>
      <c r="F3467">
        <v>69.728048413522089</v>
      </c>
      <c r="G3467">
        <v>1864.799147302454</v>
      </c>
      <c r="H3467">
        <v>0.53660339619642294</v>
      </c>
      <c r="I3467" t="s">
        <v>12</v>
      </c>
      <c r="J3467" cm="1">
        <f t="array" ref="J3467">_xlfn.IFS(I3467="CFRP",0,I3467="Titanium",1,I3467="Steel",2,I3467="Aluminium",3)</f>
        <v>3</v>
      </c>
    </row>
    <row r="3468" spans="1:10" x14ac:dyDescent="0.3">
      <c r="A3468">
        <v>0.417750958451093</v>
      </c>
      <c r="B3468">
        <v>6.6492013546986958E-2</v>
      </c>
      <c r="C3468">
        <v>0.28982648350113721</v>
      </c>
      <c r="D3468">
        <v>0.2259305445007829</v>
      </c>
      <c r="E3468">
        <v>2736.5402311251919</v>
      </c>
      <c r="F3468">
        <v>97.543557018559767</v>
      </c>
      <c r="G3468">
        <v>2076.1084741394779</v>
      </c>
      <c r="H3468">
        <v>0.60440422005389194</v>
      </c>
      <c r="I3468" t="s">
        <v>12</v>
      </c>
      <c r="J3468" cm="1">
        <f t="array" ref="J3468">_xlfn.IFS(I3468="CFRP",0,I3468="Titanium",1,I3468="Steel",2,I3468="Aluminium",3)</f>
        <v>3</v>
      </c>
    </row>
    <row r="3469" spans="1:10" x14ac:dyDescent="0.3">
      <c r="A3469">
        <v>0.4180279046529316</v>
      </c>
      <c r="B3469">
        <v>0.23381169520782141</v>
      </c>
      <c r="C3469">
        <v>0.1187526485912673</v>
      </c>
      <c r="D3469">
        <v>0.22940775154797971</v>
      </c>
      <c r="E3469">
        <v>2852.80724299238</v>
      </c>
      <c r="F3469">
        <v>64.500339882297666</v>
      </c>
      <c r="G3469">
        <v>1182.1377186097629</v>
      </c>
      <c r="H3469">
        <v>0.41707845610474242</v>
      </c>
      <c r="I3469" t="s">
        <v>12</v>
      </c>
      <c r="J3469" cm="1">
        <f t="array" ref="J3469">_xlfn.IFS(I3469="CFRP",0,I3469="Titanium",1,I3469="Steel",2,I3469="Aluminium",3)</f>
        <v>3</v>
      </c>
    </row>
    <row r="3470" spans="1:10" x14ac:dyDescent="0.3">
      <c r="A3470">
        <v>0.41806042558526008</v>
      </c>
      <c r="B3470">
        <v>1.1278704760792509E-2</v>
      </c>
      <c r="C3470">
        <v>0.35295691848864452</v>
      </c>
      <c r="D3470">
        <v>0.21770395116530289</v>
      </c>
      <c r="E3470">
        <v>2720.595002455902</v>
      </c>
      <c r="F3470">
        <v>108.8991549583024</v>
      </c>
      <c r="G3470">
        <v>2401.7715208708651</v>
      </c>
      <c r="H3470">
        <v>0.67177557684957168</v>
      </c>
      <c r="I3470" t="s">
        <v>12</v>
      </c>
      <c r="J3470" cm="1">
        <f t="array" ref="J3470">_xlfn.IFS(I3470="CFRP",0,I3470="Titanium",1,I3470="Steel",2,I3470="Aluminium",3)</f>
        <v>3</v>
      </c>
    </row>
    <row r="3471" spans="1:10" x14ac:dyDescent="0.3">
      <c r="A3471">
        <v>0.41821298934964812</v>
      </c>
      <c r="B3471">
        <v>0.19188483079805929</v>
      </c>
      <c r="C3471">
        <v>0.26857677389499413</v>
      </c>
      <c r="D3471">
        <v>0.1213254059572985</v>
      </c>
      <c r="E3471">
        <v>3210.3539160943969</v>
      </c>
      <c r="F3471">
        <v>80.770856252546707</v>
      </c>
      <c r="G3471">
        <v>1896.9831620859759</v>
      </c>
      <c r="H3471">
        <v>0.55485515330633572</v>
      </c>
      <c r="I3471" t="s">
        <v>12</v>
      </c>
      <c r="J3471" cm="1">
        <f t="array" ref="J3471">_xlfn.IFS(I3471="CFRP",0,I3471="Titanium",1,I3471="Steel",2,I3471="Aluminium",3)</f>
        <v>3</v>
      </c>
    </row>
    <row r="3472" spans="1:10" x14ac:dyDescent="0.3">
      <c r="A3472">
        <v>0.41841848222369832</v>
      </c>
      <c r="B3472">
        <v>0.47630165502467259</v>
      </c>
      <c r="C3472">
        <v>7.0245729852600525E-2</v>
      </c>
      <c r="D3472">
        <v>3.503413289902868E-2</v>
      </c>
      <c r="E3472">
        <v>4010.78552999167</v>
      </c>
      <c r="F3472">
        <v>31.5701860705665</v>
      </c>
      <c r="G3472">
        <v>801.69569009036479</v>
      </c>
      <c r="H3472">
        <v>0.3151079119514329</v>
      </c>
      <c r="I3472" t="s">
        <v>11</v>
      </c>
      <c r="J3472" cm="1">
        <f t="array" ref="J3472">_xlfn.IFS(I3472="CFRP",0,I3472="Titanium",1,I3472="Steel",2,I3472="Aluminium",3)</f>
        <v>2</v>
      </c>
    </row>
    <row r="3473" spans="1:10" x14ac:dyDescent="0.3">
      <c r="A3473">
        <v>0.41851047785597129</v>
      </c>
      <c r="B3473">
        <v>0.38885078224271541</v>
      </c>
      <c r="C3473">
        <v>5.6479484509370008E-2</v>
      </c>
      <c r="D3473">
        <v>0.1361592553919434</v>
      </c>
      <c r="E3473">
        <v>3352.949702187856</v>
      </c>
      <c r="F3473">
        <v>41.073023462374813</v>
      </c>
      <c r="G3473">
        <v>795.45695619915409</v>
      </c>
      <c r="H3473">
        <v>0.3252417229154943</v>
      </c>
      <c r="I3473" t="s">
        <v>12</v>
      </c>
      <c r="J3473" cm="1">
        <f t="array" ref="J3473">_xlfn.IFS(I3473="CFRP",0,I3473="Titanium",1,I3473="Steel",2,I3473="Aluminium",3)</f>
        <v>3</v>
      </c>
    </row>
    <row r="3474" spans="1:10" x14ac:dyDescent="0.3">
      <c r="A3474">
        <v>0.41874065091088608</v>
      </c>
      <c r="B3474">
        <v>0.16050531323259659</v>
      </c>
      <c r="C3474">
        <v>0.33164910959895899</v>
      </c>
      <c r="D3474">
        <v>8.9104926257558392E-2</v>
      </c>
      <c r="E3474">
        <v>3313.906381026105</v>
      </c>
      <c r="F3474">
        <v>89.221012707487233</v>
      </c>
      <c r="G3474">
        <v>2206.873393675281</v>
      </c>
      <c r="H3474">
        <v>0.6161532195777002</v>
      </c>
      <c r="I3474" t="s">
        <v>12</v>
      </c>
      <c r="J3474" cm="1">
        <f t="array" ref="J3474">_xlfn.IFS(I3474="CFRP",0,I3474="Titanium",1,I3474="Steel",2,I3474="Aluminium",3)</f>
        <v>3</v>
      </c>
    </row>
    <row r="3475" spans="1:10" x14ac:dyDescent="0.3">
      <c r="A3475">
        <v>0.41876027170848512</v>
      </c>
      <c r="B3475">
        <v>0.25267597545225939</v>
      </c>
      <c r="C3475">
        <v>0.23849616924342271</v>
      </c>
      <c r="D3475">
        <v>9.0067583595832779E-2</v>
      </c>
      <c r="E3475">
        <v>3411.1485229193472</v>
      </c>
      <c r="F3475">
        <v>71.116356769424797</v>
      </c>
      <c r="G3475">
        <v>1719.392312593819</v>
      </c>
      <c r="H3475">
        <v>0.51392466848129892</v>
      </c>
      <c r="I3475" t="s">
        <v>12</v>
      </c>
      <c r="J3475" cm="1">
        <f t="array" ref="J3475">_xlfn.IFS(I3475="CFRP",0,I3475="Titanium",1,I3475="Steel",2,I3475="Aluminium",3)</f>
        <v>3</v>
      </c>
    </row>
    <row r="3476" spans="1:10" x14ac:dyDescent="0.3">
      <c r="A3476">
        <v>0.41917455846381613</v>
      </c>
      <c r="B3476">
        <v>0.1716574501981756</v>
      </c>
      <c r="C3476">
        <v>0.36001835944403981</v>
      </c>
      <c r="D3476">
        <v>4.9149631893968482E-2</v>
      </c>
      <c r="E3476">
        <v>3511.527513996215</v>
      </c>
      <c r="F3476">
        <v>89.950605052585544</v>
      </c>
      <c r="G3476">
        <v>2329.818931982094</v>
      </c>
      <c r="H3476">
        <v>0.63734887543874508</v>
      </c>
      <c r="I3476" t="s">
        <v>12</v>
      </c>
      <c r="J3476" cm="1">
        <f t="array" ref="J3476">_xlfn.IFS(I3476="CFRP",0,I3476="Titanium",1,I3476="Steel",2,I3476="Aluminium",3)</f>
        <v>3</v>
      </c>
    </row>
    <row r="3477" spans="1:10" x14ac:dyDescent="0.3">
      <c r="A3477">
        <v>0.41921112055669901</v>
      </c>
      <c r="B3477">
        <v>0.23583984466169719</v>
      </c>
      <c r="C3477">
        <v>0.27457093423954049</v>
      </c>
      <c r="D3477">
        <v>7.0378100542063282E-2</v>
      </c>
      <c r="E3477">
        <v>3484.351487746248</v>
      </c>
      <c r="F3477">
        <v>75.797172533569224</v>
      </c>
      <c r="G3477">
        <v>1895.9195676549809</v>
      </c>
      <c r="H3477">
        <v>0.54866199677117544</v>
      </c>
      <c r="I3477" t="s">
        <v>12</v>
      </c>
      <c r="J3477" cm="1">
        <f t="array" ref="J3477">_xlfn.IFS(I3477="CFRP",0,I3477="Titanium",1,I3477="Steel",2,I3477="Aluminium",3)</f>
        <v>3</v>
      </c>
    </row>
    <row r="3478" spans="1:10" x14ac:dyDescent="0.3">
      <c r="A3478">
        <v>0.4192258355500097</v>
      </c>
      <c r="B3478">
        <v>0.39686662875497081</v>
      </c>
      <c r="C3478">
        <v>9.4382787621763109E-2</v>
      </c>
      <c r="D3478">
        <v>8.9524748073256388E-2</v>
      </c>
      <c r="E3478">
        <v>3585.0089116553581</v>
      </c>
      <c r="F3478">
        <v>42.861428788906572</v>
      </c>
      <c r="G3478">
        <v>964.20837384098536</v>
      </c>
      <c r="H3478">
        <v>0.35524096162475299</v>
      </c>
      <c r="I3478" t="s">
        <v>12</v>
      </c>
      <c r="J3478" cm="1">
        <f t="array" ref="J3478">_xlfn.IFS(I3478="CFRP",0,I3478="Titanium",1,I3478="Steel",2,I3478="Aluminium",3)</f>
        <v>3</v>
      </c>
    </row>
    <row r="3479" spans="1:10" x14ac:dyDescent="0.3">
      <c r="A3479">
        <v>0.41943038562272972</v>
      </c>
      <c r="B3479">
        <v>0.29658462201461627</v>
      </c>
      <c r="C3479">
        <v>0.20474664190855049</v>
      </c>
      <c r="D3479">
        <v>7.9238350454103434E-2</v>
      </c>
      <c r="E3479">
        <v>3513.208661852796</v>
      </c>
      <c r="F3479">
        <v>63.207670489394182</v>
      </c>
      <c r="G3479">
        <v>1535.960687754223</v>
      </c>
      <c r="H3479">
        <v>0.47405937443179502</v>
      </c>
      <c r="I3479" t="s">
        <v>12</v>
      </c>
      <c r="J3479" cm="1">
        <f t="array" ref="J3479">_xlfn.IFS(I3479="CFRP",0,I3479="Titanium",1,I3479="Steel",2,I3479="Aluminium",3)</f>
        <v>3</v>
      </c>
    </row>
    <row r="3480" spans="1:10" x14ac:dyDescent="0.3">
      <c r="A3480">
        <v>0.4195191039046583</v>
      </c>
      <c r="B3480">
        <v>2.3180294293961071E-2</v>
      </c>
      <c r="C3480">
        <v>0.50043382330103248</v>
      </c>
      <c r="D3480">
        <v>5.6866778500348159E-2</v>
      </c>
      <c r="E3480">
        <v>3307.048172419672</v>
      </c>
      <c r="F3480">
        <v>118.3459030274051</v>
      </c>
      <c r="G3480">
        <v>3070.8592841148738</v>
      </c>
      <c r="H3480">
        <v>0.79371794506098992</v>
      </c>
      <c r="I3480" t="s">
        <v>10</v>
      </c>
      <c r="J3480" cm="1">
        <f t="array" ref="J3480">_xlfn.IFS(I3480="CFRP",0,I3480="Titanium",1,I3480="Steel",2,I3480="Aluminium",3)</f>
        <v>1</v>
      </c>
    </row>
    <row r="3481" spans="1:10" x14ac:dyDescent="0.3">
      <c r="A3481">
        <v>0.41954439357520379</v>
      </c>
      <c r="B3481">
        <v>0.14152000955891181</v>
      </c>
      <c r="C3481">
        <v>0.32554913295631971</v>
      </c>
      <c r="D3481">
        <v>0.11338646390956469</v>
      </c>
      <c r="E3481">
        <v>3190.680463148221</v>
      </c>
      <c r="F3481">
        <v>90.954683605956745</v>
      </c>
      <c r="G3481">
        <v>2191.2753982310078</v>
      </c>
      <c r="H3481">
        <v>0.61547344255058267</v>
      </c>
      <c r="I3481" t="s">
        <v>12</v>
      </c>
      <c r="J3481" cm="1">
        <f t="array" ref="J3481">_xlfn.IFS(I3481="CFRP",0,I3481="Titanium",1,I3481="Steel",2,I3481="Aluminium",3)</f>
        <v>3</v>
      </c>
    </row>
    <row r="3482" spans="1:10" x14ac:dyDescent="0.3">
      <c r="A3482">
        <v>0.41957142399768649</v>
      </c>
      <c r="B3482">
        <v>0.27871056844363318</v>
      </c>
      <c r="C3482">
        <v>0.280258583999697</v>
      </c>
      <c r="D3482">
        <v>2.1459423558983341E-2</v>
      </c>
      <c r="E3482">
        <v>3797.4727971164989</v>
      </c>
      <c r="F3482">
        <v>71.009399805958523</v>
      </c>
      <c r="G3482">
        <v>1894.127204573703</v>
      </c>
      <c r="H3482">
        <v>0.54267072708952824</v>
      </c>
      <c r="I3482" t="s">
        <v>12</v>
      </c>
      <c r="J3482" cm="1">
        <f t="array" ref="J3482">_xlfn.IFS(I3482="CFRP",0,I3482="Titanium",1,I3482="Steel",2,I3482="Aluminium",3)</f>
        <v>3</v>
      </c>
    </row>
    <row r="3483" spans="1:10" x14ac:dyDescent="0.3">
      <c r="A3483">
        <v>0.41962990726890159</v>
      </c>
      <c r="B3483">
        <v>0.1778645879718829</v>
      </c>
      <c r="C3483">
        <v>0.25988774442936591</v>
      </c>
      <c r="D3483">
        <v>0.14261776032984971</v>
      </c>
      <c r="E3483">
        <v>3109.9297915970051</v>
      </c>
      <c r="F3483">
        <v>81.636447882352925</v>
      </c>
      <c r="G3483">
        <v>1866.298728336496</v>
      </c>
      <c r="H3483">
        <v>0.55054946359131973</v>
      </c>
      <c r="I3483" t="s">
        <v>12</v>
      </c>
      <c r="J3483" cm="1">
        <f t="array" ref="J3483">_xlfn.IFS(I3483="CFRP",0,I3483="Titanium",1,I3483="Steel",2,I3483="Aluminium",3)</f>
        <v>3</v>
      </c>
    </row>
    <row r="3484" spans="1:10" x14ac:dyDescent="0.3">
      <c r="A3484">
        <v>0.41970815704812758</v>
      </c>
      <c r="B3484">
        <v>0.14904518221649141</v>
      </c>
      <c r="C3484">
        <v>0.39809010603011502</v>
      </c>
      <c r="D3484">
        <v>3.3156554705266128E-2</v>
      </c>
      <c r="E3484">
        <v>3562.9324153324519</v>
      </c>
      <c r="F3484">
        <v>95.467659738554161</v>
      </c>
      <c r="G3484">
        <v>2519.2742418593798</v>
      </c>
      <c r="H3484">
        <v>0.67520284745703674</v>
      </c>
      <c r="I3484" t="s">
        <v>12</v>
      </c>
      <c r="J3484" cm="1">
        <f t="array" ref="J3484">_xlfn.IFS(I3484="CFRP",0,I3484="Titanium",1,I3484="Steel",2,I3484="Aluminium",3)</f>
        <v>3</v>
      </c>
    </row>
    <row r="3485" spans="1:10" x14ac:dyDescent="0.3">
      <c r="A3485">
        <v>0.41983030422023809</v>
      </c>
      <c r="B3485">
        <v>0.14104495581703391</v>
      </c>
      <c r="C3485">
        <v>0.13547656298982419</v>
      </c>
      <c r="D3485">
        <v>0.30364817697290369</v>
      </c>
      <c r="E3485">
        <v>2567.6412397100312</v>
      </c>
      <c r="F3485">
        <v>76.72150828572336</v>
      </c>
      <c r="G3485">
        <v>1319.354214709105</v>
      </c>
      <c r="H3485">
        <v>0.45394474832102072</v>
      </c>
      <c r="I3485" t="s">
        <v>12</v>
      </c>
      <c r="J3485" cm="1">
        <f t="array" ref="J3485">_xlfn.IFS(I3485="CFRP",0,I3485="Titanium",1,I3485="Steel",2,I3485="Aluminium",3)</f>
        <v>3</v>
      </c>
    </row>
    <row r="3486" spans="1:10" x14ac:dyDescent="0.3">
      <c r="A3486">
        <v>0.42041365672905839</v>
      </c>
      <c r="B3486">
        <v>0.1162813038408485</v>
      </c>
      <c r="C3486">
        <v>0.24842600028637171</v>
      </c>
      <c r="D3486">
        <v>0.21487903914372131</v>
      </c>
      <c r="E3486">
        <v>2804.944468187623</v>
      </c>
      <c r="F3486">
        <v>88.107751828961881</v>
      </c>
      <c r="G3486">
        <v>1853.825987409846</v>
      </c>
      <c r="H3486">
        <v>0.55596767726448637</v>
      </c>
      <c r="I3486" t="s">
        <v>12</v>
      </c>
      <c r="J3486" cm="1">
        <f t="array" ref="J3486">_xlfn.IFS(I3486="CFRP",0,I3486="Titanium",1,I3486="Steel",2,I3486="Aluminium",3)</f>
        <v>3</v>
      </c>
    </row>
    <row r="3487" spans="1:10" x14ac:dyDescent="0.3">
      <c r="A3487">
        <v>0.42045765560310677</v>
      </c>
      <c r="B3487">
        <v>0.20278799533838121</v>
      </c>
      <c r="C3487">
        <v>0.1712147591462968</v>
      </c>
      <c r="D3487">
        <v>0.2055395899122153</v>
      </c>
      <c r="E3487">
        <v>2903.9934356480921</v>
      </c>
      <c r="F3487">
        <v>71.878811886782913</v>
      </c>
      <c r="G3487">
        <v>1443.1896816036069</v>
      </c>
      <c r="H3487">
        <v>0.46869824975882501</v>
      </c>
      <c r="I3487" t="s">
        <v>12</v>
      </c>
      <c r="J3487" cm="1">
        <f t="array" ref="J3487">_xlfn.IFS(I3487="CFRP",0,I3487="Titanium",1,I3487="Steel",2,I3487="Aluminium",3)</f>
        <v>3</v>
      </c>
    </row>
    <row r="3488" spans="1:10" x14ac:dyDescent="0.3">
      <c r="A3488">
        <v>0.42054814711591881</v>
      </c>
      <c r="B3488">
        <v>0.36044389295358259</v>
      </c>
      <c r="C3488">
        <v>0.1096276454645158</v>
      </c>
      <c r="D3488">
        <v>0.1093803144659828</v>
      </c>
      <c r="E3488">
        <v>3441.198730825583</v>
      </c>
      <c r="F3488">
        <v>48.235391897936573</v>
      </c>
      <c r="G3488">
        <v>1057.936409196981</v>
      </c>
      <c r="H3488">
        <v>0.37690808127166708</v>
      </c>
      <c r="I3488" t="s">
        <v>12</v>
      </c>
      <c r="J3488" cm="1">
        <f t="array" ref="J3488">_xlfn.IFS(I3488="CFRP",0,I3488="Titanium",1,I3488="Steel",2,I3488="Aluminium",3)</f>
        <v>3</v>
      </c>
    </row>
    <row r="3489" spans="1:10" x14ac:dyDescent="0.3">
      <c r="A3489">
        <v>0.42057294203297058</v>
      </c>
      <c r="B3489">
        <v>0.17263661020920601</v>
      </c>
      <c r="C3489">
        <v>8.5671318981355646E-2</v>
      </c>
      <c r="D3489">
        <v>0.32111912877646781</v>
      </c>
      <c r="E3489">
        <v>2541.5771305692178</v>
      </c>
      <c r="F3489">
        <v>69.085188333332539</v>
      </c>
      <c r="G3489">
        <v>1070.2644590086991</v>
      </c>
      <c r="H3489">
        <v>0.40348958597195961</v>
      </c>
      <c r="I3489" t="s">
        <v>12</v>
      </c>
      <c r="J3489" cm="1">
        <f t="array" ref="J3489">_xlfn.IFS(I3489="CFRP",0,I3489="Titanium",1,I3489="Steel",2,I3489="Aluminium",3)</f>
        <v>3</v>
      </c>
    </row>
    <row r="3490" spans="1:10" x14ac:dyDescent="0.3">
      <c r="A3490">
        <v>0.42065120628216018</v>
      </c>
      <c r="B3490">
        <v>0.17002082529883769</v>
      </c>
      <c r="C3490">
        <v>0.20379302479123149</v>
      </c>
      <c r="D3490">
        <v>0.20553494362777061</v>
      </c>
      <c r="E3490">
        <v>2877.091746868517</v>
      </c>
      <c r="F3490">
        <v>78.250192558737922</v>
      </c>
      <c r="G3490">
        <v>1614.031286573834</v>
      </c>
      <c r="H3490">
        <v>0.50452350286318937</v>
      </c>
      <c r="I3490" t="s">
        <v>12</v>
      </c>
      <c r="J3490" cm="1">
        <f t="array" ref="J3490">_xlfn.IFS(I3490="CFRP",0,I3490="Titanium",1,I3490="Steel",2,I3490="Aluminium",3)</f>
        <v>3</v>
      </c>
    </row>
    <row r="3491" spans="1:10" x14ac:dyDescent="0.3">
      <c r="A3491">
        <v>0.42076153142617728</v>
      </c>
      <c r="B3491">
        <v>0.19362592495402431</v>
      </c>
      <c r="C3491">
        <v>0.35614010940136431</v>
      </c>
      <c r="D3491">
        <v>2.947243421843404E-2</v>
      </c>
      <c r="E3491">
        <v>3636.496163551159</v>
      </c>
      <c r="F3491">
        <v>86.815934055940275</v>
      </c>
      <c r="G3491">
        <v>2297.7899922805432</v>
      </c>
      <c r="H3491">
        <v>0.6280841523248003</v>
      </c>
      <c r="I3491" t="s">
        <v>12</v>
      </c>
      <c r="J3491" cm="1">
        <f t="array" ref="J3491">_xlfn.IFS(I3491="CFRP",0,I3491="Titanium",1,I3491="Steel",2,I3491="Aluminium",3)</f>
        <v>3</v>
      </c>
    </row>
    <row r="3492" spans="1:10" x14ac:dyDescent="0.3">
      <c r="A3492">
        <v>0.42080244328717431</v>
      </c>
      <c r="B3492">
        <v>0.31703754144183932</v>
      </c>
      <c r="C3492">
        <v>9.1961330532329216E-2</v>
      </c>
      <c r="D3492">
        <v>0.17019868473865721</v>
      </c>
      <c r="E3492">
        <v>3133.3565903476551</v>
      </c>
      <c r="F3492">
        <v>52.114072989360018</v>
      </c>
      <c r="G3492">
        <v>1005.134413838857</v>
      </c>
      <c r="H3492">
        <v>0.37266701260586782</v>
      </c>
      <c r="I3492" t="s">
        <v>12</v>
      </c>
      <c r="J3492" cm="1">
        <f t="array" ref="J3492">_xlfn.IFS(I3492="CFRP",0,I3492="Titanium",1,I3492="Steel",2,I3492="Aluminium",3)</f>
        <v>3</v>
      </c>
    </row>
    <row r="3493" spans="1:10" x14ac:dyDescent="0.3">
      <c r="A3493">
        <v>0.42086520657347748</v>
      </c>
      <c r="B3493">
        <v>0.17222561297285521</v>
      </c>
      <c r="C3493">
        <v>0.1033377729865109</v>
      </c>
      <c r="D3493">
        <v>0.30357140746715638</v>
      </c>
      <c r="E3493">
        <v>2587.124592512509</v>
      </c>
      <c r="F3493">
        <v>70.423936244210978</v>
      </c>
      <c r="G3493">
        <v>1151.6162352790029</v>
      </c>
      <c r="H3493">
        <v>0.41852114182327721</v>
      </c>
      <c r="I3493" t="s">
        <v>12</v>
      </c>
      <c r="J3493" cm="1">
        <f t="array" ref="J3493">_xlfn.IFS(I3493="CFRP",0,I3493="Titanium",1,I3493="Steel",2,I3493="Aluminium",3)</f>
        <v>3</v>
      </c>
    </row>
    <row r="3494" spans="1:10" x14ac:dyDescent="0.3">
      <c r="A3494">
        <v>0.42087000297816951</v>
      </c>
      <c r="B3494">
        <v>2.301081744860935E-2</v>
      </c>
      <c r="C3494">
        <v>0.31053165625697771</v>
      </c>
      <c r="D3494">
        <v>0.24558752331624351</v>
      </c>
      <c r="E3494">
        <v>2645.9798065796258</v>
      </c>
      <c r="F3494">
        <v>103.9581942701453</v>
      </c>
      <c r="G3494">
        <v>2199.5680085352651</v>
      </c>
      <c r="H3494">
        <v>0.63193820256282784</v>
      </c>
      <c r="I3494" t="s">
        <v>12</v>
      </c>
      <c r="J3494" cm="1">
        <f t="array" ref="J3494">_xlfn.IFS(I3494="CFRP",0,I3494="Titanium",1,I3494="Steel",2,I3494="Aluminium",3)</f>
        <v>3</v>
      </c>
    </row>
    <row r="3495" spans="1:10" x14ac:dyDescent="0.3">
      <c r="A3495">
        <v>0.42102310224612127</v>
      </c>
      <c r="B3495">
        <v>0.198386360481628</v>
      </c>
      <c r="C3495">
        <v>8.8330012021247198E-2</v>
      </c>
      <c r="D3495">
        <v>0.29226052525100338</v>
      </c>
      <c r="E3495">
        <v>2635.1628327913459</v>
      </c>
      <c r="F3495">
        <v>66.124025802359341</v>
      </c>
      <c r="G3495">
        <v>1065.721920990793</v>
      </c>
      <c r="H3495">
        <v>0.39917698942381669</v>
      </c>
      <c r="I3495" t="s">
        <v>12</v>
      </c>
      <c r="J3495" cm="1">
        <f t="array" ref="J3495">_xlfn.IFS(I3495="CFRP",0,I3495="Titanium",1,I3495="Steel",2,I3495="Aluminium",3)</f>
        <v>3</v>
      </c>
    </row>
    <row r="3496" spans="1:10" x14ac:dyDescent="0.3">
      <c r="A3496">
        <v>0.42110180129036678</v>
      </c>
      <c r="B3496">
        <v>7.0914059321823195E-2</v>
      </c>
      <c r="C3496">
        <v>0.13421955165075891</v>
      </c>
      <c r="D3496">
        <v>0.37376458773705112</v>
      </c>
      <c r="E3496">
        <v>2355.8915915381349</v>
      </c>
      <c r="F3496">
        <v>84.929260161525107</v>
      </c>
      <c r="G3496">
        <v>1359.296949163602</v>
      </c>
      <c r="H3496">
        <v>0.47002756368557919</v>
      </c>
      <c r="I3496" t="s">
        <v>12</v>
      </c>
      <c r="J3496" cm="1">
        <f t="array" ref="J3496">_xlfn.IFS(I3496="CFRP",0,I3496="Titanium",1,I3496="Steel",2,I3496="Aluminium",3)</f>
        <v>3</v>
      </c>
    </row>
    <row r="3497" spans="1:10" x14ac:dyDescent="0.3">
      <c r="A3497">
        <v>0.42112833228799512</v>
      </c>
      <c r="B3497">
        <v>6.4565782158087767E-2</v>
      </c>
      <c r="C3497">
        <v>0.50347232854790003</v>
      </c>
      <c r="D3497">
        <v>1.083355700601718E-2</v>
      </c>
      <c r="E3497">
        <v>3569.0795101024441</v>
      </c>
      <c r="F3497">
        <v>113.38557060754771</v>
      </c>
      <c r="G3497">
        <v>3057.9318381420699</v>
      </c>
      <c r="H3497">
        <v>0.78547153403979464</v>
      </c>
      <c r="I3497" t="s">
        <v>10</v>
      </c>
      <c r="J3497" cm="1">
        <f t="array" ref="J3497">_xlfn.IFS(I3497="CFRP",0,I3497="Titanium",1,I3497="Steel",2,I3497="Aluminium",3)</f>
        <v>1</v>
      </c>
    </row>
    <row r="3498" spans="1:10" x14ac:dyDescent="0.3">
      <c r="A3498">
        <v>0.42122555879141099</v>
      </c>
      <c r="B3498">
        <v>8.4234743403544698E-2</v>
      </c>
      <c r="C3498">
        <v>0.29343001574641708</v>
      </c>
      <c r="D3498">
        <v>0.20110968205862709</v>
      </c>
      <c r="E3498">
        <v>2822.8661133258051</v>
      </c>
      <c r="F3498">
        <v>95.248410174565947</v>
      </c>
      <c r="G3498">
        <v>2081.2474488914231</v>
      </c>
      <c r="H3498">
        <v>0.6019891598961451</v>
      </c>
      <c r="I3498" t="s">
        <v>12</v>
      </c>
      <c r="J3498" cm="1">
        <f t="array" ref="J3498">_xlfn.IFS(I3498="CFRP",0,I3498="Titanium",1,I3498="Steel",2,I3498="Aluminium",3)</f>
        <v>3</v>
      </c>
    </row>
    <row r="3499" spans="1:10" x14ac:dyDescent="0.3">
      <c r="A3499">
        <v>0.42122805529714669</v>
      </c>
      <c r="B3499">
        <v>0.1356452013105634</v>
      </c>
      <c r="C3499">
        <v>0.34553575209538873</v>
      </c>
      <c r="D3499">
        <v>9.7590991296901186E-2</v>
      </c>
      <c r="E3499">
        <v>3247.7581084849339</v>
      </c>
      <c r="F3499">
        <v>92.955933355199733</v>
      </c>
      <c r="G3499">
        <v>2286.892574745636</v>
      </c>
      <c r="H3499">
        <v>0.63342567236429548</v>
      </c>
      <c r="I3499" t="s">
        <v>12</v>
      </c>
      <c r="J3499" cm="1">
        <f t="array" ref="J3499">_xlfn.IFS(I3499="CFRP",0,I3499="Titanium",1,I3499="Steel",2,I3499="Aluminium",3)</f>
        <v>3</v>
      </c>
    </row>
    <row r="3500" spans="1:10" x14ac:dyDescent="0.3">
      <c r="A3500">
        <v>0.42147680621531708</v>
      </c>
      <c r="B3500">
        <v>0.22093022062320061</v>
      </c>
      <c r="C3500">
        <v>0.17944017017130501</v>
      </c>
      <c r="D3500">
        <v>0.17815280299017719</v>
      </c>
      <c r="E3500">
        <v>3013.9915561490479</v>
      </c>
      <c r="F3500">
        <v>70.182919394313529</v>
      </c>
      <c r="G3500">
        <v>1469.170346763889</v>
      </c>
      <c r="H3500">
        <v>0.47084854762521389</v>
      </c>
      <c r="I3500" t="s">
        <v>12</v>
      </c>
      <c r="J3500" cm="1">
        <f t="array" ref="J3500">_xlfn.IFS(I3500="CFRP",0,I3500="Titanium",1,I3500="Steel",2,I3500="Aluminium",3)</f>
        <v>3</v>
      </c>
    </row>
    <row r="3501" spans="1:10" x14ac:dyDescent="0.3">
      <c r="A3501">
        <v>0.42151818204834918</v>
      </c>
      <c r="B3501">
        <v>2.748300419794231E-2</v>
      </c>
      <c r="C3501">
        <v>0.29462644994083259</v>
      </c>
      <c r="D3501">
        <v>0.25637236381287593</v>
      </c>
      <c r="E3501">
        <v>2618.5651327023561</v>
      </c>
      <c r="F3501">
        <v>102.1465561383678</v>
      </c>
      <c r="G3501">
        <v>2123.6961430557481</v>
      </c>
      <c r="H3501">
        <v>0.61710627678571739</v>
      </c>
      <c r="I3501" t="s">
        <v>12</v>
      </c>
      <c r="J3501" cm="1">
        <f t="array" ref="J3501">_xlfn.IFS(I3501="CFRP",0,I3501="Titanium",1,I3501="Steel",2,I3501="Aluminium",3)</f>
        <v>3</v>
      </c>
    </row>
    <row r="3502" spans="1:10" x14ac:dyDescent="0.3">
      <c r="A3502">
        <v>0.42164328789254152</v>
      </c>
      <c r="B3502">
        <v>0.27319866326334868</v>
      </c>
      <c r="C3502">
        <v>0.12898786726287781</v>
      </c>
      <c r="D3502">
        <v>0.17617018158123221</v>
      </c>
      <c r="E3502">
        <v>3068.247200687606</v>
      </c>
      <c r="F3502">
        <v>60.075028488319667</v>
      </c>
      <c r="G3502">
        <v>1203.6252977521781</v>
      </c>
      <c r="H3502">
        <v>0.41484703498984649</v>
      </c>
      <c r="I3502" t="s">
        <v>12</v>
      </c>
      <c r="J3502" cm="1">
        <f t="array" ref="J3502">_xlfn.IFS(I3502="CFRP",0,I3502="Titanium",1,I3502="Steel",2,I3502="Aluminium",3)</f>
        <v>3</v>
      </c>
    </row>
    <row r="3503" spans="1:10" x14ac:dyDescent="0.3">
      <c r="A3503">
        <v>0.42172368453240389</v>
      </c>
      <c r="B3503">
        <v>7.7077724906979228E-2</v>
      </c>
      <c r="C3503">
        <v>0.1023066257205924</v>
      </c>
      <c r="D3503">
        <v>0.39889196484002443</v>
      </c>
      <c r="E3503">
        <v>2304.2406376494491</v>
      </c>
      <c r="F3503">
        <v>81.71627195004325</v>
      </c>
      <c r="G3503">
        <v>1208.863348636781</v>
      </c>
      <c r="H3503">
        <v>0.44117409527603751</v>
      </c>
      <c r="I3503" t="s">
        <v>12</v>
      </c>
      <c r="J3503" cm="1">
        <f t="array" ref="J3503">_xlfn.IFS(I3503="CFRP",0,I3503="Titanium",1,I3503="Steel",2,I3503="Aluminium",3)</f>
        <v>3</v>
      </c>
    </row>
    <row r="3504" spans="1:10" x14ac:dyDescent="0.3">
      <c r="A3504">
        <v>0.42193520576545479</v>
      </c>
      <c r="B3504">
        <v>6.0496205440752411E-2</v>
      </c>
      <c r="C3504">
        <v>0.34846148463512339</v>
      </c>
      <c r="D3504">
        <v>0.16910710415866939</v>
      </c>
      <c r="E3504">
        <v>2907.969214717692</v>
      </c>
      <c r="F3504">
        <v>102.1517062652113</v>
      </c>
      <c r="G3504">
        <v>2349.2718723023322</v>
      </c>
      <c r="H3504">
        <v>0.6544876488500303</v>
      </c>
      <c r="I3504" t="s">
        <v>12</v>
      </c>
      <c r="J3504" cm="1">
        <f t="array" ref="J3504">_xlfn.IFS(I3504="CFRP",0,I3504="Titanium",1,I3504="Steel",2,I3504="Aluminium",3)</f>
        <v>3</v>
      </c>
    </row>
    <row r="3505" spans="1:10" x14ac:dyDescent="0.3">
      <c r="A3505">
        <v>0.42198014767863301</v>
      </c>
      <c r="B3505">
        <v>5.6731090770682481E-2</v>
      </c>
      <c r="C3505">
        <v>0.46452587167468412</v>
      </c>
      <c r="D3505">
        <v>5.6762889876000422E-2</v>
      </c>
      <c r="E3505">
        <v>3340.007155146699</v>
      </c>
      <c r="F3505">
        <v>111.3051027380244</v>
      </c>
      <c r="G3505">
        <v>2884.344411521271</v>
      </c>
      <c r="H3505">
        <v>0.75407017392722098</v>
      </c>
      <c r="I3505" t="s">
        <v>10</v>
      </c>
      <c r="J3505" cm="1">
        <f t="array" ref="J3505">_xlfn.IFS(I3505="CFRP",0,I3505="Titanium",1,I3505="Steel",2,I3505="Aluminium",3)</f>
        <v>1</v>
      </c>
    </row>
    <row r="3506" spans="1:10" x14ac:dyDescent="0.3">
      <c r="A3506">
        <v>0.42243070912008113</v>
      </c>
      <c r="B3506">
        <v>0.43320633351507032</v>
      </c>
      <c r="C3506">
        <v>3.4772490960220857E-2</v>
      </c>
      <c r="D3506">
        <v>0.1095904664046278</v>
      </c>
      <c r="E3506">
        <v>3523.1596698634262</v>
      </c>
      <c r="F3506">
        <v>33.615491132889147</v>
      </c>
      <c r="G3506">
        <v>667.14058909942639</v>
      </c>
      <c r="H3506">
        <v>0.29452582120139581</v>
      </c>
      <c r="I3506" t="s">
        <v>11</v>
      </c>
      <c r="J3506" cm="1">
        <f t="array" ref="J3506">_xlfn.IFS(I3506="CFRP",0,I3506="Titanium",1,I3506="Steel",2,I3506="Aluminium",3)</f>
        <v>2</v>
      </c>
    </row>
    <row r="3507" spans="1:10" x14ac:dyDescent="0.3">
      <c r="A3507">
        <v>0.42264154934609899</v>
      </c>
      <c r="B3507">
        <v>0.44405424930421811</v>
      </c>
      <c r="C3507">
        <v>5.4727054128938663E-2</v>
      </c>
      <c r="D3507">
        <v>7.8577147220744381E-2</v>
      </c>
      <c r="E3507">
        <v>3697.8990964827231</v>
      </c>
      <c r="F3507">
        <v>33.777996798684583</v>
      </c>
      <c r="G3507">
        <v>751.65936327188206</v>
      </c>
      <c r="H3507">
        <v>0.30871196887971358</v>
      </c>
      <c r="I3507" t="s">
        <v>11</v>
      </c>
      <c r="J3507" cm="1">
        <f t="array" ref="J3507">_xlfn.IFS(I3507="CFRP",0,I3507="Titanium",1,I3507="Steel",2,I3507="Aluminium",3)</f>
        <v>2</v>
      </c>
    </row>
    <row r="3508" spans="1:10" x14ac:dyDescent="0.3">
      <c r="A3508">
        <v>0.42279683550525721</v>
      </c>
      <c r="B3508">
        <v>0.33863316373003283</v>
      </c>
      <c r="C3508">
        <v>7.5759611218866901E-2</v>
      </c>
      <c r="D3508">
        <v>0.16281038954584309</v>
      </c>
      <c r="E3508">
        <v>3181.0897029173748</v>
      </c>
      <c r="F3508">
        <v>48.050198946179073</v>
      </c>
      <c r="G3508">
        <v>916.8137270573601</v>
      </c>
      <c r="H3508">
        <v>0.35289832795195147</v>
      </c>
      <c r="I3508" t="s">
        <v>12</v>
      </c>
      <c r="J3508" cm="1">
        <f t="array" ref="J3508">_xlfn.IFS(I3508="CFRP",0,I3508="Titanium",1,I3508="Steel",2,I3508="Aluminium",3)</f>
        <v>3</v>
      </c>
    </row>
    <row r="3509" spans="1:10" x14ac:dyDescent="0.3">
      <c r="A3509">
        <v>0.42280398641599248</v>
      </c>
      <c r="B3509">
        <v>0.4445871766410105</v>
      </c>
      <c r="C3509">
        <v>5.9856476916439923E-2</v>
      </c>
      <c r="D3509">
        <v>7.275236002655705E-2</v>
      </c>
      <c r="E3509">
        <v>3730.397238619531</v>
      </c>
      <c r="F3509">
        <v>34.078533929868037</v>
      </c>
      <c r="G3509">
        <v>774.85849597854849</v>
      </c>
      <c r="H3509">
        <v>0.31289001529392352</v>
      </c>
      <c r="I3509" t="s">
        <v>11</v>
      </c>
      <c r="J3509" cm="1">
        <f t="array" ref="J3509">_xlfn.IFS(I3509="CFRP",0,I3509="Titanium",1,I3509="Steel",2,I3509="Aluminium",3)</f>
        <v>2</v>
      </c>
    </row>
    <row r="3510" spans="1:10" x14ac:dyDescent="0.3">
      <c r="A3510">
        <v>0.42331713791110209</v>
      </c>
      <c r="B3510">
        <v>0.268450942392365</v>
      </c>
      <c r="C3510">
        <v>0.13369918061608649</v>
      </c>
      <c r="D3510">
        <v>0.17453273908044631</v>
      </c>
      <c r="E3510">
        <v>3067.9316477672</v>
      </c>
      <c r="F3510">
        <v>60.795905499577238</v>
      </c>
      <c r="G3510">
        <v>1228.4099304178801</v>
      </c>
      <c r="H3510">
        <v>0.41953642655225171</v>
      </c>
      <c r="I3510" t="s">
        <v>12</v>
      </c>
      <c r="J3510" cm="1">
        <f t="array" ref="J3510">_xlfn.IFS(I3510="CFRP",0,I3510="Titanium",1,I3510="Steel",2,I3510="Aluminium",3)</f>
        <v>3</v>
      </c>
    </row>
    <row r="3511" spans="1:10" x14ac:dyDescent="0.3">
      <c r="A3511">
        <v>0.42338285389621511</v>
      </c>
      <c r="B3511">
        <v>0.3360962616970698</v>
      </c>
      <c r="C3511">
        <v>0.13795966487316139</v>
      </c>
      <c r="D3511">
        <v>0.1025612195335537</v>
      </c>
      <c r="E3511">
        <v>3440.8228774167269</v>
      </c>
      <c r="F3511">
        <v>52.949366102534142</v>
      </c>
      <c r="G3511">
        <v>1203.9270813095791</v>
      </c>
      <c r="H3511">
        <v>0.40622679354905522</v>
      </c>
      <c r="I3511" t="s">
        <v>12</v>
      </c>
      <c r="J3511" cm="1">
        <f t="array" ref="J3511">_xlfn.IFS(I3511="CFRP",0,I3511="Titanium",1,I3511="Steel",2,I3511="Aluminium",3)</f>
        <v>3</v>
      </c>
    </row>
    <row r="3512" spans="1:10" x14ac:dyDescent="0.3">
      <c r="A3512">
        <v>0.42339267390107738</v>
      </c>
      <c r="B3512">
        <v>8.1602940922854694E-2</v>
      </c>
      <c r="C3512">
        <v>0.13135793259490031</v>
      </c>
      <c r="D3512">
        <v>0.36364645258116762</v>
      </c>
      <c r="E3512">
        <v>2382.6975658156939</v>
      </c>
      <c r="F3512">
        <v>83.14492771643927</v>
      </c>
      <c r="G3512">
        <v>1339.3073157888671</v>
      </c>
      <c r="H3512">
        <v>0.46423570530462838</v>
      </c>
      <c r="I3512" t="s">
        <v>12</v>
      </c>
      <c r="J3512" cm="1">
        <f t="array" ref="J3512">_xlfn.IFS(I3512="CFRP",0,I3512="Titanium",1,I3512="Steel",2,I3512="Aluminium",3)</f>
        <v>3</v>
      </c>
    </row>
    <row r="3513" spans="1:10" x14ac:dyDescent="0.3">
      <c r="A3513">
        <v>0.4234861837490016</v>
      </c>
      <c r="B3513">
        <v>5.561305102102998E-2</v>
      </c>
      <c r="C3513">
        <v>0.29883754455745037</v>
      </c>
      <c r="D3513">
        <v>0.22206322067251791</v>
      </c>
      <c r="E3513">
        <v>2734.4052801633611</v>
      </c>
      <c r="F3513">
        <v>98.828824379419871</v>
      </c>
      <c r="G3513">
        <v>2124.7947878444061</v>
      </c>
      <c r="H3513">
        <v>0.61306279499387484</v>
      </c>
      <c r="I3513" t="s">
        <v>12</v>
      </c>
      <c r="J3513" cm="1">
        <f t="array" ref="J3513">_xlfn.IFS(I3513="CFRP",0,I3513="Titanium",1,I3513="Steel",2,I3513="Aluminium",3)</f>
        <v>3</v>
      </c>
    </row>
    <row r="3514" spans="1:10" x14ac:dyDescent="0.3">
      <c r="A3514">
        <v>0.42357365674623432</v>
      </c>
      <c r="B3514">
        <v>0.1117463294839222</v>
      </c>
      <c r="C3514">
        <v>0.39009617494824672</v>
      </c>
      <c r="D3514">
        <v>7.4583838821596693E-2</v>
      </c>
      <c r="E3514">
        <v>3318.24853355288</v>
      </c>
      <c r="F3514">
        <v>98.892832833943771</v>
      </c>
      <c r="G3514">
        <v>2507.041727240306</v>
      </c>
      <c r="H3514">
        <v>0.67657306931115879</v>
      </c>
      <c r="I3514" t="s">
        <v>12</v>
      </c>
      <c r="J3514" cm="1">
        <f t="array" ref="J3514">_xlfn.IFS(I3514="CFRP",0,I3514="Titanium",1,I3514="Steel",2,I3514="Aluminium",3)</f>
        <v>3</v>
      </c>
    </row>
    <row r="3515" spans="1:10" x14ac:dyDescent="0.3">
      <c r="A3515">
        <v>0.42360307382730761</v>
      </c>
      <c r="B3515">
        <v>0.28551566125825639</v>
      </c>
      <c r="C3515">
        <v>0.2076240577198504</v>
      </c>
      <c r="D3515">
        <v>8.3257207194585736E-2</v>
      </c>
      <c r="E3515">
        <v>3473.63017637756</v>
      </c>
      <c r="F3515">
        <v>64.24723903739789</v>
      </c>
      <c r="G3515">
        <v>1556.5546406456699</v>
      </c>
      <c r="H3515">
        <v>0.47802061159911652</v>
      </c>
      <c r="I3515" t="s">
        <v>12</v>
      </c>
      <c r="J3515" cm="1">
        <f t="array" ref="J3515">_xlfn.IFS(I3515="CFRP",0,I3515="Titanium",1,I3515="Steel",2,I3515="Aluminium",3)</f>
        <v>3</v>
      </c>
    </row>
    <row r="3516" spans="1:10" x14ac:dyDescent="0.3">
      <c r="A3516">
        <v>0.42396530109598851</v>
      </c>
      <c r="B3516">
        <v>5.0970978844050413E-2</v>
      </c>
      <c r="C3516">
        <v>0.36637778264701781</v>
      </c>
      <c r="D3516">
        <v>0.15868593741294321</v>
      </c>
      <c r="E3516">
        <v>2933.2158594009029</v>
      </c>
      <c r="F3516">
        <v>104.39548426567519</v>
      </c>
      <c r="G3516">
        <v>2437.780010587911</v>
      </c>
      <c r="H3516">
        <v>0.6714887802101559</v>
      </c>
      <c r="I3516" t="s">
        <v>12</v>
      </c>
      <c r="J3516" cm="1">
        <f t="array" ref="J3516">_xlfn.IFS(I3516="CFRP",0,I3516="Titanium",1,I3516="Steel",2,I3516="Aluminium",3)</f>
        <v>3</v>
      </c>
    </row>
    <row r="3517" spans="1:10" x14ac:dyDescent="0.3">
      <c r="A3517">
        <v>0.4242913282653572</v>
      </c>
      <c r="B3517">
        <v>0.44359096372416612</v>
      </c>
      <c r="C3517">
        <v>0.1086398364234112</v>
      </c>
      <c r="D3517">
        <v>2.3477871587065598E-2</v>
      </c>
      <c r="E3517">
        <v>4021.0582632216378</v>
      </c>
      <c r="F3517">
        <v>37.675229794115161</v>
      </c>
      <c r="G3517">
        <v>999.4393104062774</v>
      </c>
      <c r="H3517">
        <v>0.35415872154925082</v>
      </c>
      <c r="I3517" t="s">
        <v>11</v>
      </c>
      <c r="J3517" cm="1">
        <f t="array" ref="J3517">_xlfn.IFS(I3517="CFRP",0,I3517="Titanium",1,I3517="Steel",2,I3517="Aluminium",3)</f>
        <v>2</v>
      </c>
    </row>
    <row r="3518" spans="1:10" x14ac:dyDescent="0.3">
      <c r="A3518">
        <v>0.42441074892465791</v>
      </c>
      <c r="B3518">
        <v>0.1817474170068</v>
      </c>
      <c r="C3518">
        <v>0.15357880393671339</v>
      </c>
      <c r="D3518">
        <v>0.2402630301318287</v>
      </c>
      <c r="E3518">
        <v>2771.6264353040342</v>
      </c>
      <c r="F3518">
        <v>72.609355060962827</v>
      </c>
      <c r="G3518">
        <v>1376.1296357468359</v>
      </c>
      <c r="H3518">
        <v>0.45778190441710898</v>
      </c>
      <c r="I3518" t="s">
        <v>12</v>
      </c>
      <c r="J3518" cm="1">
        <f t="array" ref="J3518">_xlfn.IFS(I3518="CFRP",0,I3518="Titanium",1,I3518="Steel",2,I3518="Aluminium",3)</f>
        <v>3</v>
      </c>
    </row>
    <row r="3519" spans="1:10" x14ac:dyDescent="0.3">
      <c r="A3519">
        <v>0.42453533151456269</v>
      </c>
      <c r="B3519">
        <v>8.3589931402231948E-2</v>
      </c>
      <c r="C3519">
        <v>0.16509784935301081</v>
      </c>
      <c r="D3519">
        <v>0.32677688773019459</v>
      </c>
      <c r="E3519">
        <v>2469.5571445318051</v>
      </c>
      <c r="F3519">
        <v>85.295814863832703</v>
      </c>
      <c r="G3519">
        <v>1492.8965399247541</v>
      </c>
      <c r="H3519">
        <v>0.49207508964513241</v>
      </c>
      <c r="I3519" t="s">
        <v>12</v>
      </c>
      <c r="J3519" cm="1">
        <f t="array" ref="J3519">_xlfn.IFS(I3519="CFRP",0,I3519="Titanium",1,I3519="Steel",2,I3519="Aluminium",3)</f>
        <v>3</v>
      </c>
    </row>
    <row r="3520" spans="1:10" x14ac:dyDescent="0.3">
      <c r="A3520">
        <v>0.42483402006004117</v>
      </c>
      <c r="B3520">
        <v>0.1101441218276964</v>
      </c>
      <c r="C3520">
        <v>0.44011997548421372</v>
      </c>
      <c r="D3520">
        <v>2.490188262804871E-2</v>
      </c>
      <c r="E3520">
        <v>3547.9538851739899</v>
      </c>
      <c r="F3520">
        <v>102.68344961154079</v>
      </c>
      <c r="G3520">
        <v>2737.699441069868</v>
      </c>
      <c r="H3520">
        <v>0.71911574268664513</v>
      </c>
      <c r="I3520" t="s">
        <v>10</v>
      </c>
      <c r="J3520" cm="1">
        <f t="array" ref="J3520">_xlfn.IFS(I3520="CFRP",0,I3520="Titanium",1,I3520="Steel",2,I3520="Aluminium",3)</f>
        <v>1</v>
      </c>
    </row>
    <row r="3521" spans="1:10" x14ac:dyDescent="0.3">
      <c r="A3521">
        <v>0.42489718610008043</v>
      </c>
      <c r="B3521">
        <v>0.24989861006921349</v>
      </c>
      <c r="C3521">
        <v>0.1219596250317659</v>
      </c>
      <c r="D3521">
        <v>0.2032445787989402</v>
      </c>
      <c r="E3521">
        <v>2946.052630346926</v>
      </c>
      <c r="F3521">
        <v>61.959294205775443</v>
      </c>
      <c r="G3521">
        <v>1186.684200304119</v>
      </c>
      <c r="H3521">
        <v>0.4137218729296735</v>
      </c>
      <c r="I3521" t="s">
        <v>12</v>
      </c>
      <c r="J3521" cm="1">
        <f t="array" ref="J3521">_xlfn.IFS(I3521="CFRP",0,I3521="Titanium",1,I3521="Steel",2,I3521="Aluminium",3)</f>
        <v>3</v>
      </c>
    </row>
    <row r="3522" spans="1:10" x14ac:dyDescent="0.3">
      <c r="A3522">
        <v>0.42511576647762928</v>
      </c>
      <c r="B3522">
        <v>0.15017827992268551</v>
      </c>
      <c r="C3522">
        <v>0.22714089438882559</v>
      </c>
      <c r="D3522">
        <v>0.19756505921085979</v>
      </c>
      <c r="E3522">
        <v>2882.4718148663301</v>
      </c>
      <c r="F3522">
        <v>81.847385126976491</v>
      </c>
      <c r="G3522">
        <v>1734.2885978456679</v>
      </c>
      <c r="H3522">
        <v>0.52799046030654162</v>
      </c>
      <c r="I3522" t="s">
        <v>12</v>
      </c>
      <c r="J3522" cm="1">
        <f t="array" ref="J3522">_xlfn.IFS(I3522="CFRP",0,I3522="Titanium",1,I3522="Steel",2,I3522="Aluminium",3)</f>
        <v>3</v>
      </c>
    </row>
    <row r="3523" spans="1:10" x14ac:dyDescent="0.3">
      <c r="A3523">
        <v>0.42517186430656861</v>
      </c>
      <c r="B3523">
        <v>0.5091262794036221</v>
      </c>
      <c r="C3523">
        <v>5.2253586896390668E-2</v>
      </c>
      <c r="D3523">
        <v>1.344826939341859E-2</v>
      </c>
      <c r="E3523">
        <v>4194.4077823295784</v>
      </c>
      <c r="F3523">
        <v>25.434836343597819</v>
      </c>
      <c r="G3523">
        <v>698.05806440526783</v>
      </c>
      <c r="H3523">
        <v>0.28958241971905602</v>
      </c>
      <c r="I3523" t="s">
        <v>11</v>
      </c>
      <c r="J3523" cm="1">
        <f t="array" ref="J3523">_xlfn.IFS(I3523="CFRP",0,I3523="Titanium",1,I3523="Steel",2,I3523="Aluminium",3)</f>
        <v>2</v>
      </c>
    </row>
    <row r="3524" spans="1:10" x14ac:dyDescent="0.3">
      <c r="A3524">
        <v>0.42544926991948689</v>
      </c>
      <c r="B3524">
        <v>0.24894718634572019</v>
      </c>
      <c r="C3524">
        <v>0.16358608107936201</v>
      </c>
      <c r="D3524">
        <v>0.1620174626554309</v>
      </c>
      <c r="E3524">
        <v>3094.6012825683069</v>
      </c>
      <c r="F3524">
        <v>65.128389842521145</v>
      </c>
      <c r="G3524">
        <v>1378.3516756385859</v>
      </c>
      <c r="H3524">
        <v>0.44917659135518151</v>
      </c>
      <c r="I3524" t="s">
        <v>12</v>
      </c>
      <c r="J3524" cm="1">
        <f t="array" ref="J3524">_xlfn.IFS(I3524="CFRP",0,I3524="Titanium",1,I3524="Steel",2,I3524="Aluminium",3)</f>
        <v>3</v>
      </c>
    </row>
    <row r="3525" spans="1:10" x14ac:dyDescent="0.3">
      <c r="A3525">
        <v>0.42580010545261732</v>
      </c>
      <c r="B3525">
        <v>0.26079044594290263</v>
      </c>
      <c r="C3525">
        <v>0.15120152470329551</v>
      </c>
      <c r="D3525">
        <v>0.16220792390118449</v>
      </c>
      <c r="E3525">
        <v>3104.5160129706551</v>
      </c>
      <c r="F3525">
        <v>62.728273654087467</v>
      </c>
      <c r="G3525">
        <v>1313.824421194508</v>
      </c>
      <c r="H3525">
        <v>0.43558365287629031</v>
      </c>
      <c r="I3525" t="s">
        <v>12</v>
      </c>
      <c r="J3525" cm="1">
        <f t="array" ref="J3525">_xlfn.IFS(I3525="CFRP",0,I3525="Titanium",1,I3525="Steel",2,I3525="Aluminium",3)</f>
        <v>3</v>
      </c>
    </row>
    <row r="3526" spans="1:10" x14ac:dyDescent="0.3">
      <c r="A3526">
        <v>0.42580413870499201</v>
      </c>
      <c r="B3526">
        <v>0.26161691216360672</v>
      </c>
      <c r="C3526">
        <v>0.1154628971992282</v>
      </c>
      <c r="D3526">
        <v>0.1971160519321731</v>
      </c>
      <c r="E3526">
        <v>2976.465285401167</v>
      </c>
      <c r="F3526">
        <v>59.947710691649633</v>
      </c>
      <c r="G3526">
        <v>1149.28200753177</v>
      </c>
      <c r="H3526">
        <v>0.40499799296694472</v>
      </c>
      <c r="I3526" t="s">
        <v>12</v>
      </c>
      <c r="J3526" cm="1">
        <f t="array" ref="J3526">_xlfn.IFS(I3526="CFRP",0,I3526="Titanium",1,I3526="Steel",2,I3526="Aluminium",3)</f>
        <v>3</v>
      </c>
    </row>
    <row r="3527" spans="1:10" x14ac:dyDescent="0.3">
      <c r="A3527">
        <v>0.42594081468577738</v>
      </c>
      <c r="B3527">
        <v>1.170402320042912E-2</v>
      </c>
      <c r="C3527">
        <v>0.40162735816885381</v>
      </c>
      <c r="D3527">
        <v>0.16072780394493971</v>
      </c>
      <c r="E3527">
        <v>2891.5747640648442</v>
      </c>
      <c r="F3527">
        <v>111.5327968656846</v>
      </c>
      <c r="G3527">
        <v>2625.190023379565</v>
      </c>
      <c r="H3527">
        <v>0.71067500423768526</v>
      </c>
      <c r="I3527" t="s">
        <v>12</v>
      </c>
      <c r="J3527" cm="1">
        <f t="array" ref="J3527">_xlfn.IFS(I3527="CFRP",0,I3527="Titanium",1,I3527="Steel",2,I3527="Aluminium",3)</f>
        <v>3</v>
      </c>
    </row>
    <row r="3528" spans="1:10" x14ac:dyDescent="0.3">
      <c r="A3528">
        <v>0.42597496677009972</v>
      </c>
      <c r="B3528">
        <v>0.12161299630201471</v>
      </c>
      <c r="C3528">
        <v>0.1201525507573568</v>
      </c>
      <c r="D3528">
        <v>0.33225948617052881</v>
      </c>
      <c r="E3528">
        <v>2477.6732778585601</v>
      </c>
      <c r="F3528">
        <v>77.162980523441576</v>
      </c>
      <c r="G3528">
        <v>1261.9528933707829</v>
      </c>
      <c r="H3528">
        <v>0.44393392903721968</v>
      </c>
      <c r="I3528" t="s">
        <v>12</v>
      </c>
      <c r="J3528" cm="1">
        <f t="array" ref="J3528">_xlfn.IFS(I3528="CFRP",0,I3528="Titanium",1,I3528="Steel",2,I3528="Aluminium",3)</f>
        <v>3</v>
      </c>
    </row>
    <row r="3529" spans="1:10" x14ac:dyDescent="0.3">
      <c r="A3529">
        <v>0.42599601548039029</v>
      </c>
      <c r="B3529">
        <v>0.25378716886527553</v>
      </c>
      <c r="C3529">
        <v>0.2435425282960853</v>
      </c>
      <c r="D3529">
        <v>7.6674287358248772E-2</v>
      </c>
      <c r="E3529">
        <v>3464.1636761878431</v>
      </c>
      <c r="F3529">
        <v>70.474445160706352</v>
      </c>
      <c r="G3529">
        <v>1742.1450401005779</v>
      </c>
      <c r="H3529">
        <v>0.51576555219123654</v>
      </c>
      <c r="I3529" t="s">
        <v>12</v>
      </c>
      <c r="J3529" cm="1">
        <f t="array" ref="J3529">_xlfn.IFS(I3529="CFRP",0,I3529="Titanium",1,I3529="Steel",2,I3529="Aluminium",3)</f>
        <v>3</v>
      </c>
    </row>
    <row r="3530" spans="1:10" x14ac:dyDescent="0.3">
      <c r="A3530">
        <v>0.42599691591574612</v>
      </c>
      <c r="B3530">
        <v>2.087601147154336E-2</v>
      </c>
      <c r="C3530">
        <v>0.40748555220632798</v>
      </c>
      <c r="D3530">
        <v>0.14564152040638259</v>
      </c>
      <c r="E3530">
        <v>2950.532633005178</v>
      </c>
      <c r="F3530">
        <v>110.8591472323276</v>
      </c>
      <c r="G3530">
        <v>2646.104779907158</v>
      </c>
      <c r="H3530">
        <v>0.71334464173276912</v>
      </c>
      <c r="I3530" t="s">
        <v>12</v>
      </c>
      <c r="J3530" cm="1">
        <f t="array" ref="J3530">_xlfn.IFS(I3530="CFRP",0,I3530="Titanium",1,I3530="Steel",2,I3530="Aluminium",3)</f>
        <v>3</v>
      </c>
    </row>
    <row r="3531" spans="1:10" x14ac:dyDescent="0.3">
      <c r="A3531">
        <v>0.42609524175874219</v>
      </c>
      <c r="B3531">
        <v>6.956622259694871E-2</v>
      </c>
      <c r="C3531">
        <v>0.41521476298683629</v>
      </c>
      <c r="D3531">
        <v>8.9123772657472733E-2</v>
      </c>
      <c r="E3531">
        <v>3209.0293195897261</v>
      </c>
      <c r="F3531">
        <v>105.5547536633748</v>
      </c>
      <c r="G3531">
        <v>2649.8811270733631</v>
      </c>
      <c r="H3531">
        <v>0.70771242036195103</v>
      </c>
      <c r="I3531" t="s">
        <v>12</v>
      </c>
      <c r="J3531" cm="1">
        <f t="array" ref="J3531">_xlfn.IFS(I3531="CFRP",0,I3531="Titanium",1,I3531="Steel",2,I3531="Aluminium",3)</f>
        <v>3</v>
      </c>
    </row>
    <row r="3532" spans="1:10" x14ac:dyDescent="0.3">
      <c r="A3532">
        <v>0.42615806763894087</v>
      </c>
      <c r="B3532">
        <v>0.18707683514331561</v>
      </c>
      <c r="C3532">
        <v>0.1732586154663063</v>
      </c>
      <c r="D3532">
        <v>0.2135064817514373</v>
      </c>
      <c r="E3532">
        <v>2858.5286178455831</v>
      </c>
      <c r="F3532">
        <v>73.22856655591886</v>
      </c>
      <c r="G3532">
        <v>1463.0477216726949</v>
      </c>
      <c r="H3532">
        <v>0.4726531940688492</v>
      </c>
      <c r="I3532" t="s">
        <v>12</v>
      </c>
      <c r="J3532" cm="1">
        <f t="array" ref="J3532">_xlfn.IFS(I3532="CFRP",0,I3532="Titanium",1,I3532="Steel",2,I3532="Aluminium",3)</f>
        <v>3</v>
      </c>
    </row>
    <row r="3533" spans="1:10" x14ac:dyDescent="0.3">
      <c r="A3533">
        <v>0.42619264840942661</v>
      </c>
      <c r="B3533">
        <v>9.8580550700965358E-2</v>
      </c>
      <c r="C3533">
        <v>0.25689197654693841</v>
      </c>
      <c r="D3533">
        <v>0.2183348243426696</v>
      </c>
      <c r="E3533">
        <v>2774.7435578707782</v>
      </c>
      <c r="F3533">
        <v>90.16948439632921</v>
      </c>
      <c r="G3533">
        <v>1904.4538183975869</v>
      </c>
      <c r="H3533">
        <v>0.56585524786682839</v>
      </c>
      <c r="I3533" t="s">
        <v>12</v>
      </c>
      <c r="J3533" cm="1">
        <f t="array" ref="J3533">_xlfn.IFS(I3533="CFRP",0,I3533="Titanium",1,I3533="Steel",2,I3533="Aluminium",3)</f>
        <v>3</v>
      </c>
    </row>
    <row r="3534" spans="1:10" x14ac:dyDescent="0.3">
      <c r="A3534">
        <v>0.42624366747579218</v>
      </c>
      <c r="B3534">
        <v>0.21782565681027641</v>
      </c>
      <c r="C3534">
        <v>0.2026500275082965</v>
      </c>
      <c r="D3534">
        <v>0.15328064820563481</v>
      </c>
      <c r="E3534">
        <v>3097.9245380840148</v>
      </c>
      <c r="F3534">
        <v>71.714128586018347</v>
      </c>
      <c r="G3534">
        <v>1577.911195021017</v>
      </c>
      <c r="H3534">
        <v>0.48992300893674517</v>
      </c>
      <c r="I3534" t="s">
        <v>12</v>
      </c>
      <c r="J3534" cm="1">
        <f t="array" ref="J3534">_xlfn.IFS(I3534="CFRP",0,I3534="Titanium",1,I3534="Steel",2,I3534="Aluminium",3)</f>
        <v>3</v>
      </c>
    </row>
    <row r="3535" spans="1:10" x14ac:dyDescent="0.3">
      <c r="A3535">
        <v>0.42635821138668062</v>
      </c>
      <c r="B3535">
        <v>0.40533320190905509</v>
      </c>
      <c r="C3535">
        <v>0.13785749374200579</v>
      </c>
      <c r="D3535">
        <v>3.0451092962258449E-2</v>
      </c>
      <c r="E3535">
        <v>3914.1537714161241</v>
      </c>
      <c r="F3535">
        <v>44.227246985550018</v>
      </c>
      <c r="G3535">
        <v>1158.5158856402841</v>
      </c>
      <c r="H3535">
        <v>0.38793810578743698</v>
      </c>
      <c r="I3535" t="s">
        <v>12</v>
      </c>
      <c r="J3535" cm="1">
        <f t="array" ref="J3535">_xlfn.IFS(I3535="CFRP",0,I3535="Titanium",1,I3535="Steel",2,I3535="Aluminium",3)</f>
        <v>3</v>
      </c>
    </row>
    <row r="3536" spans="1:10" x14ac:dyDescent="0.3">
      <c r="A3536">
        <v>0.42638108810163711</v>
      </c>
      <c r="B3536">
        <v>0.19354687761311909</v>
      </c>
      <c r="C3536">
        <v>0.25199871490614301</v>
      </c>
      <c r="D3536">
        <v>0.1280733193791008</v>
      </c>
      <c r="E3536">
        <v>3173.4083133292488</v>
      </c>
      <c r="F3536">
        <v>78.326466885368006</v>
      </c>
      <c r="G3536">
        <v>1820.183853254621</v>
      </c>
      <c r="H3536">
        <v>0.53789786183645061</v>
      </c>
      <c r="I3536" t="s">
        <v>12</v>
      </c>
      <c r="J3536" cm="1">
        <f t="array" ref="J3536">_xlfn.IFS(I3536="CFRP",0,I3536="Titanium",1,I3536="Steel",2,I3536="Aluminium",3)</f>
        <v>3</v>
      </c>
    </row>
    <row r="3537" spans="1:10" x14ac:dyDescent="0.3">
      <c r="A3537">
        <v>0.4264130276732383</v>
      </c>
      <c r="B3537">
        <v>5.972359843864216E-2</v>
      </c>
      <c r="C3537">
        <v>0.11975301802747811</v>
      </c>
      <c r="D3537">
        <v>0.39411035586064141</v>
      </c>
      <c r="E3537">
        <v>2302.0570005523409</v>
      </c>
      <c r="F3537">
        <v>84.54321449038892</v>
      </c>
      <c r="G3537">
        <v>1300.4287103621641</v>
      </c>
      <c r="H3537">
        <v>0.45893525741172442</v>
      </c>
      <c r="I3537" t="s">
        <v>12</v>
      </c>
      <c r="J3537" cm="1">
        <f t="array" ref="J3537">_xlfn.IFS(I3537="CFRP",0,I3537="Titanium",1,I3537="Steel",2,I3537="Aluminium",3)</f>
        <v>3</v>
      </c>
    </row>
    <row r="3538" spans="1:10" x14ac:dyDescent="0.3">
      <c r="A3538">
        <v>0.42669852294419902</v>
      </c>
      <c r="B3538">
        <v>0.2987743619258158</v>
      </c>
      <c r="C3538">
        <v>0.1352705514941821</v>
      </c>
      <c r="D3538">
        <v>0.13925656363580319</v>
      </c>
      <c r="E3538">
        <v>3232.4428844850149</v>
      </c>
      <c r="F3538">
        <v>56.842534253145907</v>
      </c>
      <c r="G3538">
        <v>1216.0291862026399</v>
      </c>
      <c r="H3538">
        <v>0.41227682140534122</v>
      </c>
      <c r="I3538" t="s">
        <v>12</v>
      </c>
      <c r="J3538" cm="1">
        <f t="array" ref="J3538">_xlfn.IFS(I3538="CFRP",0,I3538="Titanium",1,I3538="Steel",2,I3538="Aluminium",3)</f>
        <v>3</v>
      </c>
    </row>
    <row r="3539" spans="1:10" x14ac:dyDescent="0.3">
      <c r="A3539">
        <v>0.42671684227481688</v>
      </c>
      <c r="B3539">
        <v>6.3258287769520569E-2</v>
      </c>
      <c r="C3539">
        <v>0.24957723527109971</v>
      </c>
      <c r="D3539">
        <v>0.26044763468456289</v>
      </c>
      <c r="E3539">
        <v>2626.5811721020518</v>
      </c>
      <c r="F3539">
        <v>93.816529961663221</v>
      </c>
      <c r="G3539">
        <v>1893.90432838121</v>
      </c>
      <c r="H3539">
        <v>0.56831102535560962</v>
      </c>
      <c r="I3539" t="s">
        <v>12</v>
      </c>
      <c r="J3539" cm="1">
        <f t="array" ref="J3539">_xlfn.IFS(I3539="CFRP",0,I3539="Titanium",1,I3539="Steel",2,I3539="Aluminium",3)</f>
        <v>3</v>
      </c>
    </row>
    <row r="3540" spans="1:10" x14ac:dyDescent="0.3">
      <c r="A3540">
        <v>0.42674111622120742</v>
      </c>
      <c r="B3540">
        <v>0.16954787973867011</v>
      </c>
      <c r="C3540">
        <v>0.34082557506661521</v>
      </c>
      <c r="D3540">
        <v>6.2885428973507462E-2</v>
      </c>
      <c r="E3540">
        <v>3430.7659997848218</v>
      </c>
      <c r="F3540">
        <v>87.838657096414636</v>
      </c>
      <c r="G3540">
        <v>2243.449503384556</v>
      </c>
      <c r="H3540">
        <v>0.61929243400559331</v>
      </c>
      <c r="I3540" t="s">
        <v>12</v>
      </c>
      <c r="J3540" cm="1">
        <f t="array" ref="J3540">_xlfn.IFS(I3540="CFRP",0,I3540="Titanium",1,I3540="Steel",2,I3540="Aluminium",3)</f>
        <v>3</v>
      </c>
    </row>
    <row r="3541" spans="1:10" x14ac:dyDescent="0.3">
      <c r="A3541">
        <v>0.4268509749335655</v>
      </c>
      <c r="B3541">
        <v>3.0383059049717429E-2</v>
      </c>
      <c r="C3541">
        <v>0.48229767263373352</v>
      </c>
      <c r="D3541">
        <v>6.046829338298354E-2</v>
      </c>
      <c r="E3541">
        <v>3288.3674301167689</v>
      </c>
      <c r="F3541">
        <v>115.2188840967723</v>
      </c>
      <c r="G3541">
        <v>2983.266091171914</v>
      </c>
      <c r="H3541">
        <v>0.77430196449617439</v>
      </c>
      <c r="I3541" t="s">
        <v>10</v>
      </c>
      <c r="J3541" cm="1">
        <f t="array" ref="J3541">_xlfn.IFS(I3541="CFRP",0,I3541="Titanium",1,I3541="Steel",2,I3541="Aluminium",3)</f>
        <v>1</v>
      </c>
    </row>
    <row r="3542" spans="1:10" x14ac:dyDescent="0.3">
      <c r="A3542">
        <v>0.42693551500113752</v>
      </c>
      <c r="B3542">
        <v>0.32841033635554212</v>
      </c>
      <c r="C3542">
        <v>0.16486150887506601</v>
      </c>
      <c r="D3542">
        <v>7.9792639768254459E-2</v>
      </c>
      <c r="E3542">
        <v>3536.5305558951072</v>
      </c>
      <c r="F3542">
        <v>55.458726013512234</v>
      </c>
      <c r="G3542">
        <v>1332.5394979202699</v>
      </c>
      <c r="H3542">
        <v>0.42994904395457928</v>
      </c>
      <c r="I3542" t="s">
        <v>12</v>
      </c>
      <c r="J3542" cm="1">
        <f t="array" ref="J3542">_xlfn.IFS(I3542="CFRP",0,I3542="Titanium",1,I3542="Steel",2,I3542="Aluminium",3)</f>
        <v>3</v>
      </c>
    </row>
    <row r="3543" spans="1:10" x14ac:dyDescent="0.3">
      <c r="A3543">
        <v>0.42695516754782997</v>
      </c>
      <c r="B3543">
        <v>6.0317526425922009E-2</v>
      </c>
      <c r="C3543">
        <v>0.49522612429421892</v>
      </c>
      <c r="D3543">
        <v>1.750118173202897E-2</v>
      </c>
      <c r="E3543">
        <v>3520.6130094731411</v>
      </c>
      <c r="F3543">
        <v>112.565657610491</v>
      </c>
      <c r="G3543">
        <v>3023.1120020550002</v>
      </c>
      <c r="H3543">
        <v>0.7777762737792564</v>
      </c>
      <c r="I3543" t="s">
        <v>10</v>
      </c>
      <c r="J3543" cm="1">
        <f t="array" ref="J3543">_xlfn.IFS(I3543="CFRP",0,I3543="Titanium",1,I3543="Steel",2,I3543="Aluminium",3)</f>
        <v>1</v>
      </c>
    </row>
    <row r="3544" spans="1:10" x14ac:dyDescent="0.3">
      <c r="A3544">
        <v>0.42730747693349341</v>
      </c>
      <c r="B3544">
        <v>0.2031238110471339</v>
      </c>
      <c r="C3544">
        <v>0.34145500052323557</v>
      </c>
      <c r="D3544">
        <v>2.8113711496137169E-2</v>
      </c>
      <c r="E3544">
        <v>3644.3389387138591</v>
      </c>
      <c r="F3544">
        <v>83.76722750260538</v>
      </c>
      <c r="G3544">
        <v>2224.5049253945181</v>
      </c>
      <c r="H3544">
        <v>0.6112635546029187</v>
      </c>
      <c r="I3544" t="s">
        <v>12</v>
      </c>
      <c r="J3544" cm="1">
        <f t="array" ref="J3544">_xlfn.IFS(I3544="CFRP",0,I3544="Titanium",1,I3544="Steel",2,I3544="Aluminium",3)</f>
        <v>3</v>
      </c>
    </row>
    <row r="3545" spans="1:10" x14ac:dyDescent="0.3">
      <c r="A3545">
        <v>0.42732648215915969</v>
      </c>
      <c r="B3545">
        <v>0.1128553399624546</v>
      </c>
      <c r="C3545">
        <v>0.1600854705556774</v>
      </c>
      <c r="D3545">
        <v>0.29973270732270818</v>
      </c>
      <c r="E3545">
        <v>2553.2818055539929</v>
      </c>
      <c r="F3545">
        <v>81.048562227706697</v>
      </c>
      <c r="G3545">
        <v>1450.965763279449</v>
      </c>
      <c r="H3545">
        <v>0.47966087033396421</v>
      </c>
      <c r="I3545" t="s">
        <v>12</v>
      </c>
      <c r="J3545" cm="1">
        <f t="array" ref="J3545">_xlfn.IFS(I3545="CFRP",0,I3545="Titanium",1,I3545="Steel",2,I3545="Aluminium",3)</f>
        <v>3</v>
      </c>
    </row>
    <row r="3546" spans="1:10" x14ac:dyDescent="0.3">
      <c r="A3546">
        <v>0.4274274450742287</v>
      </c>
      <c r="B3546">
        <v>0.40702379689152862</v>
      </c>
      <c r="C3546">
        <v>0.113372322209099</v>
      </c>
      <c r="D3546">
        <v>5.2176435825143752E-2</v>
      </c>
      <c r="E3546">
        <v>3785.933674115729</v>
      </c>
      <c r="F3546">
        <v>42.055992238971072</v>
      </c>
      <c r="G3546">
        <v>1045.099902424437</v>
      </c>
      <c r="H3546">
        <v>0.36638229113258353</v>
      </c>
      <c r="I3546" t="s">
        <v>12</v>
      </c>
      <c r="J3546" cm="1">
        <f t="array" ref="J3546">_xlfn.IFS(I3546="CFRP",0,I3546="Titanium",1,I3546="Steel",2,I3546="Aluminium",3)</f>
        <v>3</v>
      </c>
    </row>
    <row r="3547" spans="1:10" x14ac:dyDescent="0.3">
      <c r="A3547">
        <v>0.42743020315710328</v>
      </c>
      <c r="B3547">
        <v>4.7646244408493972E-2</v>
      </c>
      <c r="C3547">
        <v>0.45486588117411331</v>
      </c>
      <c r="D3547">
        <v>7.0057671260289389E-2</v>
      </c>
      <c r="E3547">
        <v>3264.507317158922</v>
      </c>
      <c r="F3547">
        <v>111.0086041256489</v>
      </c>
      <c r="G3547">
        <v>2846.1687525369889</v>
      </c>
      <c r="H3547">
        <v>0.7464953769487418</v>
      </c>
      <c r="I3547" t="s">
        <v>10</v>
      </c>
      <c r="J3547" cm="1">
        <f t="array" ref="J3547">_xlfn.IFS(I3547="CFRP",0,I3547="Titanium",1,I3547="Steel",2,I3547="Aluminium",3)</f>
        <v>1</v>
      </c>
    </row>
    <row r="3548" spans="1:10" x14ac:dyDescent="0.3">
      <c r="A3548">
        <v>0.42746728298087833</v>
      </c>
      <c r="B3548">
        <v>0.21319023914918739</v>
      </c>
      <c r="C3548">
        <v>0.25075062404273019</v>
      </c>
      <c r="D3548">
        <v>0.108591853827204</v>
      </c>
      <c r="E3548">
        <v>3272.5720342321802</v>
      </c>
      <c r="F3548">
        <v>75.730811796655161</v>
      </c>
      <c r="G3548">
        <v>1801.7163284971259</v>
      </c>
      <c r="H3548">
        <v>0.53160028575476037</v>
      </c>
      <c r="I3548" t="s">
        <v>12</v>
      </c>
      <c r="J3548" cm="1">
        <f t="array" ref="J3548">_xlfn.IFS(I3548="CFRP",0,I3548="Titanium",1,I3548="Steel",2,I3548="Aluminium",3)</f>
        <v>3</v>
      </c>
    </row>
    <row r="3549" spans="1:10" x14ac:dyDescent="0.3">
      <c r="A3549">
        <v>0.42754863639072738</v>
      </c>
      <c r="B3549">
        <v>0.17805437251660619</v>
      </c>
      <c r="C3549">
        <v>0.173593035656184</v>
      </c>
      <c r="D3549">
        <v>0.22080395543648229</v>
      </c>
      <c r="E3549">
        <v>2826.374011655485</v>
      </c>
      <c r="F3549">
        <v>74.171412390846982</v>
      </c>
      <c r="G3549">
        <v>1470.51718411911</v>
      </c>
      <c r="H3549">
        <v>0.47477589626138672</v>
      </c>
      <c r="I3549" t="s">
        <v>12</v>
      </c>
      <c r="J3549" cm="1">
        <f t="array" ref="J3549">_xlfn.IFS(I3549="CFRP",0,I3549="Titanium",1,I3549="Steel",2,I3549="Aluminium",3)</f>
        <v>3</v>
      </c>
    </row>
    <row r="3550" spans="1:10" x14ac:dyDescent="0.3">
      <c r="A3550">
        <v>0.42775974303828712</v>
      </c>
      <c r="B3550">
        <v>0.28079908872814408</v>
      </c>
      <c r="C3550">
        <v>0.16240432976167321</v>
      </c>
      <c r="D3550">
        <v>0.12903683847189559</v>
      </c>
      <c r="E3550">
        <v>3255.43682891457</v>
      </c>
      <c r="F3550">
        <v>60.915386109321133</v>
      </c>
      <c r="G3550">
        <v>1352.294691207981</v>
      </c>
      <c r="H3550">
        <v>0.43951598520390001</v>
      </c>
      <c r="I3550" t="s">
        <v>12</v>
      </c>
      <c r="J3550" cm="1">
        <f t="array" ref="J3550">_xlfn.IFS(I3550="CFRP",0,I3550="Titanium",1,I3550="Steel",2,I3550="Aluminium",3)</f>
        <v>3</v>
      </c>
    </row>
    <row r="3551" spans="1:10" x14ac:dyDescent="0.3">
      <c r="A3551">
        <v>0.42784595418780519</v>
      </c>
      <c r="B3551">
        <v>0.44714840218885071</v>
      </c>
      <c r="C3551">
        <v>6.1370998315775749E-2</v>
      </c>
      <c r="D3551">
        <v>6.3634645307568349E-2</v>
      </c>
      <c r="E3551">
        <v>3775.675170621163</v>
      </c>
      <c r="F3551">
        <v>33.265598181701648</v>
      </c>
      <c r="G3551">
        <v>780.36312343041664</v>
      </c>
      <c r="H3551">
        <v>0.31202446176485521</v>
      </c>
      <c r="I3551" t="s">
        <v>11</v>
      </c>
      <c r="J3551" cm="1">
        <f t="array" ref="J3551">_xlfn.IFS(I3551="CFRP",0,I3551="Titanium",1,I3551="Steel",2,I3551="Aluminium",3)</f>
        <v>2</v>
      </c>
    </row>
    <row r="3552" spans="1:10" x14ac:dyDescent="0.3">
      <c r="A3552">
        <v>0.42785786461023811</v>
      </c>
      <c r="B3552">
        <v>0.28263169198515431</v>
      </c>
      <c r="C3552">
        <v>6.4961905639278367E-2</v>
      </c>
      <c r="D3552">
        <v>0.22454853776532921</v>
      </c>
      <c r="E3552">
        <v>2897.3123364595972</v>
      </c>
      <c r="F3552">
        <v>53.374172454782112</v>
      </c>
      <c r="G3552">
        <v>903.94269953916364</v>
      </c>
      <c r="H3552">
        <v>0.35620233741402663</v>
      </c>
      <c r="I3552" t="s">
        <v>12</v>
      </c>
      <c r="J3552" cm="1">
        <f t="array" ref="J3552">_xlfn.IFS(I3552="CFRP",0,I3552="Titanium",1,I3552="Steel",2,I3552="Aluminium",3)</f>
        <v>3</v>
      </c>
    </row>
    <row r="3553" spans="1:10" x14ac:dyDescent="0.3">
      <c r="A3553">
        <v>0.42786273703707428</v>
      </c>
      <c r="B3553">
        <v>0.10913391332788711</v>
      </c>
      <c r="C3553">
        <v>0.2372288781992114</v>
      </c>
      <c r="D3553">
        <v>0.22577447143582721</v>
      </c>
      <c r="E3553">
        <v>2758.1750583298781</v>
      </c>
      <c r="F3553">
        <v>87.217430630556066</v>
      </c>
      <c r="G3553">
        <v>1807.423104909358</v>
      </c>
      <c r="H3553">
        <v>0.54600224702623568</v>
      </c>
      <c r="I3553" t="s">
        <v>12</v>
      </c>
      <c r="J3553" cm="1">
        <f t="array" ref="J3553">_xlfn.IFS(I3553="CFRP",0,I3553="Titanium",1,I3553="Steel",2,I3553="Aluminium",3)</f>
        <v>3</v>
      </c>
    </row>
    <row r="3554" spans="1:10" x14ac:dyDescent="0.3">
      <c r="A3554">
        <v>0.428422846527723</v>
      </c>
      <c r="B3554">
        <v>9.5125797921517041E-2</v>
      </c>
      <c r="C3554">
        <v>0.10432096757920099</v>
      </c>
      <c r="D3554">
        <v>0.37213038797155901</v>
      </c>
      <c r="E3554">
        <v>2367.229235488951</v>
      </c>
      <c r="F3554">
        <v>78.870102639459049</v>
      </c>
      <c r="G3554">
        <v>1206.6526310212651</v>
      </c>
      <c r="H3554">
        <v>0.43636451900362472</v>
      </c>
      <c r="I3554" t="s">
        <v>12</v>
      </c>
      <c r="J3554" cm="1">
        <f t="array" ref="J3554">_xlfn.IFS(I3554="CFRP",0,I3554="Titanium",1,I3554="Steel",2,I3554="Aluminium",3)</f>
        <v>3</v>
      </c>
    </row>
    <row r="3555" spans="1:10" x14ac:dyDescent="0.3">
      <c r="A3555">
        <v>0.42855730381975371</v>
      </c>
      <c r="B3555">
        <v>0.22631447913774089</v>
      </c>
      <c r="C3555">
        <v>0.25692837195458579</v>
      </c>
      <c r="D3555">
        <v>8.8199845087919559E-2</v>
      </c>
      <c r="E3555">
        <v>3375.0232098392848</v>
      </c>
      <c r="F3555">
        <v>74.477831994662552</v>
      </c>
      <c r="G3555">
        <v>1821.570094348994</v>
      </c>
      <c r="H3555">
        <v>0.53324330523103647</v>
      </c>
      <c r="I3555" t="s">
        <v>12</v>
      </c>
      <c r="J3555" cm="1">
        <f t="array" ref="J3555">_xlfn.IFS(I3555="CFRP",0,I3555="Titanium",1,I3555="Steel",2,I3555="Aluminium",3)</f>
        <v>3</v>
      </c>
    </row>
    <row r="3556" spans="1:10" x14ac:dyDescent="0.3">
      <c r="A3556">
        <v>0.42862349778128311</v>
      </c>
      <c r="B3556">
        <v>0.50209481658397292</v>
      </c>
      <c r="C3556">
        <v>3.3010187896427033E-2</v>
      </c>
      <c r="D3556">
        <v>3.6271497738316949E-2</v>
      </c>
      <c r="E3556">
        <v>4021.3381788919951</v>
      </c>
      <c r="F3556">
        <v>24.416750733997709</v>
      </c>
      <c r="G3556">
        <v>614.47946056291369</v>
      </c>
      <c r="H3556">
        <v>0.27394790623158483</v>
      </c>
      <c r="I3556" t="s">
        <v>11</v>
      </c>
      <c r="J3556" cm="1">
        <f t="array" ref="J3556">_xlfn.IFS(I3556="CFRP",0,I3556="Titanium",1,I3556="Steel",2,I3556="Aluminium",3)</f>
        <v>2</v>
      </c>
    </row>
    <row r="3557" spans="1:10" x14ac:dyDescent="0.3">
      <c r="A3557">
        <v>0.4287518608524421</v>
      </c>
      <c r="B3557">
        <v>0.21130628260369011</v>
      </c>
      <c r="C3557">
        <v>0.20145742644481229</v>
      </c>
      <c r="D3557">
        <v>0.15848443009905561</v>
      </c>
      <c r="E3557">
        <v>3068.9313627469992</v>
      </c>
      <c r="F3557">
        <v>72.103666346931746</v>
      </c>
      <c r="G3557">
        <v>1576.792821857749</v>
      </c>
      <c r="H3557">
        <v>0.48978668357143529</v>
      </c>
      <c r="I3557" t="s">
        <v>12</v>
      </c>
      <c r="J3557" cm="1">
        <f t="array" ref="J3557">_xlfn.IFS(I3557="CFRP",0,I3557="Titanium",1,I3557="Steel",2,I3557="Aluminium",3)</f>
        <v>3</v>
      </c>
    </row>
    <row r="3558" spans="1:10" x14ac:dyDescent="0.3">
      <c r="A3558">
        <v>0.42894646569090861</v>
      </c>
      <c r="B3558">
        <v>0.19225714279571229</v>
      </c>
      <c r="C3558">
        <v>0.18710729669099169</v>
      </c>
      <c r="D3558">
        <v>0.1916890948223875</v>
      </c>
      <c r="E3558">
        <v>2932.656793728127</v>
      </c>
      <c r="F3558">
        <v>73.300893783525183</v>
      </c>
      <c r="G3558">
        <v>1523.349629045352</v>
      </c>
      <c r="H3558">
        <v>0.48229297678114241</v>
      </c>
      <c r="I3558" t="s">
        <v>12</v>
      </c>
      <c r="J3558" cm="1">
        <f t="array" ref="J3558">_xlfn.IFS(I3558="CFRP",0,I3558="Titanium",1,I3558="Steel",2,I3558="Aluminium",3)</f>
        <v>3</v>
      </c>
    </row>
    <row r="3559" spans="1:10" x14ac:dyDescent="0.3">
      <c r="A3559">
        <v>0.42896825376399289</v>
      </c>
      <c r="B3559">
        <v>7.5192785720767277E-2</v>
      </c>
      <c r="C3559">
        <v>0.45926919650295939</v>
      </c>
      <c r="D3559">
        <v>3.6569764012280397E-2</v>
      </c>
      <c r="E3559">
        <v>3442.650863204196</v>
      </c>
      <c r="F3559">
        <v>107.8283286937083</v>
      </c>
      <c r="G3559">
        <v>2848.510442413477</v>
      </c>
      <c r="H3559">
        <v>0.74289014446812585</v>
      </c>
      <c r="I3559" t="s">
        <v>10</v>
      </c>
      <c r="J3559" cm="1">
        <f t="array" ref="J3559">_xlfn.IFS(I3559="CFRP",0,I3559="Titanium",1,I3559="Steel",2,I3559="Aluminium",3)</f>
        <v>1</v>
      </c>
    </row>
    <row r="3560" spans="1:10" x14ac:dyDescent="0.3">
      <c r="A3560">
        <v>0.42918895099524862</v>
      </c>
      <c r="B3560">
        <v>0.5013941012220049</v>
      </c>
      <c r="C3560">
        <v>3.6079357110245083E-2</v>
      </c>
      <c r="D3560">
        <v>3.3337590672501423E-2</v>
      </c>
      <c r="E3560">
        <v>4038.0199224805601</v>
      </c>
      <c r="F3560">
        <v>24.662176678976639</v>
      </c>
      <c r="G3560">
        <v>629.04492372718039</v>
      </c>
      <c r="H3560">
        <v>0.2765622429396325</v>
      </c>
      <c r="I3560" t="s">
        <v>11</v>
      </c>
      <c r="J3560" cm="1">
        <f t="array" ref="J3560">_xlfn.IFS(I3560="CFRP",0,I3560="Titanium",1,I3560="Steel",2,I3560="Aluminium",3)</f>
        <v>2</v>
      </c>
    </row>
    <row r="3561" spans="1:10" x14ac:dyDescent="0.3">
      <c r="A3561">
        <v>0.42926503826553308</v>
      </c>
      <c r="B3561">
        <v>0.1695342216862655</v>
      </c>
      <c r="C3561">
        <v>0.30796167564551952</v>
      </c>
      <c r="D3561">
        <v>9.3239064402681926E-2</v>
      </c>
      <c r="E3561">
        <v>3290.136425715436</v>
      </c>
      <c r="F3561">
        <v>85.066331350522546</v>
      </c>
      <c r="G3561">
        <v>2092.7570129032142</v>
      </c>
      <c r="H3561">
        <v>0.59060435739746531</v>
      </c>
      <c r="I3561" t="s">
        <v>12</v>
      </c>
      <c r="J3561" cm="1">
        <f t="array" ref="J3561">_xlfn.IFS(I3561="CFRP",0,I3561="Titanium",1,I3561="Steel",2,I3561="Aluminium",3)</f>
        <v>3</v>
      </c>
    </row>
    <row r="3562" spans="1:10" x14ac:dyDescent="0.3">
      <c r="A3562">
        <v>0.42947643073204789</v>
      </c>
      <c r="B3562">
        <v>0.44121990832704161</v>
      </c>
      <c r="C3562">
        <v>0.1126387922037184</v>
      </c>
      <c r="D3562">
        <v>1.6664868737192199E-2</v>
      </c>
      <c r="E3562">
        <v>4050.2803991555629</v>
      </c>
      <c r="F3562">
        <v>37.625925706361812</v>
      </c>
      <c r="G3562">
        <v>1019.56222005417</v>
      </c>
      <c r="H3562">
        <v>0.3565950670717859</v>
      </c>
      <c r="I3562" t="s">
        <v>11</v>
      </c>
      <c r="J3562" cm="1">
        <f t="array" ref="J3562">_xlfn.IFS(I3562="CFRP",0,I3562="Titanium",1,I3562="Steel",2,I3562="Aluminium",3)</f>
        <v>2</v>
      </c>
    </row>
    <row r="3563" spans="1:10" x14ac:dyDescent="0.3">
      <c r="A3563">
        <v>0.42987556935933102</v>
      </c>
      <c r="B3563">
        <v>0.1034811144925451</v>
      </c>
      <c r="C3563">
        <v>0.20538449207671949</v>
      </c>
      <c r="D3563">
        <v>0.26125882407140433</v>
      </c>
      <c r="E3563">
        <v>2648.6750140726122</v>
      </c>
      <c r="F3563">
        <v>85.264257251434969</v>
      </c>
      <c r="G3563">
        <v>1665.0577536572289</v>
      </c>
      <c r="H3563">
        <v>0.51974386883427592</v>
      </c>
      <c r="I3563" t="s">
        <v>12</v>
      </c>
      <c r="J3563" cm="1">
        <f t="array" ref="J3563">_xlfn.IFS(I3563="CFRP",0,I3563="Titanium",1,I3563="Steel",2,I3563="Aluminium",3)</f>
        <v>3</v>
      </c>
    </row>
    <row r="3564" spans="1:10" x14ac:dyDescent="0.3">
      <c r="A3564">
        <v>0.43005721445990658</v>
      </c>
      <c r="B3564">
        <v>0.15708142698877881</v>
      </c>
      <c r="C3564">
        <v>0.25458416619247087</v>
      </c>
      <c r="D3564">
        <v>0.15827719235884369</v>
      </c>
      <c r="E3564">
        <v>3019.0781114559409</v>
      </c>
      <c r="F3564">
        <v>82.467783598250037</v>
      </c>
      <c r="G3564">
        <v>1855.94924712379</v>
      </c>
      <c r="H3564">
        <v>0.54810902017843355</v>
      </c>
      <c r="I3564" t="s">
        <v>12</v>
      </c>
      <c r="J3564" cm="1">
        <f t="array" ref="J3564">_xlfn.IFS(I3564="CFRP",0,I3564="Titanium",1,I3564="Steel",2,I3564="Aluminium",3)</f>
        <v>3</v>
      </c>
    </row>
    <row r="3565" spans="1:10" x14ac:dyDescent="0.3">
      <c r="A3565">
        <v>0.43016281763035191</v>
      </c>
      <c r="B3565">
        <v>0.23274679604517351</v>
      </c>
      <c r="C3565">
        <v>0.2037615253858196</v>
      </c>
      <c r="D3565">
        <v>0.1333288609386549</v>
      </c>
      <c r="E3565">
        <v>3185.7225898149941</v>
      </c>
      <c r="F3565">
        <v>69.517905641170429</v>
      </c>
      <c r="G3565">
        <v>1573.470639745854</v>
      </c>
      <c r="H3565">
        <v>0.48596175227754768</v>
      </c>
      <c r="I3565" t="s">
        <v>12</v>
      </c>
      <c r="J3565" cm="1">
        <f t="array" ref="J3565">_xlfn.IFS(I3565="CFRP",0,I3565="Titanium",1,I3565="Steel",2,I3565="Aluminium",3)</f>
        <v>3</v>
      </c>
    </row>
    <row r="3566" spans="1:10" x14ac:dyDescent="0.3">
      <c r="A3566">
        <v>0.43017376921565692</v>
      </c>
      <c r="B3566">
        <v>0.1379271514297096</v>
      </c>
      <c r="C3566">
        <v>0.29652462868603402</v>
      </c>
      <c r="D3566">
        <v>0.13537445066859971</v>
      </c>
      <c r="E3566">
        <v>3086.7403567927031</v>
      </c>
      <c r="F3566">
        <v>87.909045960111627</v>
      </c>
      <c r="G3566">
        <v>2060.888591304958</v>
      </c>
      <c r="H3566">
        <v>0.58851201576100443</v>
      </c>
      <c r="I3566" t="s">
        <v>12</v>
      </c>
      <c r="J3566" cm="1">
        <f t="array" ref="J3566">_xlfn.IFS(I3566="CFRP",0,I3566="Titanium",1,I3566="Steel",2,I3566="Aluminium",3)</f>
        <v>3</v>
      </c>
    </row>
    <row r="3567" spans="1:10" x14ac:dyDescent="0.3">
      <c r="A3567">
        <v>0.43030535133744507</v>
      </c>
      <c r="B3567">
        <v>0.20671755401428951</v>
      </c>
      <c r="C3567">
        <v>0.26009903878994162</v>
      </c>
      <c r="D3567">
        <v>0.10287805585832389</v>
      </c>
      <c r="E3567">
        <v>3286.2281627237489</v>
      </c>
      <c r="F3567">
        <v>76.864885356285285</v>
      </c>
      <c r="G3567">
        <v>1848.954796802587</v>
      </c>
      <c r="H3567">
        <v>0.54031318906664438</v>
      </c>
      <c r="I3567" t="s">
        <v>12</v>
      </c>
      <c r="J3567" cm="1">
        <f t="array" ref="J3567">_xlfn.IFS(I3567="CFRP",0,I3567="Titanium",1,I3567="Steel",2,I3567="Aluminium",3)</f>
        <v>3</v>
      </c>
    </row>
    <row r="3568" spans="1:10" x14ac:dyDescent="0.3">
      <c r="A3568">
        <v>0.43035799714940148</v>
      </c>
      <c r="B3568">
        <v>0.18459655328882049</v>
      </c>
      <c r="C3568">
        <v>0.17402803852295379</v>
      </c>
      <c r="D3568">
        <v>0.2110174110388241</v>
      </c>
      <c r="E3568">
        <v>2860.0754703899138</v>
      </c>
      <c r="F3568">
        <v>73.070903911788093</v>
      </c>
      <c r="G3568">
        <v>1468.3780644653871</v>
      </c>
      <c r="H3568">
        <v>0.47266729527748508</v>
      </c>
      <c r="I3568" t="s">
        <v>12</v>
      </c>
      <c r="J3568" cm="1">
        <f t="array" ref="J3568">_xlfn.IFS(I3568="CFRP",0,I3568="Titanium",1,I3568="Steel",2,I3568="Aluminium",3)</f>
        <v>3</v>
      </c>
    </row>
    <row r="3569" spans="1:10" x14ac:dyDescent="0.3">
      <c r="A3569">
        <v>0.43049036335015611</v>
      </c>
      <c r="B3569">
        <v>1.0522411553505299E-2</v>
      </c>
      <c r="C3569">
        <v>0.37870072347734052</v>
      </c>
      <c r="D3569">
        <v>0.18028650161899809</v>
      </c>
      <c r="E3569">
        <v>2821.9393257260399</v>
      </c>
      <c r="F3569">
        <v>109.3984819170537</v>
      </c>
      <c r="G3569">
        <v>2520.949106103591</v>
      </c>
      <c r="H3569">
        <v>0.69011790306231624</v>
      </c>
      <c r="I3569" t="s">
        <v>12</v>
      </c>
      <c r="J3569" cm="1">
        <f t="array" ref="J3569">_xlfn.IFS(I3569="CFRP",0,I3569="Titanium",1,I3569="Steel",2,I3569="Aluminium",3)</f>
        <v>3</v>
      </c>
    </row>
    <row r="3570" spans="1:10" x14ac:dyDescent="0.3">
      <c r="A3570">
        <v>0.43060787295456499</v>
      </c>
      <c r="B3570">
        <v>0.18056767486641531</v>
      </c>
      <c r="C3570">
        <v>0.18398359591067601</v>
      </c>
      <c r="D3570">
        <v>0.2048408562683437</v>
      </c>
      <c r="E3570">
        <v>2876.858037927605</v>
      </c>
      <c r="F3570">
        <v>74.272843667476792</v>
      </c>
      <c r="G3570">
        <v>1516.6979117060559</v>
      </c>
      <c r="H3570">
        <v>0.48206177592110122</v>
      </c>
      <c r="I3570" t="s">
        <v>12</v>
      </c>
      <c r="J3570" cm="1">
        <f t="array" ref="J3570">_xlfn.IFS(I3570="CFRP",0,I3570="Titanium",1,I3570="Steel",2,I3570="Aluminium",3)</f>
        <v>3</v>
      </c>
    </row>
    <row r="3571" spans="1:10" x14ac:dyDescent="0.3">
      <c r="A3571">
        <v>0.43076211544326432</v>
      </c>
      <c r="B3571">
        <v>1.910100323008947E-2</v>
      </c>
      <c r="C3571">
        <v>0.29179241170439951</v>
      </c>
      <c r="D3571">
        <v>0.25834446962224678</v>
      </c>
      <c r="E3571">
        <v>2599.212575086332</v>
      </c>
      <c r="F3571">
        <v>101.8124907464813</v>
      </c>
      <c r="G3571">
        <v>2116.5541572882039</v>
      </c>
      <c r="H3571">
        <v>0.61401966450823786</v>
      </c>
      <c r="I3571" t="s">
        <v>12</v>
      </c>
      <c r="J3571" cm="1">
        <f t="array" ref="J3571">_xlfn.IFS(I3571="CFRP",0,I3571="Titanium",1,I3571="Steel",2,I3571="Aluminium",3)</f>
        <v>3</v>
      </c>
    </row>
    <row r="3572" spans="1:10" x14ac:dyDescent="0.3">
      <c r="A3572">
        <v>0.43109920228559151</v>
      </c>
      <c r="B3572">
        <v>1.71166695562695E-2</v>
      </c>
      <c r="C3572">
        <v>0.1131481323024101</v>
      </c>
      <c r="D3572">
        <v>0.43863599585572888</v>
      </c>
      <c r="E3572">
        <v>2188.3995977985201</v>
      </c>
      <c r="F3572">
        <v>88.61218729420969</v>
      </c>
      <c r="G3572">
        <v>1298.062192155194</v>
      </c>
      <c r="H3572">
        <v>0.46256698438230381</v>
      </c>
      <c r="I3572" t="s">
        <v>9</v>
      </c>
      <c r="J3572" cm="1">
        <f t="array" ref="J3572">_xlfn.IFS(I3572="CFRP",0,I3572="Titanium",1,I3572="Steel",2,I3572="Aluminium",3)</f>
        <v>0</v>
      </c>
    </row>
    <row r="3573" spans="1:10" x14ac:dyDescent="0.3">
      <c r="A3573">
        <v>0.43110314922663728</v>
      </c>
      <c r="B3573">
        <v>0.52982659790626985</v>
      </c>
      <c r="C3573">
        <v>1.145431544125329E-2</v>
      </c>
      <c r="D3573">
        <v>2.7615937425839569E-2</v>
      </c>
      <c r="E3573">
        <v>4117.8504534657141</v>
      </c>
      <c r="F3573">
        <v>19.151850170334779</v>
      </c>
      <c r="G3573">
        <v>497.61527688890169</v>
      </c>
      <c r="H3573">
        <v>0.24794857388050659</v>
      </c>
      <c r="I3573" t="s">
        <v>11</v>
      </c>
      <c r="J3573" cm="1">
        <f t="array" ref="J3573">_xlfn.IFS(I3573="CFRP",0,I3573="Titanium",1,I3573="Steel",2,I3573="Aluminium",3)</f>
        <v>2</v>
      </c>
    </row>
    <row r="3574" spans="1:10" x14ac:dyDescent="0.3">
      <c r="A3574">
        <v>0.43112139385956838</v>
      </c>
      <c r="B3574">
        <v>0.34227113894663469</v>
      </c>
      <c r="C3574">
        <v>0.13570227462124651</v>
      </c>
      <c r="D3574">
        <v>9.0905192572550475E-2</v>
      </c>
      <c r="E3574">
        <v>3491.5120221148122</v>
      </c>
      <c r="F3574">
        <v>51.08740049183222</v>
      </c>
      <c r="G3574">
        <v>1189.8885681124621</v>
      </c>
      <c r="H3574">
        <v>0.40044273053353041</v>
      </c>
      <c r="I3574" t="s">
        <v>12</v>
      </c>
      <c r="J3574" cm="1">
        <f t="array" ref="J3574">_xlfn.IFS(I3574="CFRP",0,I3574="Titanium",1,I3574="Steel",2,I3574="Aluminium",3)</f>
        <v>3</v>
      </c>
    </row>
    <row r="3575" spans="1:10" x14ac:dyDescent="0.3">
      <c r="A3575">
        <v>0.43117397493948972</v>
      </c>
      <c r="B3575">
        <v>6.001677361925814E-2</v>
      </c>
      <c r="C3575">
        <v>0.23068552826166691</v>
      </c>
      <c r="D3575">
        <v>0.27812372317958522</v>
      </c>
      <c r="E3575">
        <v>2572.7190622917019</v>
      </c>
      <c r="F3575">
        <v>92.244579791054989</v>
      </c>
      <c r="G3575">
        <v>1809.51662446399</v>
      </c>
      <c r="H3575">
        <v>0.55172631313575538</v>
      </c>
      <c r="I3575" t="s">
        <v>12</v>
      </c>
      <c r="J3575" cm="1">
        <f t="array" ref="J3575">_xlfn.IFS(I3575="CFRP",0,I3575="Titanium",1,I3575="Steel",2,I3575="Aluminium",3)</f>
        <v>3</v>
      </c>
    </row>
    <row r="3576" spans="1:10" x14ac:dyDescent="0.3">
      <c r="A3576">
        <v>0.43119022071836333</v>
      </c>
      <c r="B3576">
        <v>0.1425684694726124</v>
      </c>
      <c r="C3576">
        <v>0.21918290203007601</v>
      </c>
      <c r="D3576">
        <v>0.20705840777894821</v>
      </c>
      <c r="E3576">
        <v>2838.7247022133838</v>
      </c>
      <c r="F3576">
        <v>81.424158195859121</v>
      </c>
      <c r="G3576">
        <v>1702.9906335009559</v>
      </c>
      <c r="H3576">
        <v>0.52130628314190253</v>
      </c>
      <c r="I3576" t="s">
        <v>12</v>
      </c>
      <c r="J3576" cm="1">
        <f t="array" ref="J3576">_xlfn.IFS(I3576="CFRP",0,I3576="Titanium",1,I3576="Steel",2,I3576="Aluminium",3)</f>
        <v>3</v>
      </c>
    </row>
    <row r="3577" spans="1:10" x14ac:dyDescent="0.3">
      <c r="A3577">
        <v>0.431421576501405</v>
      </c>
      <c r="B3577">
        <v>3.8832009807794172E-2</v>
      </c>
      <c r="C3577">
        <v>0.51476125009321472</v>
      </c>
      <c r="D3577">
        <v>1.4985163597586171E-2</v>
      </c>
      <c r="E3577">
        <v>3499.7985044552238</v>
      </c>
      <c r="F3577">
        <v>116.074810252749</v>
      </c>
      <c r="G3577">
        <v>3126.942287658951</v>
      </c>
      <c r="H3577">
        <v>0.79841258717686248</v>
      </c>
      <c r="I3577" t="s">
        <v>10</v>
      </c>
      <c r="J3577" cm="1">
        <f t="array" ref="J3577">_xlfn.IFS(I3577="CFRP",0,I3577="Titanium",1,I3577="Steel",2,I3577="Aluminium",3)</f>
        <v>1</v>
      </c>
    </row>
    <row r="3578" spans="1:10" x14ac:dyDescent="0.3">
      <c r="A3578">
        <v>0.43144849984317207</v>
      </c>
      <c r="B3578">
        <v>7.9387639452211708E-2</v>
      </c>
      <c r="C3578">
        <v>0.30710181543373699</v>
      </c>
      <c r="D3578">
        <v>0.1820620452708791</v>
      </c>
      <c r="E3578">
        <v>2869.545921785686</v>
      </c>
      <c r="F3578">
        <v>95.606045608804948</v>
      </c>
      <c r="G3578">
        <v>2147.5926117351291</v>
      </c>
      <c r="H3578">
        <v>0.61175508330267192</v>
      </c>
      <c r="I3578" t="s">
        <v>12</v>
      </c>
      <c r="J3578" cm="1">
        <f t="array" ref="J3578">_xlfn.IFS(I3578="CFRP",0,I3578="Titanium",1,I3578="Steel",2,I3578="Aluminium",3)</f>
        <v>3</v>
      </c>
    </row>
    <row r="3579" spans="1:10" x14ac:dyDescent="0.3">
      <c r="A3579">
        <v>0.43148381063479319</v>
      </c>
      <c r="B3579">
        <v>0.43102397512159829</v>
      </c>
      <c r="C3579">
        <v>5.2878987714484411E-2</v>
      </c>
      <c r="D3579">
        <v>8.4613226529123953E-2</v>
      </c>
      <c r="E3579">
        <v>3632.5419318367258</v>
      </c>
      <c r="F3579">
        <v>34.127665876159391</v>
      </c>
      <c r="G3579">
        <v>752.05035448553929</v>
      </c>
      <c r="H3579">
        <v>0.30774600258647422</v>
      </c>
      <c r="I3579" t="s">
        <v>12</v>
      </c>
      <c r="J3579" cm="1">
        <f t="array" ref="J3579">_xlfn.IFS(I3579="CFRP",0,I3579="Titanium",1,I3579="Steel",2,I3579="Aluminium",3)</f>
        <v>3</v>
      </c>
    </row>
    <row r="3580" spans="1:10" x14ac:dyDescent="0.3">
      <c r="A3580">
        <v>0.43150836836597939</v>
      </c>
      <c r="B3580">
        <v>5.01252182289149E-2</v>
      </c>
      <c r="C3580">
        <v>0.27462372571188892</v>
      </c>
      <c r="D3580">
        <v>0.2437426876932168</v>
      </c>
      <c r="E3580">
        <v>2659.7432553040871</v>
      </c>
      <c r="F3580">
        <v>96.691902985152069</v>
      </c>
      <c r="G3580">
        <v>2017.603128432937</v>
      </c>
      <c r="H3580">
        <v>0.59144635178808302</v>
      </c>
      <c r="I3580" t="s">
        <v>12</v>
      </c>
      <c r="J3580" cm="1">
        <f t="array" ref="J3580">_xlfn.IFS(I3580="CFRP",0,I3580="Titanium",1,I3580="Steel",2,I3580="Aluminium",3)</f>
        <v>3</v>
      </c>
    </row>
    <row r="3581" spans="1:10" x14ac:dyDescent="0.3">
      <c r="A3581">
        <v>0.43154538966808181</v>
      </c>
      <c r="B3581">
        <v>7.4297654297173013E-2</v>
      </c>
      <c r="C3581">
        <v>0.14422652937076361</v>
      </c>
      <c r="D3581">
        <v>0.34993042666398172</v>
      </c>
      <c r="E3581">
        <v>2403.726024429106</v>
      </c>
      <c r="F3581">
        <v>83.992382360228191</v>
      </c>
      <c r="G3581">
        <v>1403.47576748037</v>
      </c>
      <c r="H3581">
        <v>0.47455451949043131</v>
      </c>
      <c r="I3581" t="s">
        <v>12</v>
      </c>
      <c r="J3581" cm="1">
        <f t="array" ref="J3581">_xlfn.IFS(I3581="CFRP",0,I3581="Titanium",1,I3581="Steel",2,I3581="Aluminium",3)</f>
        <v>3</v>
      </c>
    </row>
    <row r="3582" spans="1:10" x14ac:dyDescent="0.3">
      <c r="A3582">
        <v>0.43197713497002538</v>
      </c>
      <c r="B3582">
        <v>1.537026923307025E-2</v>
      </c>
      <c r="C3582">
        <v>0.396107462426317</v>
      </c>
      <c r="D3582">
        <v>0.1565451333705874</v>
      </c>
      <c r="E3582">
        <v>2901.801656030862</v>
      </c>
      <c r="F3582">
        <v>109.9372061786374</v>
      </c>
      <c r="G3582">
        <v>2597.7380937423209</v>
      </c>
      <c r="H3582">
        <v>0.70325563526309431</v>
      </c>
      <c r="I3582" t="s">
        <v>12</v>
      </c>
      <c r="J3582" cm="1">
        <f t="array" ref="J3582">_xlfn.IFS(I3582="CFRP",0,I3582="Titanium",1,I3582="Steel",2,I3582="Aluminium",3)</f>
        <v>3</v>
      </c>
    </row>
    <row r="3583" spans="1:10" x14ac:dyDescent="0.3">
      <c r="A3583">
        <v>0.43197718737320201</v>
      </c>
      <c r="B3583">
        <v>4.0139131658329122E-2</v>
      </c>
      <c r="C3583">
        <v>0.34699993252106759</v>
      </c>
      <c r="D3583">
        <v>0.18088374844740129</v>
      </c>
      <c r="E3583">
        <v>2841.59189116279</v>
      </c>
      <c r="F3583">
        <v>103.2670102078683</v>
      </c>
      <c r="G3583">
        <v>2356.2591118740279</v>
      </c>
      <c r="H3583">
        <v>0.6553220035163646</v>
      </c>
      <c r="I3583" t="s">
        <v>12</v>
      </c>
      <c r="J3583" cm="1">
        <f t="array" ref="J3583">_xlfn.IFS(I3583="CFRP",0,I3583="Titanium",1,I3583="Steel",2,I3583="Aluminium",3)</f>
        <v>3</v>
      </c>
    </row>
    <row r="3584" spans="1:10" x14ac:dyDescent="0.3">
      <c r="A3584">
        <v>0.43203582314273081</v>
      </c>
      <c r="B3584">
        <v>0.2375049083315029</v>
      </c>
      <c r="C3584">
        <v>0.1168322801250276</v>
      </c>
      <c r="D3584">
        <v>0.21362698840073879</v>
      </c>
      <c r="E3584">
        <v>2892.281937052951</v>
      </c>
      <c r="F3584">
        <v>62.194940729613307</v>
      </c>
      <c r="G3584">
        <v>1171.537214388223</v>
      </c>
      <c r="H3584">
        <v>0.41032046408057848</v>
      </c>
      <c r="I3584" t="s">
        <v>12</v>
      </c>
      <c r="J3584" cm="1">
        <f t="array" ref="J3584">_xlfn.IFS(I3584="CFRP",0,I3584="Titanium",1,I3584="Steel",2,I3584="Aluminium",3)</f>
        <v>3</v>
      </c>
    </row>
    <row r="3585" spans="1:10" x14ac:dyDescent="0.3">
      <c r="A3585">
        <v>0.43210368785736342</v>
      </c>
      <c r="B3585">
        <v>0.15945742022457601</v>
      </c>
      <c r="C3585">
        <v>0.1832033030686826</v>
      </c>
      <c r="D3585">
        <v>0.225235588849378</v>
      </c>
      <c r="E3585">
        <v>2793.2677611465442</v>
      </c>
      <c r="F3585">
        <v>76.576981088540307</v>
      </c>
      <c r="G3585">
        <v>1526.9257394817089</v>
      </c>
      <c r="H3585">
        <v>0.48622734619502722</v>
      </c>
      <c r="I3585" t="s">
        <v>12</v>
      </c>
      <c r="J3585" cm="1">
        <f t="array" ref="J3585">_xlfn.IFS(I3585="CFRP",0,I3585="Titanium",1,I3585="Steel",2,I3585="Aluminium",3)</f>
        <v>3</v>
      </c>
    </row>
    <row r="3586" spans="1:10" x14ac:dyDescent="0.3">
      <c r="A3586">
        <v>0.43210768398273891</v>
      </c>
      <c r="B3586">
        <v>2.4001093329097941E-2</v>
      </c>
      <c r="C3586">
        <v>0.1208444483039348</v>
      </c>
      <c r="D3586">
        <v>0.42304677438422827</v>
      </c>
      <c r="E3586">
        <v>2221.2627727527552</v>
      </c>
      <c r="F3586">
        <v>88.235610479420373</v>
      </c>
      <c r="G3586">
        <v>1328.943199604754</v>
      </c>
      <c r="H3586">
        <v>0.46708520253124841</v>
      </c>
      <c r="I3586" t="s">
        <v>12</v>
      </c>
      <c r="J3586" cm="1">
        <f t="array" ref="J3586">_xlfn.IFS(I3586="CFRP",0,I3586="Titanium",1,I3586="Steel",2,I3586="Aluminium",3)</f>
        <v>3</v>
      </c>
    </row>
    <row r="3587" spans="1:10" x14ac:dyDescent="0.3">
      <c r="A3587">
        <v>0.4322282693329883</v>
      </c>
      <c r="B3587">
        <v>2.4994412958968131E-2</v>
      </c>
      <c r="C3587">
        <v>0.2024598960274569</v>
      </c>
      <c r="D3587">
        <v>0.34031742168058671</v>
      </c>
      <c r="E3587">
        <v>2397.6065940612862</v>
      </c>
      <c r="F3587">
        <v>94.22220300591664</v>
      </c>
      <c r="G3587">
        <v>1702.8351438843631</v>
      </c>
      <c r="H3587">
        <v>0.5361738275836998</v>
      </c>
      <c r="I3587" t="s">
        <v>12</v>
      </c>
      <c r="J3587" cm="1">
        <f t="array" ref="J3587">_xlfn.IFS(I3587="CFRP",0,I3587="Titanium",1,I3587="Steel",2,I3587="Aluminium",3)</f>
        <v>3</v>
      </c>
    </row>
    <row r="3588" spans="1:10" x14ac:dyDescent="0.3">
      <c r="A3588">
        <v>0.43223278551033562</v>
      </c>
      <c r="B3588">
        <v>0.1152177780604952</v>
      </c>
      <c r="C3588">
        <v>0.18219437000580549</v>
      </c>
      <c r="D3588">
        <v>0.2703550664233636</v>
      </c>
      <c r="E3588">
        <v>2629.1556749021752</v>
      </c>
      <c r="F3588">
        <v>81.82079749132356</v>
      </c>
      <c r="G3588">
        <v>1551.101433001714</v>
      </c>
      <c r="H3588">
        <v>0.49639093433671022</v>
      </c>
      <c r="I3588" t="s">
        <v>12</v>
      </c>
      <c r="J3588" cm="1">
        <f t="array" ref="J3588">_xlfn.IFS(I3588="CFRP",0,I3588="Titanium",1,I3588="Steel",2,I3588="Aluminium",3)</f>
        <v>3</v>
      </c>
    </row>
    <row r="3589" spans="1:10" x14ac:dyDescent="0.3">
      <c r="A3589">
        <v>0.43249112359713981</v>
      </c>
      <c r="B3589">
        <v>0.1842180420940224</v>
      </c>
      <c r="C3589">
        <v>0.13591333573565631</v>
      </c>
      <c r="D3589">
        <v>0.24737749857318159</v>
      </c>
      <c r="E3589">
        <v>2743.625793367311</v>
      </c>
      <c r="F3589">
        <v>69.996641662985496</v>
      </c>
      <c r="G3589">
        <v>1293.809961725992</v>
      </c>
      <c r="H3589">
        <v>0.43972448777266038</v>
      </c>
      <c r="I3589" t="s">
        <v>12</v>
      </c>
      <c r="J3589" cm="1">
        <f t="array" ref="J3589">_xlfn.IFS(I3589="CFRP",0,I3589="Titanium",1,I3589="Steel",2,I3589="Aluminium",3)</f>
        <v>3</v>
      </c>
    </row>
    <row r="3590" spans="1:10" x14ac:dyDescent="0.3">
      <c r="A3590">
        <v>0.43275869027758113</v>
      </c>
      <c r="B3590">
        <v>7.3417692321433428E-2</v>
      </c>
      <c r="C3590">
        <v>0.39334635118461297</v>
      </c>
      <c r="D3590">
        <v>0.1004772662163724</v>
      </c>
      <c r="E3590">
        <v>3157.8524110200719</v>
      </c>
      <c r="F3590">
        <v>102.63386308587739</v>
      </c>
      <c r="G3590">
        <v>2547.3128702571489</v>
      </c>
      <c r="H3590">
        <v>0.68616236834328836</v>
      </c>
      <c r="I3590" t="s">
        <v>12</v>
      </c>
      <c r="J3590" cm="1">
        <f t="array" ref="J3590">_xlfn.IFS(I3590="CFRP",0,I3590="Titanium",1,I3590="Steel",2,I3590="Aluminium",3)</f>
        <v>3</v>
      </c>
    </row>
    <row r="3591" spans="1:10" x14ac:dyDescent="0.3">
      <c r="A3591">
        <v>0.43278626972987799</v>
      </c>
      <c r="B3591">
        <v>6.5147361017234881E-2</v>
      </c>
      <c r="C3591">
        <v>0.3236770661731917</v>
      </c>
      <c r="D3591">
        <v>0.1783893030796955</v>
      </c>
      <c r="E3591">
        <v>2868.7090413797732</v>
      </c>
      <c r="F3591">
        <v>98.402690182400804</v>
      </c>
      <c r="G3591">
        <v>2232.9857205146718</v>
      </c>
      <c r="H3591">
        <v>0.62900278507394081</v>
      </c>
      <c r="I3591" t="s">
        <v>12</v>
      </c>
      <c r="J3591" cm="1">
        <f t="array" ref="J3591">_xlfn.IFS(I3591="CFRP",0,I3591="Titanium",1,I3591="Steel",2,I3591="Aluminium",3)</f>
        <v>3</v>
      </c>
    </row>
    <row r="3592" spans="1:10" x14ac:dyDescent="0.3">
      <c r="A3592">
        <v>0.43300330418639399</v>
      </c>
      <c r="B3592">
        <v>0.11680441649876851</v>
      </c>
      <c r="C3592">
        <v>9.0548870347631011E-2</v>
      </c>
      <c r="D3592">
        <v>0.35964340896720642</v>
      </c>
      <c r="E3592">
        <v>2404.1434029297629</v>
      </c>
      <c r="F3592">
        <v>74.661647883487561</v>
      </c>
      <c r="G3592">
        <v>1129.5412362687821</v>
      </c>
      <c r="H3592">
        <v>0.41786444441487602</v>
      </c>
      <c r="I3592" t="s">
        <v>12</v>
      </c>
      <c r="J3592" cm="1">
        <f t="array" ref="J3592">_xlfn.IFS(I3592="CFRP",0,I3592="Titanium",1,I3592="Steel",2,I3592="Aluminium",3)</f>
        <v>3</v>
      </c>
    </row>
    <row r="3593" spans="1:10" x14ac:dyDescent="0.3">
      <c r="A3593">
        <v>0.4335203807596153</v>
      </c>
      <c r="B3593">
        <v>8.6574476559794486E-2</v>
      </c>
      <c r="C3593">
        <v>0.1563255953602771</v>
      </c>
      <c r="D3593">
        <v>0.32357954732031308</v>
      </c>
      <c r="E3593">
        <v>2471.7782449452429</v>
      </c>
      <c r="F3593">
        <v>83.177291135856692</v>
      </c>
      <c r="G3593">
        <v>1451.0930696213079</v>
      </c>
      <c r="H3593">
        <v>0.48117702268840229</v>
      </c>
      <c r="I3593" t="s">
        <v>12</v>
      </c>
      <c r="J3593" cm="1">
        <f t="array" ref="J3593">_xlfn.IFS(I3593="CFRP",0,I3593="Titanium",1,I3593="Steel",2,I3593="Aluminium",3)</f>
        <v>3</v>
      </c>
    </row>
    <row r="3594" spans="1:10" x14ac:dyDescent="0.3">
      <c r="A3594">
        <v>0.4336127226105726</v>
      </c>
      <c r="B3594">
        <v>0.2075732406912647</v>
      </c>
      <c r="C3594">
        <v>0.15607957893508409</v>
      </c>
      <c r="D3594">
        <v>0.20273445776307861</v>
      </c>
      <c r="E3594">
        <v>2902.511600229062</v>
      </c>
      <c r="F3594">
        <v>68.555077072969624</v>
      </c>
      <c r="G3594">
        <v>1371.197967837953</v>
      </c>
      <c r="H3594">
        <v>0.45069051513883351</v>
      </c>
      <c r="I3594" t="s">
        <v>12</v>
      </c>
      <c r="J3594" cm="1">
        <f t="array" ref="J3594">_xlfn.IFS(I3594="CFRP",0,I3594="Titanium",1,I3594="Steel",2,I3594="Aluminium",3)</f>
        <v>3</v>
      </c>
    </row>
    <row r="3595" spans="1:10" x14ac:dyDescent="0.3">
      <c r="A3595">
        <v>0.43365492747652667</v>
      </c>
      <c r="B3595">
        <v>0.15318428982945029</v>
      </c>
      <c r="C3595">
        <v>0.18303975236328521</v>
      </c>
      <c r="D3595">
        <v>0.2301210303307378</v>
      </c>
      <c r="E3595">
        <v>2771.819404686034</v>
      </c>
      <c r="F3595">
        <v>77.131227457940156</v>
      </c>
      <c r="G3595">
        <v>1530.3272677251109</v>
      </c>
      <c r="H3595">
        <v>0.48719123880847182</v>
      </c>
      <c r="I3595" t="s">
        <v>12</v>
      </c>
      <c r="J3595" cm="1">
        <f t="array" ref="J3595">_xlfn.IFS(I3595="CFRP",0,I3595="Titanium",1,I3595="Steel",2,I3595="Aluminium",3)</f>
        <v>3</v>
      </c>
    </row>
    <row r="3596" spans="1:10" x14ac:dyDescent="0.3">
      <c r="A3596">
        <v>0.43378393547881688</v>
      </c>
      <c r="B3596">
        <v>8.7872422373397985E-2</v>
      </c>
      <c r="C3596">
        <v>0.3385998450331324</v>
      </c>
      <c r="D3596">
        <v>0.13974379711465271</v>
      </c>
      <c r="E3596">
        <v>3020.4515180142762</v>
      </c>
      <c r="F3596">
        <v>96.659042143098048</v>
      </c>
      <c r="G3596">
        <v>2286.7162350530298</v>
      </c>
      <c r="H3596">
        <v>0.63570658204116792</v>
      </c>
      <c r="I3596" t="s">
        <v>12</v>
      </c>
      <c r="J3596" cm="1">
        <f t="array" ref="J3596">_xlfn.IFS(I3596="CFRP",0,I3596="Titanium",1,I3596="Steel",2,I3596="Aluminium",3)</f>
        <v>3</v>
      </c>
    </row>
    <row r="3597" spans="1:10" x14ac:dyDescent="0.3">
      <c r="A3597">
        <v>0.43384046072953392</v>
      </c>
      <c r="B3597">
        <v>0.26370253811943378</v>
      </c>
      <c r="C3597">
        <v>8.9290800095832679E-2</v>
      </c>
      <c r="D3597">
        <v>0.21316620105519971</v>
      </c>
      <c r="E3597">
        <v>2913.323810779325</v>
      </c>
      <c r="F3597">
        <v>56.748827470615844</v>
      </c>
      <c r="G3597">
        <v>1028.174109596124</v>
      </c>
      <c r="H3597">
        <v>0.37981940733273922</v>
      </c>
      <c r="I3597" t="s">
        <v>12</v>
      </c>
      <c r="J3597" cm="1">
        <f t="array" ref="J3597">_xlfn.IFS(I3597="CFRP",0,I3597="Titanium",1,I3597="Steel",2,I3597="Aluminium",3)</f>
        <v>3</v>
      </c>
    </row>
    <row r="3598" spans="1:10" x14ac:dyDescent="0.3">
      <c r="A3598">
        <v>0.43394938507247938</v>
      </c>
      <c r="B3598">
        <v>0.31535367584860691</v>
      </c>
      <c r="C3598">
        <v>0.2046607708621864</v>
      </c>
      <c r="D3598">
        <v>4.6036168216727402E-2</v>
      </c>
      <c r="E3598">
        <v>3683.2645282206581</v>
      </c>
      <c r="F3598">
        <v>59.159104835943268</v>
      </c>
      <c r="G3598">
        <v>1523.986807452319</v>
      </c>
      <c r="H3598">
        <v>0.46493842074896291</v>
      </c>
      <c r="I3598" t="s">
        <v>12</v>
      </c>
      <c r="J3598" cm="1">
        <f t="array" ref="J3598">_xlfn.IFS(I3598="CFRP",0,I3598="Titanium",1,I3598="Steel",2,I3598="Aluminium",3)</f>
        <v>3</v>
      </c>
    </row>
    <row r="3599" spans="1:10" x14ac:dyDescent="0.3">
      <c r="A3599">
        <v>0.43396106617009822</v>
      </c>
      <c r="B3599">
        <v>0.2077316335290896</v>
      </c>
      <c r="C3599">
        <v>0.1367760452844822</v>
      </c>
      <c r="D3599">
        <v>0.22153125501633</v>
      </c>
      <c r="E3599">
        <v>2840.381749653799</v>
      </c>
      <c r="F3599">
        <v>67.045537786890932</v>
      </c>
      <c r="G3599">
        <v>1282.526265294536</v>
      </c>
      <c r="H3599">
        <v>0.43413841025850802</v>
      </c>
      <c r="I3599" t="s">
        <v>12</v>
      </c>
      <c r="J3599" cm="1">
        <f t="array" ref="J3599">_xlfn.IFS(I3599="CFRP",0,I3599="Titanium",1,I3599="Steel",2,I3599="Aluminium",3)</f>
        <v>3</v>
      </c>
    </row>
    <row r="3600" spans="1:10" x14ac:dyDescent="0.3">
      <c r="A3600">
        <v>0.43397917806065889</v>
      </c>
      <c r="B3600">
        <v>0.495202023143542</v>
      </c>
      <c r="C3600">
        <v>4.6030764391994633E-2</v>
      </c>
      <c r="D3600">
        <v>2.4788034403804501E-2</v>
      </c>
      <c r="E3600">
        <v>4073.68032840142</v>
      </c>
      <c r="F3600">
        <v>25.568494025857721</v>
      </c>
      <c r="G3600">
        <v>678.9537445630865</v>
      </c>
      <c r="H3600">
        <v>0.28513189052911231</v>
      </c>
      <c r="I3600" t="s">
        <v>11</v>
      </c>
      <c r="J3600" cm="1">
        <f t="array" ref="J3600">_xlfn.IFS(I3600="CFRP",0,I3600="Titanium",1,I3600="Steel",2,I3600="Aluminium",3)</f>
        <v>2</v>
      </c>
    </row>
    <row r="3601" spans="1:10" x14ac:dyDescent="0.3">
      <c r="A3601">
        <v>0.43399792741186433</v>
      </c>
      <c r="B3601">
        <v>2.2343023320619281E-2</v>
      </c>
      <c r="C3601">
        <v>0.1484393096754118</v>
      </c>
      <c r="D3601">
        <v>0.39521973959210471</v>
      </c>
      <c r="E3601">
        <v>2275.3183709490731</v>
      </c>
      <c r="F3601">
        <v>90.273633505235821</v>
      </c>
      <c r="G3601">
        <v>1456.738592724864</v>
      </c>
      <c r="H3601">
        <v>0.49038827917038602</v>
      </c>
      <c r="I3601" t="s">
        <v>12</v>
      </c>
      <c r="J3601" cm="1">
        <f t="array" ref="J3601">_xlfn.IFS(I3601="CFRP",0,I3601="Titanium",1,I3601="Steel",2,I3601="Aluminium",3)</f>
        <v>3</v>
      </c>
    </row>
    <row r="3602" spans="1:10" x14ac:dyDescent="0.3">
      <c r="A3602">
        <v>0.43417106402686001</v>
      </c>
      <c r="B3602">
        <v>0.21658172575103429</v>
      </c>
      <c r="C3602">
        <v>0.24303188354178401</v>
      </c>
      <c r="D3602">
        <v>0.1062153266803216</v>
      </c>
      <c r="E3602">
        <v>3276.662589317426</v>
      </c>
      <c r="F3602">
        <v>73.9216797967687</v>
      </c>
      <c r="G3602">
        <v>1764.3821369265049</v>
      </c>
      <c r="H3602">
        <v>0.52218035036469979</v>
      </c>
      <c r="I3602" t="s">
        <v>12</v>
      </c>
      <c r="J3602" cm="1">
        <f t="array" ref="J3602">_xlfn.IFS(I3602="CFRP",0,I3602="Titanium",1,I3602="Steel",2,I3602="Aluminium",3)</f>
        <v>3</v>
      </c>
    </row>
    <row r="3603" spans="1:10" x14ac:dyDescent="0.3">
      <c r="A3603">
        <v>0.43423548048802763</v>
      </c>
      <c r="B3603">
        <v>1.7925094428537451E-2</v>
      </c>
      <c r="C3603">
        <v>0.41754173630390762</v>
      </c>
      <c r="D3603">
        <v>0.1302976887795273</v>
      </c>
      <c r="E3603">
        <v>2992.3350924772831</v>
      </c>
      <c r="F3603">
        <v>110.96001747492809</v>
      </c>
      <c r="G3603">
        <v>2694.5361525671269</v>
      </c>
      <c r="H3603">
        <v>0.72015855810477869</v>
      </c>
      <c r="I3603" t="s">
        <v>12</v>
      </c>
      <c r="J3603" cm="1">
        <f t="array" ref="J3603">_xlfn.IFS(I3603="CFRP",0,I3603="Titanium",1,I3603="Steel",2,I3603="Aluminium",3)</f>
        <v>3</v>
      </c>
    </row>
    <row r="3604" spans="1:10" x14ac:dyDescent="0.3">
      <c r="A3604">
        <v>0.43436597733351051</v>
      </c>
      <c r="B3604">
        <v>0.19529985501524211</v>
      </c>
      <c r="C3604">
        <v>0.304155557311796</v>
      </c>
      <c r="D3604">
        <v>6.6178610339451382E-2</v>
      </c>
      <c r="E3604">
        <v>3432.828510231353</v>
      </c>
      <c r="F3604">
        <v>81.048672060191464</v>
      </c>
      <c r="G3604">
        <v>2058.7417498915838</v>
      </c>
      <c r="H3604">
        <v>0.57939746676116299</v>
      </c>
      <c r="I3604" t="s">
        <v>12</v>
      </c>
      <c r="J3604" cm="1">
        <f t="array" ref="J3604">_xlfn.IFS(I3604="CFRP",0,I3604="Titanium",1,I3604="Steel",2,I3604="Aluminium",3)</f>
        <v>3</v>
      </c>
    </row>
    <row r="3605" spans="1:10" x14ac:dyDescent="0.3">
      <c r="A3605">
        <v>0.43444989593921252</v>
      </c>
      <c r="B3605">
        <v>0.1152985115519056</v>
      </c>
      <c r="C3605">
        <v>0.37527095939075938</v>
      </c>
      <c r="D3605">
        <v>7.4980633118122419E-2</v>
      </c>
      <c r="E3605">
        <v>3304.3325868308689</v>
      </c>
      <c r="F3605">
        <v>96.020209208593599</v>
      </c>
      <c r="G3605">
        <v>2437.17489704523</v>
      </c>
      <c r="H3605">
        <v>0.65982071881240534</v>
      </c>
      <c r="I3605" t="s">
        <v>12</v>
      </c>
      <c r="J3605" cm="1">
        <f t="array" ref="J3605">_xlfn.IFS(I3605="CFRP",0,I3605="Titanium",1,I3605="Steel",2,I3605="Aluminium",3)</f>
        <v>3</v>
      </c>
    </row>
    <row r="3606" spans="1:10" x14ac:dyDescent="0.3">
      <c r="A3606">
        <v>0.43451090622632083</v>
      </c>
      <c r="B3606">
        <v>0.32801317879886333</v>
      </c>
      <c r="C3606">
        <v>0.19638408043427841</v>
      </c>
      <c r="D3606">
        <v>4.1091834540537442E-2</v>
      </c>
      <c r="E3606">
        <v>3726.271833764129</v>
      </c>
      <c r="F3606">
        <v>56.942830656703663</v>
      </c>
      <c r="G3606">
        <v>1477.788445588802</v>
      </c>
      <c r="H3606">
        <v>0.45456990180152451</v>
      </c>
      <c r="I3606" t="s">
        <v>12</v>
      </c>
      <c r="J3606" cm="1">
        <f t="array" ref="J3606">_xlfn.IFS(I3606="CFRP",0,I3606="Titanium",1,I3606="Steel",2,I3606="Aluminium",3)</f>
        <v>3</v>
      </c>
    </row>
    <row r="3607" spans="1:10" x14ac:dyDescent="0.3">
      <c r="A3607">
        <v>0.43470749939911818</v>
      </c>
      <c r="B3607">
        <v>8.48445221888766E-2</v>
      </c>
      <c r="C3607">
        <v>0.329413599916419</v>
      </c>
      <c r="D3607">
        <v>0.1510343784955861</v>
      </c>
      <c r="E3607">
        <v>2976.1610458051018</v>
      </c>
      <c r="F3607">
        <v>96.222101941360904</v>
      </c>
      <c r="G3607">
        <v>2246.5723560450492</v>
      </c>
      <c r="H3607">
        <v>0.62837817956200148</v>
      </c>
      <c r="I3607" t="s">
        <v>12</v>
      </c>
      <c r="J3607" cm="1">
        <f t="array" ref="J3607">_xlfn.IFS(I3607="CFRP",0,I3607="Titanium",1,I3607="Steel",2,I3607="Aluminium",3)</f>
        <v>3</v>
      </c>
    </row>
    <row r="3608" spans="1:10" x14ac:dyDescent="0.3">
      <c r="A3608">
        <v>0.43473254880801199</v>
      </c>
      <c r="B3608">
        <v>3.1084977532370221E-2</v>
      </c>
      <c r="C3608">
        <v>0.3110600466745348</v>
      </c>
      <c r="D3608">
        <v>0.22312242698508289</v>
      </c>
      <c r="E3608">
        <v>2702.4682460560448</v>
      </c>
      <c r="F3608">
        <v>101.3259179812048</v>
      </c>
      <c r="G3608">
        <v>2197.3464659634201</v>
      </c>
      <c r="H3608">
        <v>0.62621003064785841</v>
      </c>
      <c r="I3608" t="s">
        <v>12</v>
      </c>
      <c r="J3608" cm="1">
        <f t="array" ref="J3608">_xlfn.IFS(I3608="CFRP",0,I3608="Titanium",1,I3608="Steel",2,I3608="Aluminium",3)</f>
        <v>3</v>
      </c>
    </row>
    <row r="3609" spans="1:10" x14ac:dyDescent="0.3">
      <c r="A3609">
        <v>0.43473457898171869</v>
      </c>
      <c r="B3609">
        <v>0.28491774294787209</v>
      </c>
      <c r="C3609">
        <v>0.22744427325445921</v>
      </c>
      <c r="D3609">
        <v>5.2903404815949788E-2</v>
      </c>
      <c r="E3609">
        <v>3606.0243682399332</v>
      </c>
      <c r="F3609">
        <v>64.442254769310509</v>
      </c>
      <c r="G3609">
        <v>1648.3886407808441</v>
      </c>
      <c r="H3609">
        <v>0.4916778228348066</v>
      </c>
      <c r="I3609" t="s">
        <v>12</v>
      </c>
      <c r="J3609" cm="1">
        <f t="array" ref="J3609">_xlfn.IFS(I3609="CFRP",0,I3609="Titanium",1,I3609="Steel",2,I3609="Aluminium",3)</f>
        <v>3</v>
      </c>
    </row>
    <row r="3610" spans="1:10" x14ac:dyDescent="0.3">
      <c r="A3610">
        <v>0.43483926246804028</v>
      </c>
      <c r="B3610">
        <v>0.14047648775055821</v>
      </c>
      <c r="C3610">
        <v>0.1597630889476111</v>
      </c>
      <c r="D3610">
        <v>0.26492116083379053</v>
      </c>
      <c r="E3610">
        <v>2659.104632388679</v>
      </c>
      <c r="F3610">
        <v>76.772957596018585</v>
      </c>
      <c r="G3610">
        <v>1431.835549203568</v>
      </c>
      <c r="H3610">
        <v>0.47022772492741782</v>
      </c>
      <c r="I3610" t="s">
        <v>12</v>
      </c>
      <c r="J3610" cm="1">
        <f t="array" ref="J3610">_xlfn.IFS(I3610="CFRP",0,I3610="Titanium",1,I3610="Steel",2,I3610="Aluminium",3)</f>
        <v>3</v>
      </c>
    </row>
    <row r="3611" spans="1:10" x14ac:dyDescent="0.3">
      <c r="A3611">
        <v>0.43493396374264659</v>
      </c>
      <c r="B3611">
        <v>0.1269860177905075</v>
      </c>
      <c r="C3611">
        <v>0.26761127388652561</v>
      </c>
      <c r="D3611">
        <v>0.17046874458032041</v>
      </c>
      <c r="E3611">
        <v>2943.9198958117559</v>
      </c>
      <c r="F3611">
        <v>86.476921237479999</v>
      </c>
      <c r="G3611">
        <v>1935.5373326883221</v>
      </c>
      <c r="H3611">
        <v>0.56524288923312582</v>
      </c>
      <c r="I3611" t="s">
        <v>12</v>
      </c>
      <c r="J3611" cm="1">
        <f t="array" ref="J3611">_xlfn.IFS(I3611="CFRP",0,I3611="Titanium",1,I3611="Steel",2,I3611="Aluminium",3)</f>
        <v>3</v>
      </c>
    </row>
    <row r="3612" spans="1:10" x14ac:dyDescent="0.3">
      <c r="A3612">
        <v>0.43524345849518992</v>
      </c>
      <c r="B3612">
        <v>3.3309253960192041E-2</v>
      </c>
      <c r="C3612">
        <v>0.13829139128544299</v>
      </c>
      <c r="D3612">
        <v>0.39315589625917502</v>
      </c>
      <c r="E3612">
        <v>2284.2927203486029</v>
      </c>
      <c r="F3612">
        <v>88.03743465314831</v>
      </c>
      <c r="G3612">
        <v>1403.085582454602</v>
      </c>
      <c r="H3612">
        <v>0.47864733155402162</v>
      </c>
      <c r="I3612" t="s">
        <v>12</v>
      </c>
      <c r="J3612" cm="1">
        <f t="array" ref="J3612">_xlfn.IFS(I3612="CFRP",0,I3612="Titanium",1,I3612="Steel",2,I3612="Aluminium",3)</f>
        <v>3</v>
      </c>
    </row>
    <row r="3613" spans="1:10" x14ac:dyDescent="0.3">
      <c r="A3613">
        <v>0.43538702495779269</v>
      </c>
      <c r="B3613">
        <v>0.15325877474738711</v>
      </c>
      <c r="C3613">
        <v>0.2220695809715354</v>
      </c>
      <c r="D3613">
        <v>0.18928461932328489</v>
      </c>
      <c r="E3613">
        <v>2901.123396470548</v>
      </c>
      <c r="F3613">
        <v>79.837299781000667</v>
      </c>
      <c r="G3613">
        <v>1709.4628738159699</v>
      </c>
      <c r="H3613">
        <v>0.51982834265162048</v>
      </c>
      <c r="I3613" t="s">
        <v>12</v>
      </c>
      <c r="J3613" cm="1">
        <f t="array" ref="J3613">_xlfn.IFS(I3613="CFRP",0,I3613="Titanium",1,I3613="Steel",2,I3613="Aluminium",3)</f>
        <v>3</v>
      </c>
    </row>
    <row r="3614" spans="1:10" x14ac:dyDescent="0.3">
      <c r="A3614">
        <v>0.43539831403356438</v>
      </c>
      <c r="B3614">
        <v>0.31119513794016462</v>
      </c>
      <c r="C3614">
        <v>0.1117188682129467</v>
      </c>
      <c r="D3614">
        <v>0.14168767981332439</v>
      </c>
      <c r="E3614">
        <v>3222.8080221817941</v>
      </c>
      <c r="F3614">
        <v>52.512488011275522</v>
      </c>
      <c r="G3614">
        <v>1100.2473772476419</v>
      </c>
      <c r="H3614">
        <v>0.38654275928589421</v>
      </c>
      <c r="I3614" t="s">
        <v>12</v>
      </c>
      <c r="J3614" cm="1">
        <f t="array" ref="J3614">_xlfn.IFS(I3614="CFRP",0,I3614="Titanium",1,I3614="Steel",2,I3614="Aluminium",3)</f>
        <v>3</v>
      </c>
    </row>
    <row r="3615" spans="1:10" x14ac:dyDescent="0.3">
      <c r="A3615">
        <v>0.43548271973175012</v>
      </c>
      <c r="B3615">
        <v>0.1262875080864771</v>
      </c>
      <c r="C3615">
        <v>0.36531370583048112</v>
      </c>
      <c r="D3615">
        <v>7.2916066351291775E-2</v>
      </c>
      <c r="E3615">
        <v>3323.636088272217</v>
      </c>
      <c r="F3615">
        <v>93.821621294917563</v>
      </c>
      <c r="G3615">
        <v>2384.372667959979</v>
      </c>
      <c r="H3615">
        <v>0.64829995701476462</v>
      </c>
      <c r="I3615" t="s">
        <v>12</v>
      </c>
      <c r="J3615" cm="1">
        <f t="array" ref="J3615">_xlfn.IFS(I3615="CFRP",0,I3615="Titanium",1,I3615="Steel",2,I3615="Aluminium",3)</f>
        <v>3</v>
      </c>
    </row>
    <row r="3616" spans="1:10" x14ac:dyDescent="0.3">
      <c r="A3616">
        <v>0.43553096780519379</v>
      </c>
      <c r="B3616">
        <v>0.48831825608306351</v>
      </c>
      <c r="C3616">
        <v>1.8345521285301831E-2</v>
      </c>
      <c r="D3616">
        <v>5.7805254826440833E-2</v>
      </c>
      <c r="E3616">
        <v>3852.967584549599</v>
      </c>
      <c r="F3616">
        <v>24.132188856643928</v>
      </c>
      <c r="G3616">
        <v>556.45577505160429</v>
      </c>
      <c r="H3616">
        <v>0.26285483873018251</v>
      </c>
      <c r="I3616" t="s">
        <v>11</v>
      </c>
      <c r="J3616" cm="1">
        <f t="array" ref="J3616">_xlfn.IFS(I3616="CFRP",0,I3616="Titanium",1,I3616="Steel",2,I3616="Aluminium",3)</f>
        <v>2</v>
      </c>
    </row>
    <row r="3617" spans="1:10" x14ac:dyDescent="0.3">
      <c r="A3617">
        <v>0.43555169843785779</v>
      </c>
      <c r="B3617">
        <v>8.7760427014663633E-2</v>
      </c>
      <c r="C3617">
        <v>0.23444252803726259</v>
      </c>
      <c r="D3617">
        <v>0.2422453465102159</v>
      </c>
      <c r="E3617">
        <v>2686.3701885433711</v>
      </c>
      <c r="F3617">
        <v>88.644199046188675</v>
      </c>
      <c r="G3617">
        <v>1808.888997907718</v>
      </c>
      <c r="H3617">
        <v>0.54667053254664988</v>
      </c>
      <c r="I3617" t="s">
        <v>12</v>
      </c>
      <c r="J3617" cm="1">
        <f t="array" ref="J3617">_xlfn.IFS(I3617="CFRP",0,I3617="Titanium",1,I3617="Steel",2,I3617="Aluminium",3)</f>
        <v>3</v>
      </c>
    </row>
    <row r="3618" spans="1:10" x14ac:dyDescent="0.3">
      <c r="A3618">
        <v>0.435578525877653</v>
      </c>
      <c r="B3618">
        <v>2.2777346876730942E-2</v>
      </c>
      <c r="C3618">
        <v>0.33817265039804362</v>
      </c>
      <c r="D3618">
        <v>0.2034714768475725</v>
      </c>
      <c r="E3618">
        <v>2753.988594167995</v>
      </c>
      <c r="F3618">
        <v>104.257631326507</v>
      </c>
      <c r="G3618">
        <v>2327.211694998487</v>
      </c>
      <c r="H3618">
        <v>0.65107885835585844</v>
      </c>
      <c r="I3618" t="s">
        <v>12</v>
      </c>
      <c r="J3618" cm="1">
        <f t="array" ref="J3618">_xlfn.IFS(I3618="CFRP",0,I3618="Titanium",1,I3618="Steel",2,I3618="Aluminium",3)</f>
        <v>3</v>
      </c>
    </row>
    <row r="3619" spans="1:10" x14ac:dyDescent="0.3">
      <c r="A3619">
        <v>0.43568527440443078</v>
      </c>
      <c r="B3619">
        <v>1.4439528716479961E-2</v>
      </c>
      <c r="C3619">
        <v>0.37156191857201931</v>
      </c>
      <c r="D3619">
        <v>0.17831327830707</v>
      </c>
      <c r="E3619">
        <v>2825.717930556149</v>
      </c>
      <c r="F3619">
        <v>107.75429061515121</v>
      </c>
      <c r="G3619">
        <v>2485.867663206363</v>
      </c>
      <c r="H3619">
        <v>0.68151216628576705</v>
      </c>
      <c r="I3619" t="s">
        <v>12</v>
      </c>
      <c r="J3619" cm="1">
        <f t="array" ref="J3619">_xlfn.IFS(I3619="CFRP",0,I3619="Titanium",1,I3619="Steel",2,I3619="Aluminium",3)</f>
        <v>3</v>
      </c>
    </row>
    <row r="3620" spans="1:10" x14ac:dyDescent="0.3">
      <c r="A3620">
        <v>0.43572480192279828</v>
      </c>
      <c r="B3620">
        <v>0.19872582399846209</v>
      </c>
      <c r="C3620">
        <v>0.35165455521851241</v>
      </c>
      <c r="D3620">
        <v>1.389481886022725E-2</v>
      </c>
      <c r="E3620">
        <v>3699.8978440371152</v>
      </c>
      <c r="F3620">
        <v>84.031469031631119</v>
      </c>
      <c r="G3620">
        <v>2274.544133759357</v>
      </c>
      <c r="H3620">
        <v>0.61850747535928052</v>
      </c>
      <c r="I3620" t="s">
        <v>12</v>
      </c>
      <c r="J3620" cm="1">
        <f t="array" ref="J3620">_xlfn.IFS(I3620="CFRP",0,I3620="Titanium",1,I3620="Steel",2,I3620="Aluminium",3)</f>
        <v>3</v>
      </c>
    </row>
    <row r="3621" spans="1:10" x14ac:dyDescent="0.3">
      <c r="A3621">
        <v>0.43595083129904311</v>
      </c>
      <c r="B3621">
        <v>0.26058295537098691</v>
      </c>
      <c r="C3621">
        <v>0.13693492454102321</v>
      </c>
      <c r="D3621">
        <v>0.16653128878894691</v>
      </c>
      <c r="E3621">
        <v>3074.8625342761638</v>
      </c>
      <c r="F3621">
        <v>60.439838088702928</v>
      </c>
      <c r="G3621">
        <v>1248.9367013494009</v>
      </c>
      <c r="H3621">
        <v>0.42046369762740998</v>
      </c>
      <c r="I3621" t="s">
        <v>12</v>
      </c>
      <c r="J3621" cm="1">
        <f t="array" ref="J3621">_xlfn.IFS(I3621="CFRP",0,I3621="Titanium",1,I3621="Steel",2,I3621="Aluminium",3)</f>
        <v>3</v>
      </c>
    </row>
    <row r="3622" spans="1:10" x14ac:dyDescent="0.3">
      <c r="A3622">
        <v>0.43603402178765288</v>
      </c>
      <c r="B3622">
        <v>0.26393468486536609</v>
      </c>
      <c r="C3622">
        <v>0.13226327303537749</v>
      </c>
      <c r="D3622">
        <v>0.16776802031160351</v>
      </c>
      <c r="E3622">
        <v>3073.1801086408391</v>
      </c>
      <c r="F3622">
        <v>59.675054813902683</v>
      </c>
      <c r="G3622">
        <v>1225.320177070651</v>
      </c>
      <c r="H3622">
        <v>0.41562990432743352</v>
      </c>
      <c r="I3622" t="s">
        <v>12</v>
      </c>
      <c r="J3622" cm="1">
        <f t="array" ref="J3622">_xlfn.IFS(I3622="CFRP",0,I3622="Titanium",1,I3622="Steel",2,I3622="Aluminium",3)</f>
        <v>3</v>
      </c>
    </row>
    <row r="3623" spans="1:10" x14ac:dyDescent="0.3">
      <c r="A3623">
        <v>0.4361150343634479</v>
      </c>
      <c r="B3623">
        <v>5.5521252006792907E-2</v>
      </c>
      <c r="C3623">
        <v>0.44074629476038052</v>
      </c>
      <c r="D3623">
        <v>6.7617418869378776E-2</v>
      </c>
      <c r="E3623">
        <v>3270.6869167432219</v>
      </c>
      <c r="F3623">
        <v>107.93601740548699</v>
      </c>
      <c r="G3623">
        <v>2776.6294731109551</v>
      </c>
      <c r="H3623">
        <v>0.72991952723559084</v>
      </c>
      <c r="I3623" t="s">
        <v>10</v>
      </c>
      <c r="J3623" cm="1">
        <f t="array" ref="J3623">_xlfn.IFS(I3623="CFRP",0,I3623="Titanium",1,I3623="Steel",2,I3623="Aluminium",3)</f>
        <v>1</v>
      </c>
    </row>
    <row r="3624" spans="1:10" x14ac:dyDescent="0.3">
      <c r="A3624">
        <v>0.43626775110919669</v>
      </c>
      <c r="B3624">
        <v>0.12760691245422459</v>
      </c>
      <c r="C3624">
        <v>0.24083033844979421</v>
      </c>
      <c r="D3624">
        <v>0.1952949979867844</v>
      </c>
      <c r="E3624">
        <v>2859.4828325145058</v>
      </c>
      <c r="F3624">
        <v>84.23008223087848</v>
      </c>
      <c r="G3624">
        <v>1812.29410418721</v>
      </c>
      <c r="H3624">
        <v>0.54192373423600992</v>
      </c>
      <c r="I3624" t="s">
        <v>12</v>
      </c>
      <c r="J3624" cm="1">
        <f t="array" ref="J3624">_xlfn.IFS(I3624="CFRP",0,I3624="Titanium",1,I3624="Steel",2,I3624="Aluminium",3)</f>
        <v>3</v>
      </c>
    </row>
    <row r="3625" spans="1:10" x14ac:dyDescent="0.3">
      <c r="A3625">
        <v>0.43633469442690481</v>
      </c>
      <c r="B3625">
        <v>0.26925897065674148</v>
      </c>
      <c r="C3625">
        <v>9.5669685494865847E-2</v>
      </c>
      <c r="D3625">
        <v>0.1987366494214878</v>
      </c>
      <c r="E3625">
        <v>2964.8817589325922</v>
      </c>
      <c r="F3625">
        <v>56.251594483616067</v>
      </c>
      <c r="G3625">
        <v>1053.9393233931839</v>
      </c>
      <c r="H3625">
        <v>0.38310408167837912</v>
      </c>
      <c r="I3625" t="s">
        <v>12</v>
      </c>
      <c r="J3625" cm="1">
        <f t="array" ref="J3625">_xlfn.IFS(I3625="CFRP",0,I3625="Titanium",1,I3625="Steel",2,I3625="Aluminium",3)</f>
        <v>3</v>
      </c>
    </row>
    <row r="3626" spans="1:10" x14ac:dyDescent="0.3">
      <c r="A3626">
        <v>0.43659586979270348</v>
      </c>
      <c r="B3626">
        <v>0.18125775346481901</v>
      </c>
      <c r="C3626">
        <v>0.26072236748043481</v>
      </c>
      <c r="D3626">
        <v>0.1214240092620428</v>
      </c>
      <c r="E3626">
        <v>3174.292185734032</v>
      </c>
      <c r="F3626">
        <v>79.211498443569269</v>
      </c>
      <c r="G3626">
        <v>1868.666365132997</v>
      </c>
      <c r="H3626">
        <v>0.54532081305435376</v>
      </c>
      <c r="I3626" t="s">
        <v>12</v>
      </c>
      <c r="J3626" cm="1">
        <f t="array" ref="J3626">_xlfn.IFS(I3626="CFRP",0,I3626="Titanium",1,I3626="Steel",2,I3626="Aluminium",3)</f>
        <v>3</v>
      </c>
    </row>
    <row r="3627" spans="1:10" x14ac:dyDescent="0.3">
      <c r="A3627">
        <v>0.43661755810023278</v>
      </c>
      <c r="B3627">
        <v>0.17360316623515851</v>
      </c>
      <c r="C3627">
        <v>0.37900505601410772</v>
      </c>
      <c r="D3627">
        <v>1.077421965050096E-2</v>
      </c>
      <c r="E3627">
        <v>3681.8638723476538</v>
      </c>
      <c r="F3627">
        <v>89.003186485819427</v>
      </c>
      <c r="G3627">
        <v>2416.4497133860618</v>
      </c>
      <c r="H3627">
        <v>0.64776823862313204</v>
      </c>
      <c r="I3627" t="s">
        <v>12</v>
      </c>
      <c r="J3627" cm="1">
        <f t="array" ref="J3627">_xlfn.IFS(I3627="CFRP",0,I3627="Titanium",1,I3627="Steel",2,I3627="Aluminium",3)</f>
        <v>3</v>
      </c>
    </row>
    <row r="3628" spans="1:10" x14ac:dyDescent="0.3">
      <c r="A3628">
        <v>0.43662801317509292</v>
      </c>
      <c r="B3628">
        <v>0.1088010761554737</v>
      </c>
      <c r="C3628">
        <v>0.23215272819945959</v>
      </c>
      <c r="D3628">
        <v>0.22241818246997369</v>
      </c>
      <c r="E3628">
        <v>2759.1890033777991</v>
      </c>
      <c r="F3628">
        <v>85.803113216660449</v>
      </c>
      <c r="G3628">
        <v>1784.7310017098109</v>
      </c>
      <c r="H3628">
        <v>0.53914114597814433</v>
      </c>
      <c r="I3628" t="s">
        <v>12</v>
      </c>
      <c r="J3628" cm="1">
        <f t="array" ref="J3628">_xlfn.IFS(I3628="CFRP",0,I3628="Titanium",1,I3628="Steel",2,I3628="Aluminium",3)</f>
        <v>3</v>
      </c>
    </row>
    <row r="3629" spans="1:10" x14ac:dyDescent="0.3">
      <c r="A3629">
        <v>0.43663490523793458</v>
      </c>
      <c r="B3629">
        <v>0.1410627557641452</v>
      </c>
      <c r="C3629">
        <v>0.27167907025835297</v>
      </c>
      <c r="D3629">
        <v>0.15062326873956719</v>
      </c>
      <c r="E3629">
        <v>3024.6704422701969</v>
      </c>
      <c r="F3629">
        <v>84.875986032573579</v>
      </c>
      <c r="G3629">
        <v>1945.1153352435931</v>
      </c>
      <c r="H3629">
        <v>0.56467104920718336</v>
      </c>
      <c r="I3629" t="s">
        <v>12</v>
      </c>
      <c r="J3629" cm="1">
        <f t="array" ref="J3629">_xlfn.IFS(I3629="CFRP",0,I3629="Titanium",1,I3629="Steel",2,I3629="Aluminium",3)</f>
        <v>3</v>
      </c>
    </row>
    <row r="3630" spans="1:10" x14ac:dyDescent="0.3">
      <c r="A3630">
        <v>0.43692076472983832</v>
      </c>
      <c r="B3630">
        <v>3.991899932933498E-2</v>
      </c>
      <c r="C3630">
        <v>0.1370879410769161</v>
      </c>
      <c r="D3630">
        <v>0.38607229486391059</v>
      </c>
      <c r="E3630">
        <v>2301.3682896889891</v>
      </c>
      <c r="F3630">
        <v>86.944570582245717</v>
      </c>
      <c r="G3630">
        <v>1393.3338066866841</v>
      </c>
      <c r="H3630">
        <v>0.47546877066409338</v>
      </c>
      <c r="I3630" t="s">
        <v>12</v>
      </c>
      <c r="J3630" cm="1">
        <f t="array" ref="J3630">_xlfn.IFS(I3630="CFRP",0,I3630="Titanium",1,I3630="Steel",2,I3630="Aluminium",3)</f>
        <v>3</v>
      </c>
    </row>
    <row r="3631" spans="1:10" x14ac:dyDescent="0.3">
      <c r="A3631">
        <v>0.43694094960506752</v>
      </c>
      <c r="B3631">
        <v>0.16012384460467621</v>
      </c>
      <c r="C3631">
        <v>0.32149707744492401</v>
      </c>
      <c r="D3631">
        <v>8.1438128345332483E-2</v>
      </c>
      <c r="E3631">
        <v>3320.3481665326649</v>
      </c>
      <c r="F3631">
        <v>86.276078822424594</v>
      </c>
      <c r="G3631">
        <v>2161.334867339735</v>
      </c>
      <c r="H3631">
        <v>0.60215926979549628</v>
      </c>
      <c r="I3631" t="s">
        <v>12</v>
      </c>
      <c r="J3631" cm="1">
        <f t="array" ref="J3631">_xlfn.IFS(I3631="CFRP",0,I3631="Titanium",1,I3631="Steel",2,I3631="Aluminium",3)</f>
        <v>3</v>
      </c>
    </row>
    <row r="3632" spans="1:10" x14ac:dyDescent="0.3">
      <c r="A3632">
        <v>0.43707969180190909</v>
      </c>
      <c r="B3632">
        <v>3.3792039749272682E-2</v>
      </c>
      <c r="C3632">
        <v>0.38998371058006143</v>
      </c>
      <c r="D3632">
        <v>0.13914455786875679</v>
      </c>
      <c r="E3632">
        <v>2971.3001010077692</v>
      </c>
      <c r="F3632">
        <v>106.6311960540085</v>
      </c>
      <c r="G3632">
        <v>2557.868136414409</v>
      </c>
      <c r="H3632">
        <v>0.69191423651516115</v>
      </c>
      <c r="I3632" t="s">
        <v>12</v>
      </c>
      <c r="J3632" cm="1">
        <f t="array" ref="J3632">_xlfn.IFS(I3632="CFRP",0,I3632="Titanium",1,I3632="Steel",2,I3632="Aluminium",3)</f>
        <v>3</v>
      </c>
    </row>
    <row r="3633" spans="1:10" x14ac:dyDescent="0.3">
      <c r="A3633">
        <v>0.43719582526748479</v>
      </c>
      <c r="B3633">
        <v>0.20644454613116961</v>
      </c>
      <c r="C3633">
        <v>0.33169676750191518</v>
      </c>
      <c r="D3633">
        <v>2.4662861099430389E-2</v>
      </c>
      <c r="E3633">
        <v>3649.350815242311</v>
      </c>
      <c r="F3633">
        <v>81.423556703957701</v>
      </c>
      <c r="G3633">
        <v>2177.997682846667</v>
      </c>
      <c r="H3633">
        <v>0.5991723682635901</v>
      </c>
      <c r="I3633" t="s">
        <v>12</v>
      </c>
      <c r="J3633" cm="1">
        <f t="array" ref="J3633">_xlfn.IFS(I3633="CFRP",0,I3633="Titanium",1,I3633="Steel",2,I3633="Aluminium",3)</f>
        <v>3</v>
      </c>
    </row>
    <row r="3634" spans="1:10" x14ac:dyDescent="0.3">
      <c r="A3634">
        <v>0.4372613034260443</v>
      </c>
      <c r="B3634">
        <v>0.1217203807840984</v>
      </c>
      <c r="C3634">
        <v>0.1162579575282435</v>
      </c>
      <c r="D3634">
        <v>0.32476035826161392</v>
      </c>
      <c r="E3634">
        <v>2486.8695102163201</v>
      </c>
      <c r="F3634">
        <v>75.475359222365569</v>
      </c>
      <c r="G3634">
        <v>1244.507296557407</v>
      </c>
      <c r="H3634">
        <v>0.43721077767516908</v>
      </c>
      <c r="I3634" t="s">
        <v>12</v>
      </c>
      <c r="J3634" cm="1">
        <f t="array" ref="J3634">_xlfn.IFS(I3634="CFRP",0,I3634="Titanium",1,I3634="Steel",2,I3634="Aluminium",3)</f>
        <v>3</v>
      </c>
    </row>
    <row r="3635" spans="1:10" x14ac:dyDescent="0.3">
      <c r="A3635">
        <v>0.43736057451947957</v>
      </c>
      <c r="B3635">
        <v>7.7184480864897348E-2</v>
      </c>
      <c r="C3635">
        <v>0.25187548339603572</v>
      </c>
      <c r="D3635">
        <v>0.23357946121958739</v>
      </c>
      <c r="E3635">
        <v>2702.2402146054319</v>
      </c>
      <c r="F3635">
        <v>91.005542483759797</v>
      </c>
      <c r="G3635">
        <v>1895.8533615402159</v>
      </c>
      <c r="H3635">
        <v>0.56358986831456215</v>
      </c>
      <c r="I3635" t="s">
        <v>12</v>
      </c>
      <c r="J3635" cm="1">
        <f t="array" ref="J3635">_xlfn.IFS(I3635="CFRP",0,I3635="Titanium",1,I3635="Steel",2,I3635="Aluminium",3)</f>
        <v>3</v>
      </c>
    </row>
    <row r="3636" spans="1:10" x14ac:dyDescent="0.3">
      <c r="A3636">
        <v>0.43746244663387007</v>
      </c>
      <c r="B3636">
        <v>0.25525927536188009</v>
      </c>
      <c r="C3636">
        <v>0.1876574404687395</v>
      </c>
      <c r="D3636">
        <v>0.1196208375355103</v>
      </c>
      <c r="E3636">
        <v>3255.1049165737491</v>
      </c>
      <c r="F3636">
        <v>64.700889713863646</v>
      </c>
      <c r="G3636">
        <v>1485.2345537023521</v>
      </c>
      <c r="H3636">
        <v>0.46445527156779748</v>
      </c>
      <c r="I3636" t="s">
        <v>12</v>
      </c>
      <c r="J3636" cm="1">
        <f t="array" ref="J3636">_xlfn.IFS(I3636="CFRP",0,I3636="Titanium",1,I3636="Steel",2,I3636="Aluminium",3)</f>
        <v>3</v>
      </c>
    </row>
    <row r="3637" spans="1:10" x14ac:dyDescent="0.3">
      <c r="A3637">
        <v>0.43771394975833411</v>
      </c>
      <c r="B3637">
        <v>0.27183483224010258</v>
      </c>
      <c r="C3637">
        <v>0.1146411333590486</v>
      </c>
      <c r="D3637">
        <v>0.17581008464251471</v>
      </c>
      <c r="E3637">
        <v>3048.2104059335302</v>
      </c>
      <c r="F3637">
        <v>57.194845388376351</v>
      </c>
      <c r="G3637">
        <v>1139.383098985734</v>
      </c>
      <c r="H3637">
        <v>0.39817207036766539</v>
      </c>
      <c r="I3637" t="s">
        <v>12</v>
      </c>
      <c r="J3637" cm="1">
        <f t="array" ref="J3637">_xlfn.IFS(I3637="CFRP",0,I3637="Titanium",1,I3637="Steel",2,I3637="Aluminium",3)</f>
        <v>3</v>
      </c>
    </row>
    <row r="3638" spans="1:10" x14ac:dyDescent="0.3">
      <c r="A3638">
        <v>0.43809876140673248</v>
      </c>
      <c r="B3638">
        <v>0.37985301517200531</v>
      </c>
      <c r="C3638">
        <v>0.13727353037928949</v>
      </c>
      <c r="D3638">
        <v>4.477469304197268E-2</v>
      </c>
      <c r="E3638">
        <v>3769.8858213084168</v>
      </c>
      <c r="F3638">
        <v>45.81814287637814</v>
      </c>
      <c r="G3638">
        <v>1172.94026353548</v>
      </c>
      <c r="H3638">
        <v>0.39028961860737499</v>
      </c>
      <c r="I3638" t="s">
        <v>12</v>
      </c>
      <c r="J3638" cm="1">
        <f t="array" ref="J3638">_xlfn.IFS(I3638="CFRP",0,I3638="Titanium",1,I3638="Steel",2,I3638="Aluminium",3)</f>
        <v>3</v>
      </c>
    </row>
    <row r="3639" spans="1:10" x14ac:dyDescent="0.3">
      <c r="A3639">
        <v>0.43821886883401279</v>
      </c>
      <c r="B3639">
        <v>6.9377193901132492E-2</v>
      </c>
      <c r="C3639">
        <v>0.38570131715845501</v>
      </c>
      <c r="D3639">
        <v>0.1067026201063996</v>
      </c>
      <c r="E3639">
        <v>3122.247579553642</v>
      </c>
      <c r="F3639">
        <v>101.878897770241</v>
      </c>
      <c r="G3639">
        <v>2515.1004214392101</v>
      </c>
      <c r="H3639">
        <v>0.67903616045919979</v>
      </c>
      <c r="I3639" t="s">
        <v>12</v>
      </c>
      <c r="J3639" cm="1">
        <f t="array" ref="J3639">_xlfn.IFS(I3639="CFRP",0,I3639="Titanium",1,I3639="Steel",2,I3639="Aluminium",3)</f>
        <v>3</v>
      </c>
    </row>
    <row r="3640" spans="1:10" x14ac:dyDescent="0.3">
      <c r="A3640">
        <v>0.43860458286957199</v>
      </c>
      <c r="B3640">
        <v>0.15413944616167091</v>
      </c>
      <c r="C3640">
        <v>0.31650575752840199</v>
      </c>
      <c r="D3640">
        <v>9.0750213440355054E-2</v>
      </c>
      <c r="E3640">
        <v>3271.2046682222881</v>
      </c>
      <c r="F3640">
        <v>86.419653206010068</v>
      </c>
      <c r="G3640">
        <v>2142.3987434928499</v>
      </c>
      <c r="H3640">
        <v>0.59891365749785241</v>
      </c>
      <c r="I3640" t="s">
        <v>12</v>
      </c>
      <c r="J3640" cm="1">
        <f t="array" ref="J3640">_xlfn.IFS(I3640="CFRP",0,I3640="Titanium",1,I3640="Steel",2,I3640="Aluminium",3)</f>
        <v>3</v>
      </c>
    </row>
    <row r="3641" spans="1:10" x14ac:dyDescent="0.3">
      <c r="A3641">
        <v>0.43873371471768902</v>
      </c>
      <c r="B3641">
        <v>0.4313190123454253</v>
      </c>
      <c r="C3641">
        <v>0.1094500799941428</v>
      </c>
      <c r="D3641">
        <v>2.0497192942742989E-2</v>
      </c>
      <c r="E3641">
        <v>3989.905504138806</v>
      </c>
      <c r="F3641">
        <v>37.446803057785523</v>
      </c>
      <c r="G3641">
        <v>1011.782023503828</v>
      </c>
      <c r="H3641">
        <v>0.35358270049335838</v>
      </c>
      <c r="I3641" t="s">
        <v>12</v>
      </c>
      <c r="J3641" cm="1">
        <f t="array" ref="J3641">_xlfn.IFS(I3641="CFRP",0,I3641="Titanium",1,I3641="Steel",2,I3641="Aluminium",3)</f>
        <v>3</v>
      </c>
    </row>
    <row r="3642" spans="1:10" x14ac:dyDescent="0.3">
      <c r="A3642">
        <v>0.43875689511389449</v>
      </c>
      <c r="B3642">
        <v>0.44780627351153102</v>
      </c>
      <c r="C3642">
        <v>4.0117448664225307E-2</v>
      </c>
      <c r="D3642">
        <v>7.3319382710349323E-2</v>
      </c>
      <c r="E3642">
        <v>3702.0891314407868</v>
      </c>
      <c r="F3642">
        <v>30.255652412874198</v>
      </c>
      <c r="G3642">
        <v>682.88239124913468</v>
      </c>
      <c r="H3642">
        <v>0.29052119445254038</v>
      </c>
      <c r="I3642" t="s">
        <v>11</v>
      </c>
      <c r="J3642" cm="1">
        <f t="array" ref="J3642">_xlfn.IFS(I3642="CFRP",0,I3642="Titanium",1,I3642="Steel",2,I3642="Aluminium",3)</f>
        <v>2</v>
      </c>
    </row>
    <row r="3643" spans="1:10" x14ac:dyDescent="0.3">
      <c r="A3643">
        <v>0.43890304379116191</v>
      </c>
      <c r="B3643">
        <v>1.4296684299163731E-2</v>
      </c>
      <c r="C3643">
        <v>0.12521207677646809</v>
      </c>
      <c r="D3643">
        <v>0.42158819513320628</v>
      </c>
      <c r="E3643">
        <v>2214.9919957201182</v>
      </c>
      <c r="F3643">
        <v>88.901102767338628</v>
      </c>
      <c r="G3643">
        <v>1355.602812775267</v>
      </c>
      <c r="H3643">
        <v>0.47118518104785828</v>
      </c>
      <c r="I3643" t="s">
        <v>12</v>
      </c>
      <c r="J3643" cm="1">
        <f t="array" ref="J3643">_xlfn.IFS(I3643="CFRP",0,I3643="Titanium",1,I3643="Steel",2,I3643="Aluminium",3)</f>
        <v>3</v>
      </c>
    </row>
    <row r="3644" spans="1:10" x14ac:dyDescent="0.3">
      <c r="A3644">
        <v>0.43893323571372239</v>
      </c>
      <c r="B3644">
        <v>2.3980298499753191E-2</v>
      </c>
      <c r="C3644">
        <v>0.40764697250280552</v>
      </c>
      <c r="D3644">
        <v>0.12943949328371879</v>
      </c>
      <c r="E3644">
        <v>2995.0578583274041</v>
      </c>
      <c r="F3644">
        <v>108.91217756370919</v>
      </c>
      <c r="G3644">
        <v>2645.393844863439</v>
      </c>
      <c r="H3644">
        <v>0.70882488128832954</v>
      </c>
      <c r="I3644" t="s">
        <v>12</v>
      </c>
      <c r="J3644" cm="1">
        <f t="array" ref="J3644">_xlfn.IFS(I3644="CFRP",0,I3644="Titanium",1,I3644="Steel",2,I3644="Aluminium",3)</f>
        <v>3</v>
      </c>
    </row>
    <row r="3645" spans="1:10" x14ac:dyDescent="0.3">
      <c r="A3645">
        <v>0.4392620197825835</v>
      </c>
      <c r="B3645">
        <v>0.3183999489853665</v>
      </c>
      <c r="C3645">
        <v>7.3400875581237604E-2</v>
      </c>
      <c r="D3645">
        <v>0.16893715565081241</v>
      </c>
      <c r="E3645">
        <v>3115.4278891519698</v>
      </c>
      <c r="F3645">
        <v>48.296434397591128</v>
      </c>
      <c r="G3645">
        <v>919.88578012325934</v>
      </c>
      <c r="H3645">
        <v>0.35101215106293532</v>
      </c>
      <c r="I3645" t="s">
        <v>12</v>
      </c>
      <c r="J3645" cm="1">
        <f t="array" ref="J3645">_xlfn.IFS(I3645="CFRP",0,I3645="Titanium",1,I3645="Steel",2,I3645="Aluminium",3)</f>
        <v>3</v>
      </c>
    </row>
    <row r="3646" spans="1:10" x14ac:dyDescent="0.3">
      <c r="A3646">
        <v>0.43956576056521113</v>
      </c>
      <c r="B3646">
        <v>8.0868581611142548E-2</v>
      </c>
      <c r="C3646">
        <v>0.19103139418762979</v>
      </c>
      <c r="D3646">
        <v>0.28853426363601647</v>
      </c>
      <c r="E3646">
        <v>2551.403948074159</v>
      </c>
      <c r="F3646">
        <v>85.727797952530082</v>
      </c>
      <c r="G3646">
        <v>1614.338514763049</v>
      </c>
      <c r="H3646">
        <v>0.51028981148713637</v>
      </c>
      <c r="I3646" t="s">
        <v>12</v>
      </c>
      <c r="J3646" cm="1">
        <f t="array" ref="J3646">_xlfn.IFS(I3646="CFRP",0,I3646="Titanium",1,I3646="Steel",2,I3646="Aluminium",3)</f>
        <v>3</v>
      </c>
    </row>
    <row r="3647" spans="1:10" x14ac:dyDescent="0.3">
      <c r="A3647">
        <v>0.44023282058654079</v>
      </c>
      <c r="B3647">
        <v>0.20887350710896971</v>
      </c>
      <c r="C3647">
        <v>0.22101426478073419</v>
      </c>
      <c r="D3647">
        <v>0.12987940752375529</v>
      </c>
      <c r="E3647">
        <v>3162.5476694800041</v>
      </c>
      <c r="F3647">
        <v>72.45740437936206</v>
      </c>
      <c r="G3647">
        <v>1668.6280520566579</v>
      </c>
      <c r="H3647">
        <v>0.50357390211041941</v>
      </c>
      <c r="I3647" t="s">
        <v>12</v>
      </c>
      <c r="J3647" cm="1">
        <f t="array" ref="J3647">_xlfn.IFS(I3647="CFRP",0,I3647="Titanium",1,I3647="Steel",2,I3647="Aluminium",3)</f>
        <v>3</v>
      </c>
    </row>
    <row r="3648" spans="1:10" x14ac:dyDescent="0.3">
      <c r="A3648">
        <v>0.44028474979708782</v>
      </c>
      <c r="B3648">
        <v>0.28325525495433312</v>
      </c>
      <c r="C3648">
        <v>8.9095669029054483E-2</v>
      </c>
      <c r="D3648">
        <v>0.18736432621952459</v>
      </c>
      <c r="E3648">
        <v>3012.9086993311562</v>
      </c>
      <c r="F3648">
        <v>53.586709579543253</v>
      </c>
      <c r="G3648">
        <v>1014.8333831901321</v>
      </c>
      <c r="H3648">
        <v>0.3728320799969867</v>
      </c>
      <c r="I3648" t="s">
        <v>12</v>
      </c>
      <c r="J3648" cm="1">
        <f t="array" ref="J3648">_xlfn.IFS(I3648="CFRP",0,I3648="Titanium",1,I3648="Steel",2,I3648="Aluminium",3)</f>
        <v>3</v>
      </c>
    </row>
    <row r="3649" spans="1:10" x14ac:dyDescent="0.3">
      <c r="A3649">
        <v>0.44069400178517099</v>
      </c>
      <c r="B3649">
        <v>5.3691508236110103E-2</v>
      </c>
      <c r="C3649">
        <v>0.41910776125466342</v>
      </c>
      <c r="D3649">
        <v>8.6506728724055515E-2</v>
      </c>
      <c r="E3649">
        <v>3183.902469394639</v>
      </c>
      <c r="F3649">
        <v>105.9728709821414</v>
      </c>
      <c r="G3649">
        <v>2678.7228806144899</v>
      </c>
      <c r="H3649">
        <v>0.71061051947188492</v>
      </c>
      <c r="I3649" t="s">
        <v>12</v>
      </c>
      <c r="J3649" cm="1">
        <f t="array" ref="J3649">_xlfn.IFS(I3649="CFRP",0,I3649="Titanium",1,I3649="Steel",2,I3649="Aluminium",3)</f>
        <v>3</v>
      </c>
    </row>
    <row r="3650" spans="1:10" x14ac:dyDescent="0.3">
      <c r="A3650">
        <v>0.44079110521210402</v>
      </c>
      <c r="B3650">
        <v>1.354015931120988E-2</v>
      </c>
      <c r="C3650">
        <v>0.50782523663198498</v>
      </c>
      <c r="D3650">
        <v>3.7843498844701173E-2</v>
      </c>
      <c r="E3650">
        <v>3349.1940848161189</v>
      </c>
      <c r="F3650">
        <v>117.4570391459842</v>
      </c>
      <c r="G3650">
        <v>3111.9901758219139</v>
      </c>
      <c r="H3650">
        <v>0.79602907974575343</v>
      </c>
      <c r="I3650" t="s">
        <v>10</v>
      </c>
      <c r="J3650" cm="1">
        <f t="array" ref="J3650">_xlfn.IFS(I3650="CFRP",0,I3650="Titanium",1,I3650="Steel",2,I3650="Aluminium",3)</f>
        <v>1</v>
      </c>
    </row>
    <row r="3651" spans="1:10" x14ac:dyDescent="0.3">
      <c r="A3651">
        <v>0.44092148125551661</v>
      </c>
      <c r="B3651">
        <v>0.19647924863990179</v>
      </c>
      <c r="C3651">
        <v>0.1112565982631232</v>
      </c>
      <c r="D3651">
        <v>0.25134267184145842</v>
      </c>
      <c r="E3651">
        <v>2732.2551972937772</v>
      </c>
      <c r="F3651">
        <v>65.63596602996131</v>
      </c>
      <c r="G3651">
        <v>1173.0490837401389</v>
      </c>
      <c r="H3651">
        <v>0.41317185198702427</v>
      </c>
      <c r="I3651" t="s">
        <v>12</v>
      </c>
      <c r="J3651" cm="1">
        <f t="array" ref="J3651">_xlfn.IFS(I3651="CFRP",0,I3651="Titanium",1,I3651="Steel",2,I3651="Aluminium",3)</f>
        <v>3</v>
      </c>
    </row>
    <row r="3652" spans="1:10" x14ac:dyDescent="0.3">
      <c r="A3652">
        <v>0.44108988985680347</v>
      </c>
      <c r="B3652">
        <v>0.17394554038332891</v>
      </c>
      <c r="C3652">
        <v>0.319497246484094</v>
      </c>
      <c r="D3652">
        <v>6.5467323275773648E-2</v>
      </c>
      <c r="E3652">
        <v>3401.3085995214492</v>
      </c>
      <c r="F3652">
        <v>83.950949808619157</v>
      </c>
      <c r="G3652">
        <v>2143.3422724796601</v>
      </c>
      <c r="H3652">
        <v>0.59575930745860672</v>
      </c>
      <c r="I3652" t="s">
        <v>12</v>
      </c>
      <c r="J3652" cm="1">
        <f t="array" ref="J3652">_xlfn.IFS(I3652="CFRP",0,I3652="Titanium",1,I3652="Steel",2,I3652="Aluminium",3)</f>
        <v>3</v>
      </c>
    </row>
    <row r="3653" spans="1:10" x14ac:dyDescent="0.3">
      <c r="A3653">
        <v>0.44120252816752742</v>
      </c>
      <c r="B3653">
        <v>7.6726032511991185E-2</v>
      </c>
      <c r="C3653">
        <v>0.22241775298875671</v>
      </c>
      <c r="D3653">
        <v>0.2596536863317247</v>
      </c>
      <c r="E3653">
        <v>2624.4422745991792</v>
      </c>
      <c r="F3653">
        <v>88.380862252688516</v>
      </c>
      <c r="G3653">
        <v>1761.139332539469</v>
      </c>
      <c r="H3653">
        <v>0.53751282346218721</v>
      </c>
      <c r="I3653" t="s">
        <v>12</v>
      </c>
      <c r="J3653" cm="1">
        <f t="array" ref="J3653">_xlfn.IFS(I3653="CFRP",0,I3653="Titanium",1,I3653="Steel",2,I3653="Aluminium",3)</f>
        <v>3</v>
      </c>
    </row>
    <row r="3654" spans="1:10" x14ac:dyDescent="0.3">
      <c r="A3654">
        <v>0.44134429540833908</v>
      </c>
      <c r="B3654">
        <v>0.20967804109112559</v>
      </c>
      <c r="C3654">
        <v>0.27507728494046058</v>
      </c>
      <c r="D3654">
        <v>7.3900378560074698E-2</v>
      </c>
      <c r="E3654">
        <v>3402.2785486305479</v>
      </c>
      <c r="F3654">
        <v>76.278948427423245</v>
      </c>
      <c r="G3654">
        <v>1916.2484048394181</v>
      </c>
      <c r="H3654">
        <v>0.54899289330410828</v>
      </c>
      <c r="I3654" t="s">
        <v>12</v>
      </c>
      <c r="J3654" cm="1">
        <f t="array" ref="J3654">_xlfn.IFS(I3654="CFRP",0,I3654="Titanium",1,I3654="Steel",2,I3654="Aluminium",3)</f>
        <v>3</v>
      </c>
    </row>
    <row r="3655" spans="1:10" x14ac:dyDescent="0.3">
      <c r="A3655">
        <v>0.44163128789507428</v>
      </c>
      <c r="B3655">
        <v>6.3211765260400024E-2</v>
      </c>
      <c r="C3655">
        <v>0.17807767377230699</v>
      </c>
      <c r="D3655">
        <v>0.3170792730722185</v>
      </c>
      <c r="E3655">
        <v>2467.0834684336578</v>
      </c>
      <c r="F3655">
        <v>86.632653875372171</v>
      </c>
      <c r="G3655">
        <v>1566.4793624239801</v>
      </c>
      <c r="H3655">
        <v>0.50307369502283861</v>
      </c>
      <c r="I3655" t="s">
        <v>12</v>
      </c>
      <c r="J3655" cm="1">
        <f t="array" ref="J3655">_xlfn.IFS(I3655="CFRP",0,I3655="Titanium",1,I3655="Steel",2,I3655="Aluminium",3)</f>
        <v>3</v>
      </c>
    </row>
    <row r="3656" spans="1:10" x14ac:dyDescent="0.3">
      <c r="A3656">
        <v>0.44166018457280187</v>
      </c>
      <c r="B3656">
        <v>0.47356754698688708</v>
      </c>
      <c r="C3656">
        <v>3.803407085501135E-2</v>
      </c>
      <c r="D3656">
        <v>4.6738197585299728E-2</v>
      </c>
      <c r="E3656">
        <v>3885.2861403546672</v>
      </c>
      <c r="F3656">
        <v>26.63693653733905</v>
      </c>
      <c r="G3656">
        <v>656.678926186387</v>
      </c>
      <c r="H3656">
        <v>0.28143901810819733</v>
      </c>
      <c r="I3656" t="s">
        <v>11</v>
      </c>
      <c r="J3656" cm="1">
        <f t="array" ref="J3656">_xlfn.IFS(I3656="CFRP",0,I3656="Titanium",1,I3656="Steel",2,I3656="Aluminium",3)</f>
        <v>2</v>
      </c>
    </row>
    <row r="3657" spans="1:10" x14ac:dyDescent="0.3">
      <c r="A3657">
        <v>0.44224448988961379</v>
      </c>
      <c r="B3657">
        <v>0.37100489528140013</v>
      </c>
      <c r="C3657">
        <v>0.1170364349302708</v>
      </c>
      <c r="D3657">
        <v>6.9714179898715312E-2</v>
      </c>
      <c r="E3657">
        <v>3614.8597667530139</v>
      </c>
      <c r="F3657">
        <v>44.859592237355777</v>
      </c>
      <c r="G3657">
        <v>1086.014770621965</v>
      </c>
      <c r="H3657">
        <v>0.37405639890349612</v>
      </c>
      <c r="I3657" t="s">
        <v>12</v>
      </c>
      <c r="J3657" cm="1">
        <f t="array" ref="J3657">_xlfn.IFS(I3657="CFRP",0,I3657="Titanium",1,I3657="Steel",2,I3657="Aluminium",3)</f>
        <v>3</v>
      </c>
    </row>
    <row r="3658" spans="1:10" x14ac:dyDescent="0.3">
      <c r="A3658">
        <v>0.44225044494042159</v>
      </c>
      <c r="B3658">
        <v>0.41041595817726212</v>
      </c>
      <c r="C3658">
        <v>4.4111722391021457E-2</v>
      </c>
      <c r="D3658">
        <v>0.1032218744912948</v>
      </c>
      <c r="E3658">
        <v>3494.4081300518392</v>
      </c>
      <c r="F3658">
        <v>34.636535117947147</v>
      </c>
      <c r="G3658">
        <v>725.70692485637846</v>
      </c>
      <c r="H3658">
        <v>0.30221584100592619</v>
      </c>
      <c r="I3658" t="s">
        <v>12</v>
      </c>
      <c r="J3658" cm="1">
        <f t="array" ref="J3658">_xlfn.IFS(I3658="CFRP",0,I3658="Titanium",1,I3658="Steel",2,I3658="Aluminium",3)</f>
        <v>3</v>
      </c>
    </row>
    <row r="3659" spans="1:10" x14ac:dyDescent="0.3">
      <c r="A3659">
        <v>0.44241088512726018</v>
      </c>
      <c r="B3659">
        <v>0.24161038849053601</v>
      </c>
      <c r="C3659">
        <v>0.23512337482043091</v>
      </c>
      <c r="D3659">
        <v>8.0855351561772815E-2</v>
      </c>
      <c r="E3659">
        <v>3404.531788815847</v>
      </c>
      <c r="F3659">
        <v>69.300706831484277</v>
      </c>
      <c r="G3659">
        <v>1712.1588830892181</v>
      </c>
      <c r="H3659">
        <v>0.50672900593655412</v>
      </c>
      <c r="I3659" t="s">
        <v>12</v>
      </c>
      <c r="J3659" cm="1">
        <f t="array" ref="J3659">_xlfn.IFS(I3659="CFRP",0,I3659="Titanium",1,I3659="Steel",2,I3659="Aluminium",3)</f>
        <v>3</v>
      </c>
    </row>
    <row r="3660" spans="1:10" x14ac:dyDescent="0.3">
      <c r="A3660">
        <v>0.44251727868434088</v>
      </c>
      <c r="B3660">
        <v>0.13657400578772569</v>
      </c>
      <c r="C3660">
        <v>0.12767688829560431</v>
      </c>
      <c r="D3660">
        <v>0.2932318272323291</v>
      </c>
      <c r="E3660">
        <v>2572.153899272746</v>
      </c>
      <c r="F3660">
        <v>73.89657488533885</v>
      </c>
      <c r="G3660">
        <v>1287.47032288283</v>
      </c>
      <c r="H3660">
        <v>0.44162666999903</v>
      </c>
      <c r="I3660" t="s">
        <v>12</v>
      </c>
      <c r="J3660" cm="1">
        <f t="array" ref="J3660">_xlfn.IFS(I3660="CFRP",0,I3660="Titanium",1,I3660="Steel",2,I3660="Aluminium",3)</f>
        <v>3</v>
      </c>
    </row>
    <row r="3661" spans="1:10" x14ac:dyDescent="0.3">
      <c r="A3661">
        <v>0.44281228407434492</v>
      </c>
      <c r="B3661">
        <v>0.11002203694831331</v>
      </c>
      <c r="C3661">
        <v>9.719880664849942E-2</v>
      </c>
      <c r="D3661">
        <v>0.34996687232884233</v>
      </c>
      <c r="E3661">
        <v>2415.1047293938309</v>
      </c>
      <c r="F3661">
        <v>74.7767480435636</v>
      </c>
      <c r="G3661">
        <v>1164.9047181558831</v>
      </c>
      <c r="H3661">
        <v>0.42226979119184271</v>
      </c>
      <c r="I3661" t="s">
        <v>12</v>
      </c>
      <c r="J3661" cm="1">
        <f t="array" ref="J3661">_xlfn.IFS(I3661="CFRP",0,I3661="Titanium",1,I3661="Steel",2,I3661="Aluminium",3)</f>
        <v>3</v>
      </c>
    </row>
    <row r="3662" spans="1:10" x14ac:dyDescent="0.3">
      <c r="A3662">
        <v>0.44309551407405567</v>
      </c>
      <c r="B3662">
        <v>0.22159462809370969</v>
      </c>
      <c r="C3662">
        <v>0.17376128625220719</v>
      </c>
      <c r="D3662">
        <v>0.16154857158002761</v>
      </c>
      <c r="E3662">
        <v>3048.8914083668601</v>
      </c>
      <c r="F3662">
        <v>67.028583846742336</v>
      </c>
      <c r="G3662">
        <v>1443.628642341632</v>
      </c>
      <c r="H3662">
        <v>0.45936978206873202</v>
      </c>
      <c r="I3662" t="s">
        <v>12</v>
      </c>
      <c r="J3662" cm="1">
        <f t="array" ref="J3662">_xlfn.IFS(I3662="CFRP",0,I3662="Titanium",1,I3662="Steel",2,I3662="Aluminium",3)</f>
        <v>3</v>
      </c>
    </row>
    <row r="3663" spans="1:10" x14ac:dyDescent="0.3">
      <c r="A3663">
        <v>0.44315904372982179</v>
      </c>
      <c r="B3663">
        <v>0.32390867993353312</v>
      </c>
      <c r="C3663">
        <v>0.10037768442327021</v>
      </c>
      <c r="D3663">
        <v>0.13255459191337479</v>
      </c>
      <c r="E3663">
        <v>3263.2632264065369</v>
      </c>
      <c r="F3663">
        <v>49.177956674858002</v>
      </c>
      <c r="G3663">
        <v>1040.2676411057689</v>
      </c>
      <c r="H3663">
        <v>0.37139614865744991</v>
      </c>
      <c r="I3663" t="s">
        <v>12</v>
      </c>
      <c r="J3663" cm="1">
        <f t="array" ref="J3663">_xlfn.IFS(I3663="CFRP",0,I3663="Titanium",1,I3663="Steel",2,I3663="Aluminium",3)</f>
        <v>3</v>
      </c>
    </row>
    <row r="3664" spans="1:10" x14ac:dyDescent="0.3">
      <c r="A3664">
        <v>0.44317685449530408</v>
      </c>
      <c r="B3664">
        <v>4.1029004467667121E-2</v>
      </c>
      <c r="C3664">
        <v>0.33211951672839229</v>
      </c>
      <c r="D3664">
        <v>0.18367462430863651</v>
      </c>
      <c r="E3664">
        <v>2821.324536271251</v>
      </c>
      <c r="F3664">
        <v>100.671701140154</v>
      </c>
      <c r="G3664">
        <v>2287.8863619559352</v>
      </c>
      <c r="H3664">
        <v>0.63909128175362551</v>
      </c>
      <c r="I3664" t="s">
        <v>12</v>
      </c>
      <c r="J3664" cm="1">
        <f t="array" ref="J3664">_xlfn.IFS(I3664="CFRP",0,I3664="Titanium",1,I3664="Steel",2,I3664="Aluminium",3)</f>
        <v>3</v>
      </c>
    </row>
    <row r="3665" spans="1:10" x14ac:dyDescent="0.3">
      <c r="A3665">
        <v>0.44325453909955648</v>
      </c>
      <c r="B3665">
        <v>2.2654132583040679E-2</v>
      </c>
      <c r="C3665">
        <v>0.33388236739220012</v>
      </c>
      <c r="D3665">
        <v>0.20020896092520271</v>
      </c>
      <c r="E3665">
        <v>2755.9784811041668</v>
      </c>
      <c r="F3665">
        <v>103.01040812520461</v>
      </c>
      <c r="G3665">
        <v>2307.9415433716281</v>
      </c>
      <c r="H3665">
        <v>0.64516011740774293</v>
      </c>
      <c r="I3665" t="s">
        <v>12</v>
      </c>
      <c r="J3665" cm="1">
        <f t="array" ref="J3665">_xlfn.IFS(I3665="CFRP",0,I3665="Titanium",1,I3665="Steel",2,I3665="Aluminium",3)</f>
        <v>3</v>
      </c>
    </row>
    <row r="3666" spans="1:10" x14ac:dyDescent="0.3">
      <c r="A3666">
        <v>0.44367290414055732</v>
      </c>
      <c r="B3666">
        <v>6.6507281922643421E-2</v>
      </c>
      <c r="C3666">
        <v>0.42216663096471752</v>
      </c>
      <c r="D3666">
        <v>6.7653182972081893E-2</v>
      </c>
      <c r="E3666">
        <v>3271.163864310342</v>
      </c>
      <c r="F3666">
        <v>104.29178836526479</v>
      </c>
      <c r="G3666">
        <v>2684.5480367476321</v>
      </c>
      <c r="H3666">
        <v>0.70911294459718188</v>
      </c>
      <c r="I3666" t="s">
        <v>12</v>
      </c>
      <c r="J3666" cm="1">
        <f t="array" ref="J3666">_xlfn.IFS(I3666="CFRP",0,I3666="Titanium",1,I3666="Steel",2,I3666="Aluminium",3)</f>
        <v>3</v>
      </c>
    </row>
    <row r="3667" spans="1:10" x14ac:dyDescent="0.3">
      <c r="A3667">
        <v>0.44388194360999472</v>
      </c>
      <c r="B3667">
        <v>0.1384755381689704</v>
      </c>
      <c r="C3667">
        <v>0.27462223214584519</v>
      </c>
      <c r="D3667">
        <v>0.14302028607518971</v>
      </c>
      <c r="E3667">
        <v>3041.342260952189</v>
      </c>
      <c r="F3667">
        <v>84.520979415536203</v>
      </c>
      <c r="G3667">
        <v>1960.6246534881241</v>
      </c>
      <c r="H3667">
        <v>0.56564542969872744</v>
      </c>
      <c r="I3667" t="s">
        <v>12</v>
      </c>
      <c r="J3667" cm="1">
        <f t="array" ref="J3667">_xlfn.IFS(I3667="CFRP",0,I3667="Titanium",1,I3667="Steel",2,I3667="Aluminium",3)</f>
        <v>3</v>
      </c>
    </row>
    <row r="3668" spans="1:10" x14ac:dyDescent="0.3">
      <c r="A3668">
        <v>0.44418652478260179</v>
      </c>
      <c r="B3668">
        <v>0.31247472251054931</v>
      </c>
      <c r="C3668">
        <v>0.1354191776790736</v>
      </c>
      <c r="D3668">
        <v>0.1079195750277753</v>
      </c>
      <c r="E3668">
        <v>3357.297895286697</v>
      </c>
      <c r="F3668">
        <v>53.059137505289563</v>
      </c>
      <c r="G3668">
        <v>1208.561769105336</v>
      </c>
      <c r="H3668">
        <v>0.40373166296479468</v>
      </c>
      <c r="I3668" t="s">
        <v>12</v>
      </c>
      <c r="J3668" cm="1">
        <f t="array" ref="J3668">_xlfn.IFS(I3668="CFRP",0,I3668="Titanium",1,I3668="Steel",2,I3668="Aluminium",3)</f>
        <v>3</v>
      </c>
    </row>
    <row r="3669" spans="1:10" x14ac:dyDescent="0.3">
      <c r="A3669">
        <v>0.44433622773153603</v>
      </c>
      <c r="B3669">
        <v>1.754583338688814E-2</v>
      </c>
      <c r="C3669">
        <v>0.12737873929935739</v>
      </c>
      <c r="D3669">
        <v>0.41073919958221849</v>
      </c>
      <c r="E3669">
        <v>2234.395672830577</v>
      </c>
      <c r="F3669">
        <v>88.00619004387994</v>
      </c>
      <c r="G3669">
        <v>1363.669491130074</v>
      </c>
      <c r="H3669">
        <v>0.47058460173827099</v>
      </c>
      <c r="I3669" t="s">
        <v>12</v>
      </c>
      <c r="J3669" cm="1">
        <f t="array" ref="J3669">_xlfn.IFS(I3669="CFRP",0,I3669="Titanium",1,I3669="Steel",2,I3669="Aluminium",3)</f>
        <v>3</v>
      </c>
    </row>
    <row r="3670" spans="1:10" x14ac:dyDescent="0.3">
      <c r="A3670">
        <v>0.44447452798496773</v>
      </c>
      <c r="B3670">
        <v>1.5893725442158391E-2</v>
      </c>
      <c r="C3670">
        <v>0.48477284455144509</v>
      </c>
      <c r="D3670">
        <v>5.4858902021428728E-2</v>
      </c>
      <c r="E3670">
        <v>3271.8559172850651</v>
      </c>
      <c r="F3670">
        <v>114.99305037487549</v>
      </c>
      <c r="G3670">
        <v>3004.8326476150751</v>
      </c>
      <c r="H3670">
        <v>0.77474112811269835</v>
      </c>
      <c r="I3670" t="s">
        <v>10</v>
      </c>
      <c r="J3670" cm="1">
        <f t="array" ref="J3670">_xlfn.IFS(I3670="CFRP",0,I3670="Titanium",1,I3670="Steel",2,I3670="Aluminium",3)</f>
        <v>1</v>
      </c>
    </row>
    <row r="3671" spans="1:10" x14ac:dyDescent="0.3">
      <c r="A3671">
        <v>0.4446084875004418</v>
      </c>
      <c r="B3671">
        <v>0.23263652584360511</v>
      </c>
      <c r="C3671">
        <v>0.16553888063668401</v>
      </c>
      <c r="D3671">
        <v>0.15721610601926911</v>
      </c>
      <c r="E3671">
        <v>3073.291244397743</v>
      </c>
      <c r="F3671">
        <v>64.894911312208407</v>
      </c>
      <c r="G3671">
        <v>1398.774318367575</v>
      </c>
      <c r="H3671">
        <v>0.4491663708301476</v>
      </c>
      <c r="I3671" t="s">
        <v>12</v>
      </c>
      <c r="J3671" cm="1">
        <f t="array" ref="J3671">_xlfn.IFS(I3671="CFRP",0,I3671="Titanium",1,I3671="Steel",2,I3671="Aluminium",3)</f>
        <v>3</v>
      </c>
    </row>
    <row r="3672" spans="1:10" x14ac:dyDescent="0.3">
      <c r="A3672">
        <v>0.4447522104395637</v>
      </c>
      <c r="B3672">
        <v>0.113379737602464</v>
      </c>
      <c r="C3672">
        <v>9.3344912466338498E-2</v>
      </c>
      <c r="D3672">
        <v>0.34852313949163383</v>
      </c>
      <c r="E3672">
        <v>2418.8668411595222</v>
      </c>
      <c r="F3672">
        <v>73.845126301271677</v>
      </c>
      <c r="G3672">
        <v>1145.1186913881641</v>
      </c>
      <c r="H3672">
        <v>0.41757257806390258</v>
      </c>
      <c r="I3672" t="s">
        <v>12</v>
      </c>
      <c r="J3672" cm="1">
        <f t="array" ref="J3672">_xlfn.IFS(I3672="CFRP",0,I3672="Titanium",1,I3672="Steel",2,I3672="Aluminium",3)</f>
        <v>3</v>
      </c>
    </row>
    <row r="3673" spans="1:10" x14ac:dyDescent="0.3">
      <c r="A3673">
        <v>0.44485309738427858</v>
      </c>
      <c r="B3673">
        <v>1.8047711312747641E-2</v>
      </c>
      <c r="C3673">
        <v>0.23572599863903121</v>
      </c>
      <c r="D3673">
        <v>0.30137319266394258</v>
      </c>
      <c r="E3673">
        <v>2475.8454002916242</v>
      </c>
      <c r="F3673">
        <v>96.008391484035855</v>
      </c>
      <c r="G3673">
        <v>1860.571083974824</v>
      </c>
      <c r="H3673">
        <v>0.56239924179970613</v>
      </c>
      <c r="I3673" t="s">
        <v>12</v>
      </c>
      <c r="J3673" cm="1">
        <f t="array" ref="J3673">_xlfn.IFS(I3673="CFRP",0,I3673="Titanium",1,I3673="Steel",2,I3673="Aluminium",3)</f>
        <v>3</v>
      </c>
    </row>
    <row r="3674" spans="1:10" x14ac:dyDescent="0.3">
      <c r="A3674">
        <v>0.44498367753384888</v>
      </c>
      <c r="B3674">
        <v>3.4217530818435912E-2</v>
      </c>
      <c r="C3674">
        <v>0.31418085178080229</v>
      </c>
      <c r="D3674">
        <v>0.20661793986691279</v>
      </c>
      <c r="E3674">
        <v>2743.4064619905821</v>
      </c>
      <c r="F3674">
        <v>99.926429168960297</v>
      </c>
      <c r="G3674">
        <v>2210.079598070789</v>
      </c>
      <c r="H3674">
        <v>0.62500423804891825</v>
      </c>
      <c r="I3674" t="s">
        <v>12</v>
      </c>
      <c r="J3674" cm="1">
        <f t="array" ref="J3674">_xlfn.IFS(I3674="CFRP",0,I3674="Titanium",1,I3674="Steel",2,I3674="Aluminium",3)</f>
        <v>3</v>
      </c>
    </row>
    <row r="3675" spans="1:10" x14ac:dyDescent="0.3">
      <c r="A3675">
        <v>0.44501561896012037</v>
      </c>
      <c r="B3675">
        <v>0.1238410087082716</v>
      </c>
      <c r="C3675">
        <v>0.41480390898173819</v>
      </c>
      <c r="D3675">
        <v>1.6339463349869798E-2</v>
      </c>
      <c r="E3675">
        <v>3573.956230653333</v>
      </c>
      <c r="F3675">
        <v>96.660654200798049</v>
      </c>
      <c r="G3675">
        <v>2613.4953288823572</v>
      </c>
      <c r="H3675">
        <v>0.68811838476937348</v>
      </c>
      <c r="I3675" t="s">
        <v>12</v>
      </c>
      <c r="J3675" cm="1">
        <f t="array" ref="J3675">_xlfn.IFS(I3675="CFRP",0,I3675="Titanium",1,I3675="Steel",2,I3675="Aluminium",3)</f>
        <v>3</v>
      </c>
    </row>
    <row r="3676" spans="1:10" x14ac:dyDescent="0.3">
      <c r="A3676">
        <v>0.44516024519015568</v>
      </c>
      <c r="B3676">
        <v>0.2989664951366871</v>
      </c>
      <c r="C3676">
        <v>0.23285306362648611</v>
      </c>
      <c r="D3676">
        <v>2.302019604667116E-2</v>
      </c>
      <c r="E3676">
        <v>3767.7695555177479</v>
      </c>
      <c r="F3676">
        <v>61.876490422707931</v>
      </c>
      <c r="G3676">
        <v>1664.522571436328</v>
      </c>
      <c r="H3676">
        <v>0.48963540674129469</v>
      </c>
      <c r="I3676" t="s">
        <v>12</v>
      </c>
      <c r="J3676" cm="1">
        <f t="array" ref="J3676">_xlfn.IFS(I3676="CFRP",0,I3676="Titanium",1,I3676="Steel",2,I3676="Aluminium",3)</f>
        <v>3</v>
      </c>
    </row>
    <row r="3677" spans="1:10" x14ac:dyDescent="0.3">
      <c r="A3677">
        <v>0.44539755129859487</v>
      </c>
      <c r="B3677">
        <v>0.16220304210863881</v>
      </c>
      <c r="C3677">
        <v>0.2041822369309676</v>
      </c>
      <c r="D3677">
        <v>0.18821716966179869</v>
      </c>
      <c r="E3677">
        <v>2900.7642367678441</v>
      </c>
      <c r="F3677">
        <v>76.190780857442846</v>
      </c>
      <c r="G3677">
        <v>1621.9955971206241</v>
      </c>
      <c r="H3677">
        <v>0.49938487547458421</v>
      </c>
      <c r="I3677" t="s">
        <v>12</v>
      </c>
      <c r="J3677" cm="1">
        <f t="array" ref="J3677">_xlfn.IFS(I3677="CFRP",0,I3677="Titanium",1,I3677="Steel",2,I3677="Aluminium",3)</f>
        <v>3</v>
      </c>
    </row>
    <row r="3678" spans="1:10" x14ac:dyDescent="0.3">
      <c r="A3678">
        <v>0.44555953815369559</v>
      </c>
      <c r="B3678">
        <v>0.3697642125750133</v>
      </c>
      <c r="C3678">
        <v>6.5431051529522263E-2</v>
      </c>
      <c r="D3678">
        <v>0.1192451977417688</v>
      </c>
      <c r="E3678">
        <v>3367.262758599908</v>
      </c>
      <c r="F3678">
        <v>40.732721404339848</v>
      </c>
      <c r="G3678">
        <v>850.15121276140667</v>
      </c>
      <c r="H3678">
        <v>0.32950747921023188</v>
      </c>
      <c r="I3678" t="s">
        <v>12</v>
      </c>
      <c r="J3678" cm="1">
        <f t="array" ref="J3678">_xlfn.IFS(I3678="CFRP",0,I3678="Titanium",1,I3678="Steel",2,I3678="Aluminium",3)</f>
        <v>3</v>
      </c>
    </row>
    <row r="3679" spans="1:10" x14ac:dyDescent="0.3">
      <c r="A3679">
        <v>0.44567332440170399</v>
      </c>
      <c r="B3679">
        <v>0.26655832634780541</v>
      </c>
      <c r="C3679">
        <v>0.1517000527242009</v>
      </c>
      <c r="D3679">
        <v>0.13606829652628971</v>
      </c>
      <c r="E3679">
        <v>3186.9992923740479</v>
      </c>
      <c r="F3679">
        <v>59.635587557560989</v>
      </c>
      <c r="G3679">
        <v>1313.2316977726109</v>
      </c>
      <c r="H3679">
        <v>0.42860346590810822</v>
      </c>
      <c r="I3679" t="s">
        <v>12</v>
      </c>
      <c r="J3679" cm="1">
        <f t="array" ref="J3679">_xlfn.IFS(I3679="CFRP",0,I3679="Titanium",1,I3679="Steel",2,I3679="Aluminium",3)</f>
        <v>3</v>
      </c>
    </row>
    <row r="3680" spans="1:10" x14ac:dyDescent="0.3">
      <c r="A3680">
        <v>0.44573585843463459</v>
      </c>
      <c r="B3680">
        <v>4.6672330056763807E-2</v>
      </c>
      <c r="C3680">
        <v>0.4497918987273255</v>
      </c>
      <c r="D3680">
        <v>5.7799912781276053E-2</v>
      </c>
      <c r="E3680">
        <v>3289.707672729176</v>
      </c>
      <c r="F3680">
        <v>108.503066741461</v>
      </c>
      <c r="G3680">
        <v>2824.323714163867</v>
      </c>
      <c r="H3680">
        <v>0.73693427387364541</v>
      </c>
      <c r="I3680" t="s">
        <v>10</v>
      </c>
      <c r="J3680" cm="1">
        <f t="array" ref="J3680">_xlfn.IFS(I3680="CFRP",0,I3680="Titanium",1,I3680="Steel",2,I3680="Aluminium",3)</f>
        <v>1</v>
      </c>
    </row>
    <row r="3681" spans="1:10" x14ac:dyDescent="0.3">
      <c r="A3681">
        <v>0.4457530359963604</v>
      </c>
      <c r="B3681">
        <v>0.45375666084249161</v>
      </c>
      <c r="C3681">
        <v>5.8584008799498162E-2</v>
      </c>
      <c r="D3681">
        <v>4.1906294361649721E-2</v>
      </c>
      <c r="E3681">
        <v>3876.982345633754</v>
      </c>
      <c r="F3681">
        <v>30.06600045280371</v>
      </c>
      <c r="G3681">
        <v>764.05956375627477</v>
      </c>
      <c r="H3681">
        <v>0.3026313314700424</v>
      </c>
      <c r="I3681" t="s">
        <v>11</v>
      </c>
      <c r="J3681" cm="1">
        <f t="array" ref="J3681">_xlfn.IFS(I3681="CFRP",0,I3681="Titanium",1,I3681="Steel",2,I3681="Aluminium",3)</f>
        <v>2</v>
      </c>
    </row>
    <row r="3682" spans="1:10" x14ac:dyDescent="0.3">
      <c r="A3682">
        <v>0.44577466286965128</v>
      </c>
      <c r="B3682">
        <v>0.19328110121033851</v>
      </c>
      <c r="C3682">
        <v>0.1290103772281192</v>
      </c>
      <c r="D3682">
        <v>0.2319338586918909</v>
      </c>
      <c r="E3682">
        <v>2783.880124106684</v>
      </c>
      <c r="F3682">
        <v>66.758681284609821</v>
      </c>
      <c r="G3682">
        <v>1256.8167093781731</v>
      </c>
      <c r="H3682">
        <v>0.42760614648042128</v>
      </c>
      <c r="I3682" t="s">
        <v>12</v>
      </c>
      <c r="J3682" cm="1">
        <f t="array" ref="J3682">_xlfn.IFS(I3682="CFRP",0,I3682="Titanium",1,I3682="Steel",2,I3682="Aluminium",3)</f>
        <v>3</v>
      </c>
    </row>
    <row r="3683" spans="1:10" x14ac:dyDescent="0.3">
      <c r="A3683">
        <v>0.44582032036326552</v>
      </c>
      <c r="B3683">
        <v>3.9180908788237462E-2</v>
      </c>
      <c r="C3683">
        <v>0.26265126892705681</v>
      </c>
      <c r="D3683">
        <v>0.25234750192144029</v>
      </c>
      <c r="E3683">
        <v>2615.0858121464571</v>
      </c>
      <c r="F3683">
        <v>95.360638325167798</v>
      </c>
      <c r="G3683">
        <v>1970.4159955811051</v>
      </c>
      <c r="H3683">
        <v>0.57971225528195913</v>
      </c>
      <c r="I3683" t="s">
        <v>12</v>
      </c>
      <c r="J3683" cm="1">
        <f t="array" ref="J3683">_xlfn.IFS(I3683="CFRP",0,I3683="Titanium",1,I3683="Steel",2,I3683="Aluminium",3)</f>
        <v>3</v>
      </c>
    </row>
    <row r="3684" spans="1:10" x14ac:dyDescent="0.3">
      <c r="A3684">
        <v>0.44587373539701719</v>
      </c>
      <c r="B3684">
        <v>6.6164157153664513E-2</v>
      </c>
      <c r="C3684">
        <v>0.44655767297309878</v>
      </c>
      <c r="D3684">
        <v>4.1404434476219443E-2</v>
      </c>
      <c r="E3684">
        <v>3383.5259329637488</v>
      </c>
      <c r="F3684">
        <v>105.89289553411589</v>
      </c>
      <c r="G3684">
        <v>2796.7987393239841</v>
      </c>
      <c r="H3684">
        <v>0.72927086211961267</v>
      </c>
      <c r="I3684" t="s">
        <v>10</v>
      </c>
      <c r="J3684" cm="1">
        <f t="array" ref="J3684">_xlfn.IFS(I3684="CFRP",0,I3684="Titanium",1,I3684="Steel",2,I3684="Aluminium",3)</f>
        <v>1</v>
      </c>
    </row>
    <row r="3685" spans="1:10" x14ac:dyDescent="0.3">
      <c r="A3685">
        <v>0.44600182052991871</v>
      </c>
      <c r="B3685">
        <v>0.19677498894335979</v>
      </c>
      <c r="C3685">
        <v>0.31306391855332871</v>
      </c>
      <c r="D3685">
        <v>4.4159271973392762E-2</v>
      </c>
      <c r="E3685">
        <v>3522.0137956315298</v>
      </c>
      <c r="F3685">
        <v>80.113507210015428</v>
      </c>
      <c r="G3685">
        <v>2099.1738845424152</v>
      </c>
      <c r="H3685">
        <v>0.58311003737551381</v>
      </c>
      <c r="I3685" t="s">
        <v>12</v>
      </c>
      <c r="J3685" cm="1">
        <f t="array" ref="J3685">_xlfn.IFS(I3685="CFRP",0,I3685="Titanium",1,I3685="Steel",2,I3685="Aluminium",3)</f>
        <v>3</v>
      </c>
    </row>
    <row r="3686" spans="1:10" x14ac:dyDescent="0.3">
      <c r="A3686">
        <v>0.44617383892917789</v>
      </c>
      <c r="B3686">
        <v>0.1139193689749097</v>
      </c>
      <c r="C3686">
        <v>0.36313235290634832</v>
      </c>
      <c r="D3686">
        <v>7.6774439189563948E-2</v>
      </c>
      <c r="E3686">
        <v>3278.1033646449919</v>
      </c>
      <c r="F3686">
        <v>93.839955300777703</v>
      </c>
      <c r="G3686">
        <v>2382.8845071974501</v>
      </c>
      <c r="H3686">
        <v>0.6463305060479152</v>
      </c>
      <c r="I3686" t="s">
        <v>12</v>
      </c>
      <c r="J3686" cm="1">
        <f t="array" ref="J3686">_xlfn.IFS(I3686="CFRP",0,I3686="Titanium",1,I3686="Steel",2,I3686="Aluminium",3)</f>
        <v>3</v>
      </c>
    </row>
    <row r="3687" spans="1:10" x14ac:dyDescent="0.3">
      <c r="A3687">
        <v>0.44635603915679573</v>
      </c>
      <c r="B3687">
        <v>0.36822099956822069</v>
      </c>
      <c r="C3687">
        <v>5.4389444444326869E-2</v>
      </c>
      <c r="D3687">
        <v>0.1310335168306567</v>
      </c>
      <c r="E3687">
        <v>3311.9050673832348</v>
      </c>
      <c r="F3687">
        <v>39.993140988689618</v>
      </c>
      <c r="G3687">
        <v>800.52095555900326</v>
      </c>
      <c r="H3687">
        <v>0.32026896613858391</v>
      </c>
      <c r="I3687" t="s">
        <v>12</v>
      </c>
      <c r="J3687" cm="1">
        <f t="array" ref="J3687">_xlfn.IFS(I3687="CFRP",0,I3687="Titanium",1,I3687="Steel",2,I3687="Aluminium",3)</f>
        <v>3</v>
      </c>
    </row>
    <row r="3688" spans="1:10" x14ac:dyDescent="0.3">
      <c r="A3688">
        <v>0.44646766569358171</v>
      </c>
      <c r="B3688">
        <v>0.18811112815425199</v>
      </c>
      <c r="C3688">
        <v>0.25016333123193429</v>
      </c>
      <c r="D3688">
        <v>0.115257874920232</v>
      </c>
      <c r="E3688">
        <v>3192.6121340693348</v>
      </c>
      <c r="F3688">
        <v>76.383758739528531</v>
      </c>
      <c r="G3688">
        <v>1816.1837598854461</v>
      </c>
      <c r="H3688">
        <v>0.53167074980050666</v>
      </c>
      <c r="I3688" t="s">
        <v>12</v>
      </c>
      <c r="J3688" cm="1">
        <f t="array" ref="J3688">_xlfn.IFS(I3688="CFRP",0,I3688="Titanium",1,I3688="Steel",2,I3688="Aluminium",3)</f>
        <v>3</v>
      </c>
    </row>
    <row r="3689" spans="1:10" x14ac:dyDescent="0.3">
      <c r="A3689">
        <v>0.4465552966976517</v>
      </c>
      <c r="B3689">
        <v>0.309383652912044</v>
      </c>
      <c r="C3689">
        <v>8.2924807796329728E-2</v>
      </c>
      <c r="D3689">
        <v>0.16113624259397449</v>
      </c>
      <c r="E3689">
        <v>3127.6874416281639</v>
      </c>
      <c r="F3689">
        <v>49.204668198069882</v>
      </c>
      <c r="G3689">
        <v>969.78161798631299</v>
      </c>
      <c r="H3689">
        <v>0.35917358438957381</v>
      </c>
      <c r="I3689" t="s">
        <v>12</v>
      </c>
      <c r="J3689" cm="1">
        <f t="array" ref="J3689">_xlfn.IFS(I3689="CFRP",0,I3689="Titanium",1,I3689="Steel",2,I3689="Aluminium",3)</f>
        <v>3</v>
      </c>
    </row>
    <row r="3690" spans="1:10" x14ac:dyDescent="0.3">
      <c r="A3690">
        <v>0.44667391559914099</v>
      </c>
      <c r="B3690">
        <v>6.8210049748267429E-2</v>
      </c>
      <c r="C3690">
        <v>0.20564072803186059</v>
      </c>
      <c r="D3690">
        <v>0.27947530662073089</v>
      </c>
      <c r="E3690">
        <v>2560.747039505975</v>
      </c>
      <c r="F3690">
        <v>87.479367941853724</v>
      </c>
      <c r="G3690">
        <v>1689.9342108384481</v>
      </c>
      <c r="H3690">
        <v>0.52373993171027233</v>
      </c>
      <c r="I3690" t="s">
        <v>12</v>
      </c>
      <c r="J3690" cm="1">
        <f t="array" ref="J3690">_xlfn.IFS(I3690="CFRP",0,I3690="Titanium",1,I3690="Steel",2,I3690="Aluminium",3)</f>
        <v>3</v>
      </c>
    </row>
    <row r="3691" spans="1:10" x14ac:dyDescent="0.3">
      <c r="A3691">
        <v>0.44674259509520492</v>
      </c>
      <c r="B3691">
        <v>0.1060793210914782</v>
      </c>
      <c r="C3691">
        <v>0.38593080227711701</v>
      </c>
      <c r="D3691">
        <v>6.124728153619996E-2</v>
      </c>
      <c r="E3691">
        <v>3336.7167449216172</v>
      </c>
      <c r="F3691">
        <v>96.425676147988895</v>
      </c>
      <c r="G3691">
        <v>2492.6354878033262</v>
      </c>
      <c r="H3691">
        <v>0.66749857313411831</v>
      </c>
      <c r="I3691" t="s">
        <v>12</v>
      </c>
      <c r="J3691" cm="1">
        <f t="array" ref="J3691">_xlfn.IFS(I3691="CFRP",0,I3691="Titanium",1,I3691="Steel",2,I3691="Aluminium",3)</f>
        <v>3</v>
      </c>
    </row>
    <row r="3692" spans="1:10" x14ac:dyDescent="0.3">
      <c r="A3692">
        <v>0.44674321015162588</v>
      </c>
      <c r="B3692">
        <v>1.242450756695888E-2</v>
      </c>
      <c r="C3692">
        <v>0.13819929172453291</v>
      </c>
      <c r="D3692">
        <v>0.40263299055688229</v>
      </c>
      <c r="E3692">
        <v>2246.5158977630281</v>
      </c>
      <c r="F3692">
        <v>89.140508023190563</v>
      </c>
      <c r="G3692">
        <v>1416.764896544463</v>
      </c>
      <c r="H3692">
        <v>0.48034030802862548</v>
      </c>
      <c r="I3692" t="s">
        <v>12</v>
      </c>
      <c r="J3692" cm="1">
        <f t="array" ref="J3692">_xlfn.IFS(I3692="CFRP",0,I3692="Titanium",1,I3692="Steel",2,I3692="Aluminium",3)</f>
        <v>3</v>
      </c>
    </row>
    <row r="3693" spans="1:10" x14ac:dyDescent="0.3">
      <c r="A3693">
        <v>0.44679602064780582</v>
      </c>
      <c r="B3693">
        <v>0.42409925374283802</v>
      </c>
      <c r="C3693">
        <v>6.9687338924726575E-2</v>
      </c>
      <c r="D3693">
        <v>5.9417386684629703E-2</v>
      </c>
      <c r="E3693">
        <v>3731.951324347654</v>
      </c>
      <c r="F3693">
        <v>34.34766788861203</v>
      </c>
      <c r="G3693">
        <v>834.36560904748615</v>
      </c>
      <c r="H3693">
        <v>0.31917061845596639</v>
      </c>
      <c r="I3693" t="s">
        <v>12</v>
      </c>
      <c r="J3693" cm="1">
        <f t="array" ref="J3693">_xlfn.IFS(I3693="CFRP",0,I3693="Titanium",1,I3693="Steel",2,I3693="Aluminium",3)</f>
        <v>3</v>
      </c>
    </row>
    <row r="3694" spans="1:10" x14ac:dyDescent="0.3">
      <c r="A3694">
        <v>0.44687493414585122</v>
      </c>
      <c r="B3694">
        <v>0.4090839627408967</v>
      </c>
      <c r="C3694">
        <v>6.9956361353925509E-2</v>
      </c>
      <c r="D3694">
        <v>7.4084741759326556E-2</v>
      </c>
      <c r="E3694">
        <v>3632.565843326016</v>
      </c>
      <c r="F3694">
        <v>36.169021762125503</v>
      </c>
      <c r="G3694">
        <v>845.37857961125792</v>
      </c>
      <c r="H3694">
        <v>0.32312943622185708</v>
      </c>
      <c r="I3694" t="s">
        <v>12</v>
      </c>
      <c r="J3694" cm="1">
        <f t="array" ref="J3694">_xlfn.IFS(I3694="CFRP",0,I3694="Titanium",1,I3694="Steel",2,I3694="Aluminium",3)</f>
        <v>3</v>
      </c>
    </row>
    <row r="3695" spans="1:10" x14ac:dyDescent="0.3">
      <c r="A3695">
        <v>0.44698403464777059</v>
      </c>
      <c r="B3695">
        <v>0.40285693196770789</v>
      </c>
      <c r="C3695">
        <v>0.12605126719178439</v>
      </c>
      <c r="D3695">
        <v>2.4107766192737131E-2</v>
      </c>
      <c r="E3695">
        <v>3906.931986897695</v>
      </c>
      <c r="F3695">
        <v>41.113754799726372</v>
      </c>
      <c r="G3695">
        <v>1106.8566999566231</v>
      </c>
      <c r="H3695">
        <v>0.37233413372675861</v>
      </c>
      <c r="I3695" t="s">
        <v>12</v>
      </c>
      <c r="J3695" cm="1">
        <f t="array" ref="J3695">_xlfn.IFS(I3695="CFRP",0,I3695="Titanium",1,I3695="Steel",2,I3695="Aluminium",3)</f>
        <v>3</v>
      </c>
    </row>
    <row r="3696" spans="1:10" x14ac:dyDescent="0.3">
      <c r="A3696">
        <v>0.4471808777540589</v>
      </c>
      <c r="B3696">
        <v>0.37772556782877531</v>
      </c>
      <c r="C3696">
        <v>7.1385498795766944E-2</v>
      </c>
      <c r="D3696">
        <v>0.103708055621399</v>
      </c>
      <c r="E3696">
        <v>3445.7280605574852</v>
      </c>
      <c r="F3696">
        <v>40.020551404660011</v>
      </c>
      <c r="G3696">
        <v>872.36466793842044</v>
      </c>
      <c r="H3696">
        <v>0.33209201869299038</v>
      </c>
      <c r="I3696" t="s">
        <v>12</v>
      </c>
      <c r="J3696" cm="1">
        <f t="array" ref="J3696">_xlfn.IFS(I3696="CFRP",0,I3696="Titanium",1,I3696="Steel",2,I3696="Aluminium",3)</f>
        <v>3</v>
      </c>
    </row>
    <row r="3697" spans="1:10" x14ac:dyDescent="0.3">
      <c r="A3697">
        <v>0.4472523378804214</v>
      </c>
      <c r="B3697">
        <v>0.28425245230122281</v>
      </c>
      <c r="C3697">
        <v>0.1427127330922805</v>
      </c>
      <c r="D3697">
        <v>0.12578247672607529</v>
      </c>
      <c r="E3697">
        <v>3245.1320517392378</v>
      </c>
      <c r="F3697">
        <v>56.63419784404195</v>
      </c>
      <c r="G3697">
        <v>1260.5394885791179</v>
      </c>
      <c r="H3697">
        <v>0.41606700868900642</v>
      </c>
      <c r="I3697" t="s">
        <v>12</v>
      </c>
      <c r="J3697" cm="1">
        <f t="array" ref="J3697">_xlfn.IFS(I3697="CFRP",0,I3697="Titanium",1,I3697="Steel",2,I3697="Aluminium",3)</f>
        <v>3</v>
      </c>
    </row>
    <row r="3698" spans="1:10" x14ac:dyDescent="0.3">
      <c r="A3698">
        <v>0.44749904695276971</v>
      </c>
      <c r="B3698">
        <v>0.2225952352498656</v>
      </c>
      <c r="C3698">
        <v>0.190033204305077</v>
      </c>
      <c r="D3698">
        <v>0.1398725134922878</v>
      </c>
      <c r="E3698">
        <v>3126.7007527306591</v>
      </c>
      <c r="F3698">
        <v>67.588871700032712</v>
      </c>
      <c r="G3698">
        <v>1517.8428344742581</v>
      </c>
      <c r="H3698">
        <v>0.47162970076101818</v>
      </c>
      <c r="I3698" t="s">
        <v>12</v>
      </c>
      <c r="J3698" cm="1">
        <f t="array" ref="J3698">_xlfn.IFS(I3698="CFRP",0,I3698="Titanium",1,I3698="Steel",2,I3698="Aluminium",3)</f>
        <v>3</v>
      </c>
    </row>
    <row r="3699" spans="1:10" x14ac:dyDescent="0.3">
      <c r="A3699">
        <v>0.44762599927508712</v>
      </c>
      <c r="B3699">
        <v>0.31058190959229259</v>
      </c>
      <c r="C3699">
        <v>5.0530169564448772E-2</v>
      </c>
      <c r="D3699">
        <v>0.19126192156817159</v>
      </c>
      <c r="E3699">
        <v>3014.0472701760932</v>
      </c>
      <c r="F3699">
        <v>46.499399509305007</v>
      </c>
      <c r="G3699">
        <v>820.38966895477665</v>
      </c>
      <c r="H3699">
        <v>0.33101736694918221</v>
      </c>
      <c r="I3699" t="s">
        <v>12</v>
      </c>
      <c r="J3699" cm="1">
        <f t="array" ref="J3699">_xlfn.IFS(I3699="CFRP",0,I3699="Titanium",1,I3699="Steel",2,I3699="Aluminium",3)</f>
        <v>3</v>
      </c>
    </row>
    <row r="3700" spans="1:10" x14ac:dyDescent="0.3">
      <c r="A3700">
        <v>0.44771437149662552</v>
      </c>
      <c r="B3700">
        <v>0.19735611259900979</v>
      </c>
      <c r="C3700">
        <v>8.4299182472797315E-2</v>
      </c>
      <c r="D3700">
        <v>0.27063033343156739</v>
      </c>
      <c r="E3700">
        <v>2670.059279500028</v>
      </c>
      <c r="F3700">
        <v>62.676280997682589</v>
      </c>
      <c r="G3700">
        <v>1049.069551411563</v>
      </c>
      <c r="H3700">
        <v>0.38800096550313762</v>
      </c>
      <c r="I3700" t="s">
        <v>12</v>
      </c>
      <c r="J3700" cm="1">
        <f t="array" ref="J3700">_xlfn.IFS(I3700="CFRP",0,I3700="Titanium",1,I3700="Steel",2,I3700="Aluminium",3)</f>
        <v>3</v>
      </c>
    </row>
    <row r="3701" spans="1:10" x14ac:dyDescent="0.3">
      <c r="A3701">
        <v>0.44786575874629869</v>
      </c>
      <c r="B3701">
        <v>0.17535228620133381</v>
      </c>
      <c r="C3701">
        <v>9.9961842861685204E-2</v>
      </c>
      <c r="D3701">
        <v>0.27682011219068231</v>
      </c>
      <c r="E3701">
        <v>2637.4008469809319</v>
      </c>
      <c r="F3701">
        <v>66.486097052323942</v>
      </c>
      <c r="G3701">
        <v>1135.276651960042</v>
      </c>
      <c r="H3701">
        <v>0.40676976725820929</v>
      </c>
      <c r="I3701" t="s">
        <v>12</v>
      </c>
      <c r="J3701" cm="1">
        <f t="array" ref="J3701">_xlfn.IFS(I3701="CFRP",0,I3701="Titanium",1,I3701="Steel",2,I3701="Aluminium",3)</f>
        <v>3</v>
      </c>
    </row>
    <row r="3702" spans="1:10" x14ac:dyDescent="0.3">
      <c r="A3702">
        <v>0.44803903624714247</v>
      </c>
      <c r="B3702">
        <v>4.2193585779300428E-2</v>
      </c>
      <c r="C3702">
        <v>0.1696504742164438</v>
      </c>
      <c r="D3702">
        <v>0.34011690375711329</v>
      </c>
      <c r="E3702">
        <v>2395.534122739241</v>
      </c>
      <c r="F3702">
        <v>87.750457180974706</v>
      </c>
      <c r="G3702">
        <v>1541.77171943181</v>
      </c>
      <c r="H3702">
        <v>0.49924279576500941</v>
      </c>
      <c r="I3702" t="s">
        <v>12</v>
      </c>
      <c r="J3702" cm="1">
        <f t="array" ref="J3702">_xlfn.IFS(I3702="CFRP",0,I3702="Titanium",1,I3702="Steel",2,I3702="Aluminium",3)</f>
        <v>3</v>
      </c>
    </row>
    <row r="3703" spans="1:10" x14ac:dyDescent="0.3">
      <c r="A3703">
        <v>0.44805620000728752</v>
      </c>
      <c r="B3703">
        <v>0.1769257116254844</v>
      </c>
      <c r="C3703">
        <v>0.27619957372675402</v>
      </c>
      <c r="D3703">
        <v>9.8818514640474087E-2</v>
      </c>
      <c r="E3703">
        <v>3247.1413884085819</v>
      </c>
      <c r="F3703">
        <v>79.490842706580409</v>
      </c>
      <c r="G3703">
        <v>1943.0156783642039</v>
      </c>
      <c r="H3703">
        <v>0.55612134975918359</v>
      </c>
      <c r="I3703" t="s">
        <v>12</v>
      </c>
      <c r="J3703" cm="1">
        <f t="array" ref="J3703">_xlfn.IFS(I3703="CFRP",0,I3703="Titanium",1,I3703="Steel",2,I3703="Aluminium",3)</f>
        <v>3</v>
      </c>
    </row>
    <row r="3704" spans="1:10" x14ac:dyDescent="0.3">
      <c r="A3704">
        <v>0.44830731421902859</v>
      </c>
      <c r="B3704">
        <v>0.15476987995991359</v>
      </c>
      <c r="C3704">
        <v>0.36782901798846862</v>
      </c>
      <c r="D3704">
        <v>2.9093787832589198E-2</v>
      </c>
      <c r="E3704">
        <v>3542.0935277453491</v>
      </c>
      <c r="F3704">
        <v>89.00428283413855</v>
      </c>
      <c r="G3704">
        <v>2377.9376935208161</v>
      </c>
      <c r="H3704">
        <v>0.63947000103451135</v>
      </c>
      <c r="I3704" t="s">
        <v>12</v>
      </c>
      <c r="J3704" cm="1">
        <f t="array" ref="J3704">_xlfn.IFS(I3704="CFRP",0,I3704="Titanium",1,I3704="Steel",2,I3704="Aluminium",3)</f>
        <v>3</v>
      </c>
    </row>
    <row r="3705" spans="1:10" x14ac:dyDescent="0.3">
      <c r="A3705">
        <v>0.44847765273664519</v>
      </c>
      <c r="B3705">
        <v>0.1025789243509201</v>
      </c>
      <c r="C3705">
        <v>0.34955159620378951</v>
      </c>
      <c r="D3705">
        <v>9.9391826708645215E-2</v>
      </c>
      <c r="E3705">
        <v>3169.5772845864349</v>
      </c>
      <c r="F3705">
        <v>93.906838978324231</v>
      </c>
      <c r="G3705">
        <v>2328.046411947154</v>
      </c>
      <c r="H3705">
        <v>0.63693082986449756</v>
      </c>
      <c r="I3705" t="s">
        <v>12</v>
      </c>
      <c r="J3705" cm="1">
        <f t="array" ref="J3705">_xlfn.IFS(I3705="CFRP",0,I3705="Titanium",1,I3705="Steel",2,I3705="Aluminium",3)</f>
        <v>3</v>
      </c>
    </row>
    <row r="3706" spans="1:10" x14ac:dyDescent="0.3">
      <c r="A3706">
        <v>0.44851636189868432</v>
      </c>
      <c r="B3706">
        <v>0.17985248861084679</v>
      </c>
      <c r="C3706">
        <v>0.35652811639872178</v>
      </c>
      <c r="D3706">
        <v>1.51030330917471E-2</v>
      </c>
      <c r="E3706">
        <v>3645.4492183690222</v>
      </c>
      <c r="F3706">
        <v>85.106144270847196</v>
      </c>
      <c r="G3706">
        <v>2309.7582759916149</v>
      </c>
      <c r="H3706">
        <v>0.62353086821659653</v>
      </c>
      <c r="I3706" t="s">
        <v>12</v>
      </c>
      <c r="J3706" cm="1">
        <f t="array" ref="J3706">_xlfn.IFS(I3706="CFRP",0,I3706="Titanium",1,I3706="Steel",2,I3706="Aluminium",3)</f>
        <v>3</v>
      </c>
    </row>
    <row r="3707" spans="1:10" x14ac:dyDescent="0.3">
      <c r="A3707">
        <v>0.44852855216820853</v>
      </c>
      <c r="B3707">
        <v>0.240158027347804</v>
      </c>
      <c r="C3707">
        <v>0.19397865791477409</v>
      </c>
      <c r="D3707">
        <v>0.11733476256921339</v>
      </c>
      <c r="E3707">
        <v>3233.604335017681</v>
      </c>
      <c r="F3707">
        <v>65.640593604857358</v>
      </c>
      <c r="G3707">
        <v>1524.5604416628789</v>
      </c>
      <c r="H3707">
        <v>0.47028378674014448</v>
      </c>
      <c r="I3707" t="s">
        <v>12</v>
      </c>
      <c r="J3707" cm="1">
        <f t="array" ref="J3707">_xlfn.IFS(I3707="CFRP",0,I3707="Titanium",1,I3707="Steel",2,I3707="Aluminium",3)</f>
        <v>3</v>
      </c>
    </row>
    <row r="3708" spans="1:10" x14ac:dyDescent="0.3">
      <c r="A3708">
        <v>0.44867529975362969</v>
      </c>
      <c r="B3708">
        <v>0.32082472664506739</v>
      </c>
      <c r="C3708">
        <v>0.1926349854388843</v>
      </c>
      <c r="D3708">
        <v>3.7864988162418463E-2</v>
      </c>
      <c r="E3708">
        <v>3708.1647510399421</v>
      </c>
      <c r="F3708">
        <v>55.793437654701542</v>
      </c>
      <c r="G3708">
        <v>1465.8867643222609</v>
      </c>
      <c r="H3708">
        <v>0.44893096603569588</v>
      </c>
      <c r="I3708" t="s">
        <v>12</v>
      </c>
      <c r="J3708" cm="1">
        <f t="array" ref="J3708">_xlfn.IFS(I3708="CFRP",0,I3708="Titanium",1,I3708="Steel",2,I3708="Aluminium",3)</f>
        <v>3</v>
      </c>
    </row>
    <row r="3709" spans="1:10" x14ac:dyDescent="0.3">
      <c r="A3709">
        <v>0.44872053466573147</v>
      </c>
      <c r="B3709">
        <v>0.15765489401204261</v>
      </c>
      <c r="C3709">
        <v>0.22300399561368511</v>
      </c>
      <c r="D3709">
        <v>0.17062057570854081</v>
      </c>
      <c r="E3709">
        <v>2953.3390820127188</v>
      </c>
      <c r="F3709">
        <v>77.743853956621933</v>
      </c>
      <c r="G3709">
        <v>1711.475703394653</v>
      </c>
      <c r="H3709">
        <v>0.51552351236890226</v>
      </c>
      <c r="I3709" t="s">
        <v>12</v>
      </c>
      <c r="J3709" cm="1">
        <f t="array" ref="J3709">_xlfn.IFS(I3709="CFRP",0,I3709="Titanium",1,I3709="Steel",2,I3709="Aluminium",3)</f>
        <v>3</v>
      </c>
    </row>
    <row r="3710" spans="1:10" x14ac:dyDescent="0.3">
      <c r="A3710">
        <v>0.44880205777134258</v>
      </c>
      <c r="B3710">
        <v>0.17374389757988989</v>
      </c>
      <c r="C3710">
        <v>0.25178490369548912</v>
      </c>
      <c r="D3710">
        <v>0.12566914095327841</v>
      </c>
      <c r="E3710">
        <v>3133.8729515062282</v>
      </c>
      <c r="F3710">
        <v>77.952101652037499</v>
      </c>
      <c r="G3710">
        <v>1833.0809362760299</v>
      </c>
      <c r="H3710">
        <v>0.53594057641479043</v>
      </c>
      <c r="I3710" t="s">
        <v>12</v>
      </c>
      <c r="J3710" cm="1">
        <f t="array" ref="J3710">_xlfn.IFS(I3710="CFRP",0,I3710="Titanium",1,I3710="Steel",2,I3710="Aluminium",3)</f>
        <v>3</v>
      </c>
    </row>
    <row r="3711" spans="1:10" x14ac:dyDescent="0.3">
      <c r="A3711">
        <v>0.44886401339570853</v>
      </c>
      <c r="B3711">
        <v>0.16540642971322711</v>
      </c>
      <c r="C3711">
        <v>0.139092426962102</v>
      </c>
      <c r="D3711">
        <v>0.2466371299289625</v>
      </c>
      <c r="E3711">
        <v>2715.8129366095168</v>
      </c>
      <c r="F3711">
        <v>70.498074957768182</v>
      </c>
      <c r="G3711">
        <v>1321.3655781751861</v>
      </c>
      <c r="H3711">
        <v>0.44221775147076742</v>
      </c>
      <c r="I3711" t="s">
        <v>12</v>
      </c>
      <c r="J3711" cm="1">
        <f t="array" ref="J3711">_xlfn.IFS(I3711="CFRP",0,I3711="Titanium",1,I3711="Steel",2,I3711="Aluminium",3)</f>
        <v>3</v>
      </c>
    </row>
    <row r="3712" spans="1:10" x14ac:dyDescent="0.3">
      <c r="A3712">
        <v>0.44919364729219979</v>
      </c>
      <c r="B3712">
        <v>0.30905235039839463</v>
      </c>
      <c r="C3712">
        <v>0.1887745177855461</v>
      </c>
      <c r="D3712">
        <v>5.2979484523859477E-2</v>
      </c>
      <c r="E3712">
        <v>3611.0536867025339</v>
      </c>
      <c r="F3712">
        <v>56.860153582575087</v>
      </c>
      <c r="G3712">
        <v>1455.857702489373</v>
      </c>
      <c r="H3712">
        <v>0.44843715833045561</v>
      </c>
      <c r="I3712" t="s">
        <v>12</v>
      </c>
      <c r="J3712" cm="1">
        <f t="array" ref="J3712">_xlfn.IFS(I3712="CFRP",0,I3712="Titanium",1,I3712="Steel",2,I3712="Aluminium",3)</f>
        <v>3</v>
      </c>
    </row>
    <row r="3713" spans="1:10" x14ac:dyDescent="0.3">
      <c r="A3713">
        <v>0.44958692301011383</v>
      </c>
      <c r="B3713">
        <v>0.50311822013924212</v>
      </c>
      <c r="C3713">
        <v>3.6987526334051439E-2</v>
      </c>
      <c r="D3713">
        <v>1.0307330516592611E-2</v>
      </c>
      <c r="E3713">
        <v>4149.1079704905433</v>
      </c>
      <c r="F3713">
        <v>22.023609057522311</v>
      </c>
      <c r="G3713">
        <v>632.98762164876041</v>
      </c>
      <c r="H3713">
        <v>0.27078376544609911</v>
      </c>
      <c r="I3713" t="s">
        <v>11</v>
      </c>
      <c r="J3713" cm="1">
        <f t="array" ref="J3713">_xlfn.IFS(I3713="CFRP",0,I3713="Titanium",1,I3713="Steel",2,I3713="Aluminium",3)</f>
        <v>2</v>
      </c>
    </row>
    <row r="3714" spans="1:10" x14ac:dyDescent="0.3">
      <c r="A3714">
        <v>0.44980533587297999</v>
      </c>
      <c r="B3714">
        <v>0.13402628364656691</v>
      </c>
      <c r="C3714">
        <v>0.10797026496161929</v>
      </c>
      <c r="D3714">
        <v>0.3081981155188338</v>
      </c>
      <c r="E3714">
        <v>2525.3821110632639</v>
      </c>
      <c r="F3714">
        <v>71.833046419905429</v>
      </c>
      <c r="G3714">
        <v>1199.015870033367</v>
      </c>
      <c r="H3714">
        <v>0.42332655354384058</v>
      </c>
      <c r="I3714" t="s">
        <v>12</v>
      </c>
      <c r="J3714" cm="1">
        <f t="array" ref="J3714">_xlfn.IFS(I3714="CFRP",0,I3714="Titanium",1,I3714="Steel",2,I3714="Aluminium",3)</f>
        <v>3</v>
      </c>
    </row>
    <row r="3715" spans="1:10" x14ac:dyDescent="0.3">
      <c r="A3715">
        <v>0.45033888189826649</v>
      </c>
      <c r="B3715">
        <v>0.14483211005366231</v>
      </c>
      <c r="C3715">
        <v>0.13917018896728101</v>
      </c>
      <c r="D3715">
        <v>0.26565881908079031</v>
      </c>
      <c r="E3715">
        <v>2645.413224467482</v>
      </c>
      <c r="F3715">
        <v>72.804498667536762</v>
      </c>
      <c r="G3715">
        <v>1335.1812043294419</v>
      </c>
      <c r="H3715">
        <v>0.44698496853929331</v>
      </c>
      <c r="I3715" t="s">
        <v>12</v>
      </c>
      <c r="J3715" cm="1">
        <f t="array" ref="J3715">_xlfn.IFS(I3715="CFRP",0,I3715="Titanium",1,I3715="Steel",2,I3715="Aluminium",3)</f>
        <v>3</v>
      </c>
    </row>
    <row r="3716" spans="1:10" x14ac:dyDescent="0.3">
      <c r="A3716">
        <v>0.45045824472110829</v>
      </c>
      <c r="B3716">
        <v>0.19912946252901481</v>
      </c>
      <c r="C3716">
        <v>0.1834487586940092</v>
      </c>
      <c r="D3716">
        <v>0.1669635340558677</v>
      </c>
      <c r="E3716">
        <v>3000.05230385203</v>
      </c>
      <c r="F3716">
        <v>69.562508742715735</v>
      </c>
      <c r="G3716">
        <v>1503.0332363081479</v>
      </c>
      <c r="H3716">
        <v>0.47101160584132162</v>
      </c>
      <c r="I3716" t="s">
        <v>12</v>
      </c>
      <c r="J3716" cm="1">
        <f t="array" ref="J3716">_xlfn.IFS(I3716="CFRP",0,I3716="Titanium",1,I3716="Steel",2,I3716="Aluminium",3)</f>
        <v>3</v>
      </c>
    </row>
    <row r="3717" spans="1:10" x14ac:dyDescent="0.3">
      <c r="A3717">
        <v>0.45083247093533307</v>
      </c>
      <c r="B3717">
        <v>0.4089013496059753</v>
      </c>
      <c r="C3717">
        <v>4.1280071268037927E-2</v>
      </c>
      <c r="D3717">
        <v>9.8986108190653788E-2</v>
      </c>
      <c r="E3717">
        <v>3499.221857772663</v>
      </c>
      <c r="F3717">
        <v>33.555524893043938</v>
      </c>
      <c r="G3717">
        <v>714.07609717669084</v>
      </c>
      <c r="H3717">
        <v>0.29761298189573848</v>
      </c>
      <c r="I3717" t="s">
        <v>12</v>
      </c>
      <c r="J3717" cm="1">
        <f t="array" ref="J3717">_xlfn.IFS(I3717="CFRP",0,I3717="Titanium",1,I3717="Steel",2,I3717="Aluminium",3)</f>
        <v>3</v>
      </c>
    </row>
    <row r="3718" spans="1:10" x14ac:dyDescent="0.3">
      <c r="A3718">
        <v>0.45092391112511482</v>
      </c>
      <c r="B3718">
        <v>5.8657798662705457E-2</v>
      </c>
      <c r="C3718">
        <v>0.20513147617441199</v>
      </c>
      <c r="D3718">
        <v>0.28528681403776779</v>
      </c>
      <c r="E3718">
        <v>2535.9315589219191</v>
      </c>
      <c r="F3718">
        <v>88.072551081532055</v>
      </c>
      <c r="G3718">
        <v>1694.002769324461</v>
      </c>
      <c r="H3718">
        <v>0.52442013174503943</v>
      </c>
      <c r="I3718" t="s">
        <v>12</v>
      </c>
      <c r="J3718" cm="1">
        <f t="array" ref="J3718">_xlfn.IFS(I3718="CFRP",0,I3718="Titanium",1,I3718="Steel",2,I3718="Aluminium",3)</f>
        <v>3</v>
      </c>
    </row>
    <row r="3719" spans="1:10" x14ac:dyDescent="0.3">
      <c r="A3719">
        <v>0.45121951278334238</v>
      </c>
      <c r="B3719">
        <v>0.46349200150312281</v>
      </c>
      <c r="C3719">
        <v>2.0972074018965441E-2</v>
      </c>
      <c r="D3719">
        <v>6.4316411694569364E-2</v>
      </c>
      <c r="E3719">
        <v>3750.0503182021971</v>
      </c>
      <c r="F3719">
        <v>25.401379854186359</v>
      </c>
      <c r="G3719">
        <v>585.36121325696649</v>
      </c>
      <c r="H3719">
        <v>0.2665874087053372</v>
      </c>
      <c r="I3719" t="s">
        <v>11</v>
      </c>
      <c r="J3719" cm="1">
        <f t="array" ref="J3719">_xlfn.IFS(I3719="CFRP",0,I3719="Titanium",1,I3719="Steel",2,I3719="Aluminium",3)</f>
        <v>2</v>
      </c>
    </row>
    <row r="3720" spans="1:10" x14ac:dyDescent="0.3">
      <c r="A3720">
        <v>0.45131597863564249</v>
      </c>
      <c r="B3720">
        <v>0.226005721845877</v>
      </c>
      <c r="C3720">
        <v>0.16407846760703029</v>
      </c>
      <c r="D3720">
        <v>0.15859983191145019</v>
      </c>
      <c r="E3720">
        <v>3053.6039391629461</v>
      </c>
      <c r="F3720">
        <v>64.763387633048296</v>
      </c>
      <c r="G3720">
        <v>1396.684265986964</v>
      </c>
      <c r="H3720">
        <v>0.44757047341381379</v>
      </c>
      <c r="I3720" t="s">
        <v>12</v>
      </c>
      <c r="J3720" cm="1">
        <f t="array" ref="J3720">_xlfn.IFS(I3720="CFRP",0,I3720="Titanium",1,I3720="Steel",2,I3720="Aluminium",3)</f>
        <v>3</v>
      </c>
    </row>
    <row r="3721" spans="1:10" x14ac:dyDescent="0.3">
      <c r="A3721">
        <v>0.45136726400603328</v>
      </c>
      <c r="B3721">
        <v>0.28088360559372222</v>
      </c>
      <c r="C3721">
        <v>6.5809275197579897E-2</v>
      </c>
      <c r="D3721">
        <v>0.20193985520266461</v>
      </c>
      <c r="E3721">
        <v>2946.0216345738172</v>
      </c>
      <c r="F3721">
        <v>50.768642964476513</v>
      </c>
      <c r="G3721">
        <v>910.00369625644635</v>
      </c>
      <c r="H3721">
        <v>0.35030680331770242</v>
      </c>
      <c r="I3721" t="s">
        <v>12</v>
      </c>
      <c r="J3721" cm="1">
        <f t="array" ref="J3721">_xlfn.IFS(I3721="CFRP",0,I3721="Titanium",1,I3721="Steel",2,I3721="Aluminium",3)</f>
        <v>3</v>
      </c>
    </row>
    <row r="3722" spans="1:10" x14ac:dyDescent="0.3">
      <c r="A3722">
        <v>0.45140793031085708</v>
      </c>
      <c r="B3722">
        <v>0.30755062804419681</v>
      </c>
      <c r="C3722">
        <v>6.5596451314035215E-2</v>
      </c>
      <c r="D3722">
        <v>0.17544499033091079</v>
      </c>
      <c r="E3722">
        <v>3064.9747175769571</v>
      </c>
      <c r="F3722">
        <v>47.531656643342501</v>
      </c>
      <c r="G3722">
        <v>891.66860515701319</v>
      </c>
      <c r="H3722">
        <v>0.34344694751262361</v>
      </c>
      <c r="I3722" t="s">
        <v>12</v>
      </c>
      <c r="J3722" cm="1">
        <f t="array" ref="J3722">_xlfn.IFS(I3722="CFRP",0,I3722="Titanium",1,I3722="Steel",2,I3722="Aluminium",3)</f>
        <v>3</v>
      </c>
    </row>
    <row r="3723" spans="1:10" x14ac:dyDescent="0.3">
      <c r="A3723">
        <v>0.45148773444788659</v>
      </c>
      <c r="B3723">
        <v>0.1115441033435645</v>
      </c>
      <c r="C3723">
        <v>9.5786088246507375E-2</v>
      </c>
      <c r="D3723">
        <v>0.34118207396204148</v>
      </c>
      <c r="E3723">
        <v>2429.7373179759002</v>
      </c>
      <c r="F3723">
        <v>73.42449028538806</v>
      </c>
      <c r="G3723">
        <v>1157.8126080022689</v>
      </c>
      <c r="H3723">
        <v>0.41808582883927409</v>
      </c>
      <c r="I3723" t="s">
        <v>12</v>
      </c>
      <c r="J3723" cm="1">
        <f t="array" ref="J3723">_xlfn.IFS(I3723="CFRP",0,I3723="Titanium",1,I3723="Steel",2,I3723="Aluminium",3)</f>
        <v>3</v>
      </c>
    </row>
    <row r="3724" spans="1:10" x14ac:dyDescent="0.3">
      <c r="A3724">
        <v>0.45166336119316691</v>
      </c>
      <c r="B3724">
        <v>0.1244729879524253</v>
      </c>
      <c r="C3724">
        <v>0.1051255986257289</v>
      </c>
      <c r="D3724">
        <v>0.31873805222867901</v>
      </c>
      <c r="E3724">
        <v>2491.4755632330671</v>
      </c>
      <c r="F3724">
        <v>72.544215803704233</v>
      </c>
      <c r="G3724">
        <v>1192.26264482894</v>
      </c>
      <c r="H3724">
        <v>0.42273950348581318</v>
      </c>
      <c r="I3724" t="s">
        <v>12</v>
      </c>
      <c r="J3724" cm="1">
        <f t="array" ref="J3724">_xlfn.IFS(I3724="CFRP",0,I3724="Titanium",1,I3724="Steel",2,I3724="Aluminium",3)</f>
        <v>3</v>
      </c>
    </row>
    <row r="3725" spans="1:10" x14ac:dyDescent="0.3">
      <c r="A3725">
        <v>0.45172867647995468</v>
      </c>
      <c r="B3725">
        <v>5.5102097235058822E-2</v>
      </c>
      <c r="C3725">
        <v>0.18474145196780559</v>
      </c>
      <c r="D3725">
        <v>0.30842777431718088</v>
      </c>
      <c r="E3725">
        <v>2475.0856675155451</v>
      </c>
      <c r="F3725">
        <v>86.873533102242874</v>
      </c>
      <c r="G3725">
        <v>1602.783119545355</v>
      </c>
      <c r="H3725">
        <v>0.50773610691988358</v>
      </c>
      <c r="I3725" t="s">
        <v>12</v>
      </c>
      <c r="J3725" cm="1">
        <f t="array" ref="J3725">_xlfn.IFS(I3725="CFRP",0,I3725="Titanium",1,I3725="Steel",2,I3725="Aluminium",3)</f>
        <v>3</v>
      </c>
    </row>
    <row r="3726" spans="1:10" x14ac:dyDescent="0.3">
      <c r="A3726">
        <v>0.45186902704755649</v>
      </c>
      <c r="B3726">
        <v>0.18209128201807209</v>
      </c>
      <c r="C3726">
        <v>0.23487649688268089</v>
      </c>
      <c r="D3726">
        <v>0.13116319405169041</v>
      </c>
      <c r="E3726">
        <v>3116.3873456764459</v>
      </c>
      <c r="F3726">
        <v>75.301572841495897</v>
      </c>
      <c r="G3726">
        <v>1750.18905679095</v>
      </c>
      <c r="H3726">
        <v>0.51856149373149374</v>
      </c>
      <c r="I3726" t="s">
        <v>12</v>
      </c>
      <c r="J3726" cm="1">
        <f t="array" ref="J3726">_xlfn.IFS(I3726="CFRP",0,I3726="Titanium",1,I3726="Steel",2,I3726="Aluminium",3)</f>
        <v>3</v>
      </c>
    </row>
    <row r="3727" spans="1:10" x14ac:dyDescent="0.3">
      <c r="A3727">
        <v>0.45196490538225181</v>
      </c>
      <c r="B3727">
        <v>3.5021510715428757E-2</v>
      </c>
      <c r="C3727">
        <v>0.48316649667705941</v>
      </c>
      <c r="D3727">
        <v>2.9847087225260079E-2</v>
      </c>
      <c r="E3727">
        <v>3392.261435748369</v>
      </c>
      <c r="F3727">
        <v>111.6481921491729</v>
      </c>
      <c r="G3727">
        <v>2985.338505612101</v>
      </c>
      <c r="H3727">
        <v>0.76634667288196789</v>
      </c>
      <c r="I3727" t="s">
        <v>10</v>
      </c>
      <c r="J3727" cm="1">
        <f t="array" ref="J3727">_xlfn.IFS(I3727="CFRP",0,I3727="Titanium",1,I3727="Steel",2,I3727="Aluminium",3)</f>
        <v>1</v>
      </c>
    </row>
    <row r="3728" spans="1:10" x14ac:dyDescent="0.3">
      <c r="A3728">
        <v>0.45205244831855929</v>
      </c>
      <c r="B3728">
        <v>5.5819369208466411E-2</v>
      </c>
      <c r="C3728">
        <v>0.36691128024990588</v>
      </c>
      <c r="D3728">
        <v>0.1252169022230685</v>
      </c>
      <c r="E3728">
        <v>3022.5186307022891</v>
      </c>
      <c r="F3728">
        <v>100.41010517317839</v>
      </c>
      <c r="G3728">
        <v>2438.3077634381229</v>
      </c>
      <c r="H3728">
        <v>0.66230401141473561</v>
      </c>
      <c r="I3728" t="s">
        <v>12</v>
      </c>
      <c r="J3728" cm="1">
        <f t="array" ref="J3728">_xlfn.IFS(I3728="CFRP",0,I3728="Titanium",1,I3728="Steel",2,I3728="Aluminium",3)</f>
        <v>3</v>
      </c>
    </row>
    <row r="3729" spans="1:10" x14ac:dyDescent="0.3">
      <c r="A3729">
        <v>0.45221717173634912</v>
      </c>
      <c r="B3729">
        <v>4.9784422952580398E-2</v>
      </c>
      <c r="C3729">
        <v>0.13439469716447849</v>
      </c>
      <c r="D3729">
        <v>0.36360370814659188</v>
      </c>
      <c r="E3729">
        <v>2343.8943689003531</v>
      </c>
      <c r="F3729">
        <v>83.678997341551934</v>
      </c>
      <c r="G3729">
        <v>1375.2251615020609</v>
      </c>
      <c r="H3729">
        <v>0.46612423533075692</v>
      </c>
      <c r="I3729" t="s">
        <v>12</v>
      </c>
      <c r="J3729" cm="1">
        <f t="array" ref="J3729">_xlfn.IFS(I3729="CFRP",0,I3729="Titanium",1,I3729="Steel",2,I3729="Aluminium",3)</f>
        <v>3</v>
      </c>
    </row>
    <row r="3730" spans="1:10" x14ac:dyDescent="0.3">
      <c r="A3730">
        <v>0.4522203971198564</v>
      </c>
      <c r="B3730">
        <v>0.109389577606944</v>
      </c>
      <c r="C3730">
        <v>9.3792885105614232E-2</v>
      </c>
      <c r="D3730">
        <v>0.34459714016758541</v>
      </c>
      <c r="E3730">
        <v>2419.9075113318631</v>
      </c>
      <c r="F3730">
        <v>73.44508467634121</v>
      </c>
      <c r="G3730">
        <v>1150.100632200817</v>
      </c>
      <c r="H3730">
        <v>0.41671043880207909</v>
      </c>
      <c r="I3730" t="s">
        <v>12</v>
      </c>
      <c r="J3730" cm="1">
        <f t="array" ref="J3730">_xlfn.IFS(I3730="CFRP",0,I3730="Titanium",1,I3730="Steel",2,I3730="Aluminium",3)</f>
        <v>3</v>
      </c>
    </row>
    <row r="3731" spans="1:10" x14ac:dyDescent="0.3">
      <c r="A3731">
        <v>0.45222070395983749</v>
      </c>
      <c r="B3731">
        <v>0.1647393322123544</v>
      </c>
      <c r="C3731">
        <v>0.1062321570081371</v>
      </c>
      <c r="D3731">
        <v>0.27680780681967099</v>
      </c>
      <c r="E3731">
        <v>2626.2242466794228</v>
      </c>
      <c r="F3731">
        <v>67.70281207572026</v>
      </c>
      <c r="G3731">
        <v>1171.1517742143319</v>
      </c>
      <c r="H3731">
        <v>0.41344628921587667</v>
      </c>
      <c r="I3731" t="s">
        <v>12</v>
      </c>
      <c r="J3731" cm="1">
        <f t="array" ref="J3731">_xlfn.IFS(I3731="CFRP",0,I3731="Titanium",1,I3731="Steel",2,I3731="Aluminium",3)</f>
        <v>3</v>
      </c>
    </row>
    <row r="3732" spans="1:10" x14ac:dyDescent="0.3">
      <c r="A3732">
        <v>0.45225692955612112</v>
      </c>
      <c r="B3732">
        <v>8.1020662122370551E-2</v>
      </c>
      <c r="C3732">
        <v>0.30757049068869291</v>
      </c>
      <c r="D3732">
        <v>0.15915191763281561</v>
      </c>
      <c r="E3732">
        <v>2924.245379457569</v>
      </c>
      <c r="F3732">
        <v>92.895221079069245</v>
      </c>
      <c r="G3732">
        <v>2149.5958356292181</v>
      </c>
      <c r="H3732">
        <v>0.60550267268795999</v>
      </c>
      <c r="I3732" t="s">
        <v>12</v>
      </c>
      <c r="J3732" cm="1">
        <f t="array" ref="J3732">_xlfn.IFS(I3732="CFRP",0,I3732="Titanium",1,I3732="Steel",2,I3732="Aluminium",3)</f>
        <v>3</v>
      </c>
    </row>
    <row r="3733" spans="1:10" x14ac:dyDescent="0.3">
      <c r="A3733">
        <v>0.45250957343253922</v>
      </c>
      <c r="B3733">
        <v>0.43225352911990422</v>
      </c>
      <c r="C3733">
        <v>5.1386864631835089E-2</v>
      </c>
      <c r="D3733">
        <v>6.3850032815721547E-2</v>
      </c>
      <c r="E3733">
        <v>3707.873534467074</v>
      </c>
      <c r="F3733">
        <v>31.291816490041139</v>
      </c>
      <c r="G3733">
        <v>745.32769556946539</v>
      </c>
      <c r="H3733">
        <v>0.29986258062732202</v>
      </c>
      <c r="I3733" t="s">
        <v>12</v>
      </c>
      <c r="J3733" cm="1">
        <f t="array" ref="J3733">_xlfn.IFS(I3733="CFRP",0,I3733="Titanium",1,I3733="Steel",2,I3733="Aluminium",3)</f>
        <v>3</v>
      </c>
    </row>
    <row r="3734" spans="1:10" x14ac:dyDescent="0.3">
      <c r="A3734">
        <v>0.45261494478820963</v>
      </c>
      <c r="B3734">
        <v>0.19264357804077581</v>
      </c>
      <c r="C3734">
        <v>0.34277548679857112</v>
      </c>
      <c r="D3734">
        <v>1.1965990372443501E-2</v>
      </c>
      <c r="E3734">
        <v>3671.5608716139059</v>
      </c>
      <c r="F3734">
        <v>82.030015261619582</v>
      </c>
      <c r="G3734">
        <v>2238.500797184779</v>
      </c>
      <c r="H3734">
        <v>0.60741378583212846</v>
      </c>
      <c r="I3734" t="s">
        <v>12</v>
      </c>
      <c r="J3734" cm="1">
        <f t="array" ref="J3734">_xlfn.IFS(I3734="CFRP",0,I3734="Titanium",1,I3734="Steel",2,I3734="Aluminium",3)</f>
        <v>3</v>
      </c>
    </row>
    <row r="3735" spans="1:10" x14ac:dyDescent="0.3">
      <c r="A3735">
        <v>0.45273060125141301</v>
      </c>
      <c r="B3735">
        <v>0.13871765138006439</v>
      </c>
      <c r="C3735">
        <v>0.2849195686629919</v>
      </c>
      <c r="D3735">
        <v>0.1236321787055308</v>
      </c>
      <c r="E3735">
        <v>3103.4399184173221</v>
      </c>
      <c r="F3735">
        <v>84.180120239990543</v>
      </c>
      <c r="G3735">
        <v>2008.1108560011101</v>
      </c>
      <c r="H3735">
        <v>0.57168304014310312</v>
      </c>
      <c r="I3735" t="s">
        <v>12</v>
      </c>
      <c r="J3735" cm="1">
        <f t="array" ref="J3735">_xlfn.IFS(I3735="CFRP",0,I3735="Titanium",1,I3735="Steel",2,I3735="Aluminium",3)</f>
        <v>3</v>
      </c>
    </row>
    <row r="3736" spans="1:10" x14ac:dyDescent="0.3">
      <c r="A3736">
        <v>0.4528072690218673</v>
      </c>
      <c r="B3736">
        <v>0.12882785229130619</v>
      </c>
      <c r="C3736">
        <v>0.40054975696749462</v>
      </c>
      <c r="D3736">
        <v>1.7815121719331861E-2</v>
      </c>
      <c r="E3736">
        <v>3559.36857448397</v>
      </c>
      <c r="F3736">
        <v>94.035702331051823</v>
      </c>
      <c r="G3736">
        <v>2545.1794227191549</v>
      </c>
      <c r="H3736">
        <v>0.67241814964298363</v>
      </c>
      <c r="I3736" t="s">
        <v>12</v>
      </c>
      <c r="J3736" cm="1">
        <f t="array" ref="J3736">_xlfn.IFS(I3736="CFRP",0,I3736="Titanium",1,I3736="Steel",2,I3736="Aluminium",3)</f>
        <v>3</v>
      </c>
    </row>
    <row r="3737" spans="1:10" x14ac:dyDescent="0.3">
      <c r="A3737">
        <v>0.45315698248437652</v>
      </c>
      <c r="B3737">
        <v>0.30120695947716553</v>
      </c>
      <c r="C3737">
        <v>7.502390730002359E-2</v>
      </c>
      <c r="D3737">
        <v>0.17061215073843439</v>
      </c>
      <c r="E3737">
        <v>3075.1215370300288</v>
      </c>
      <c r="F3737">
        <v>48.789503380219493</v>
      </c>
      <c r="G3737">
        <v>939.13788720948617</v>
      </c>
      <c r="H3737">
        <v>0.35252148659041571</v>
      </c>
      <c r="I3737" t="s">
        <v>12</v>
      </c>
      <c r="J3737" cm="1">
        <f t="array" ref="J3737">_xlfn.IFS(I3737="CFRP",0,I3737="Titanium",1,I3737="Steel",2,I3737="Aluminium",3)</f>
        <v>3</v>
      </c>
    </row>
    <row r="3738" spans="1:10" x14ac:dyDescent="0.3">
      <c r="A3738">
        <v>0.45322727967245752</v>
      </c>
      <c r="B3738">
        <v>9.2929337589266955E-2</v>
      </c>
      <c r="C3738">
        <v>0.34202170872092857</v>
      </c>
      <c r="D3738">
        <v>0.11182167401734699</v>
      </c>
      <c r="E3738">
        <v>3105.2066097030001</v>
      </c>
      <c r="F3738">
        <v>93.924008280928007</v>
      </c>
      <c r="G3738">
        <v>2299.982622855317</v>
      </c>
      <c r="H3738">
        <v>0.63151793411373525</v>
      </c>
      <c r="I3738" t="s">
        <v>12</v>
      </c>
      <c r="J3738" cm="1">
        <f t="array" ref="J3738">_xlfn.IFS(I3738="CFRP",0,I3738="Titanium",1,I3738="Steel",2,I3738="Aluminium",3)</f>
        <v>3</v>
      </c>
    </row>
    <row r="3739" spans="1:10" x14ac:dyDescent="0.3">
      <c r="A3739">
        <v>0.45325967325809419</v>
      </c>
      <c r="B3739">
        <v>0.36391153332768839</v>
      </c>
      <c r="C3739">
        <v>6.5550293084567876E-2</v>
      </c>
      <c r="D3739">
        <v>0.1172785003296495</v>
      </c>
      <c r="E3739">
        <v>3358.0221692136301</v>
      </c>
      <c r="F3739">
        <v>40.504231087906817</v>
      </c>
      <c r="G3739">
        <v>854.84731239211305</v>
      </c>
      <c r="H3739">
        <v>0.32876196381253242</v>
      </c>
      <c r="I3739" t="s">
        <v>12</v>
      </c>
      <c r="J3739" cm="1">
        <f t="array" ref="J3739">_xlfn.IFS(I3739="CFRP",0,I3739="Titanium",1,I3739="Steel",2,I3739="Aluminium",3)</f>
        <v>3</v>
      </c>
    </row>
    <row r="3740" spans="1:10" x14ac:dyDescent="0.3">
      <c r="A3740">
        <v>0.45337818666960827</v>
      </c>
      <c r="B3740">
        <v>0.32362231424552979</v>
      </c>
      <c r="C3740">
        <v>0.1948464934687025</v>
      </c>
      <c r="D3740">
        <v>2.815300561615941E-2</v>
      </c>
      <c r="E3740">
        <v>3757.212609838331</v>
      </c>
      <c r="F3740">
        <v>55.045808045114789</v>
      </c>
      <c r="G3740">
        <v>1474.421072167499</v>
      </c>
      <c r="H3740">
        <v>0.44870048488613218</v>
      </c>
      <c r="I3740" t="s">
        <v>12</v>
      </c>
      <c r="J3740" cm="1">
        <f t="array" ref="J3740">_xlfn.IFS(I3740="CFRP",0,I3740="Titanium",1,I3740="Steel",2,I3740="Aluminium",3)</f>
        <v>3</v>
      </c>
    </row>
    <row r="3741" spans="1:10" x14ac:dyDescent="0.3">
      <c r="A3741">
        <v>0.45338640715191691</v>
      </c>
      <c r="B3741">
        <v>0.17457309374309291</v>
      </c>
      <c r="C3741">
        <v>0.29526094620572668</v>
      </c>
      <c r="D3741">
        <v>7.6779552899263415E-2</v>
      </c>
      <c r="E3741">
        <v>3332.140998318444</v>
      </c>
      <c r="F3741">
        <v>80.551220983902653</v>
      </c>
      <c r="G3741">
        <v>2032.2544000260109</v>
      </c>
      <c r="H3741">
        <v>0.5713126086935193</v>
      </c>
      <c r="I3741" t="s">
        <v>12</v>
      </c>
      <c r="J3741" cm="1">
        <f t="array" ref="J3741">_xlfn.IFS(I3741="CFRP",0,I3741="Titanium",1,I3741="Steel",2,I3741="Aluminium",3)</f>
        <v>3</v>
      </c>
    </row>
    <row r="3742" spans="1:10" x14ac:dyDescent="0.3">
      <c r="A3742">
        <v>0.45341133003417211</v>
      </c>
      <c r="B3742">
        <v>1.143387833822543E-2</v>
      </c>
      <c r="C3742">
        <v>0.33841193504563077</v>
      </c>
      <c r="D3742">
        <v>0.19674285658197169</v>
      </c>
      <c r="E3742">
        <v>2747.8663071030919</v>
      </c>
      <c r="F3742">
        <v>103.4590814716462</v>
      </c>
      <c r="G3742">
        <v>2336.4790136477191</v>
      </c>
      <c r="H3742">
        <v>0.64876827619397814</v>
      </c>
      <c r="I3742" t="s">
        <v>12</v>
      </c>
      <c r="J3742" cm="1">
        <f t="array" ref="J3742">_xlfn.IFS(I3742="CFRP",0,I3742="Titanium",1,I3742="Steel",2,I3742="Aluminium",3)</f>
        <v>3</v>
      </c>
    </row>
    <row r="3743" spans="1:10" x14ac:dyDescent="0.3">
      <c r="A3743">
        <v>0.45369119465486901</v>
      </c>
      <c r="B3743">
        <v>0.2378652594161067</v>
      </c>
      <c r="C3743">
        <v>0.1026984789286548</v>
      </c>
      <c r="D3743">
        <v>0.20574506700036951</v>
      </c>
      <c r="E3743">
        <v>2894.6326061596551</v>
      </c>
      <c r="F3743">
        <v>58.438664288845203</v>
      </c>
      <c r="G3743">
        <v>1107.395448488526</v>
      </c>
      <c r="H3743">
        <v>0.39172003383886922</v>
      </c>
      <c r="I3743" t="s">
        <v>12</v>
      </c>
      <c r="J3743" cm="1">
        <f t="array" ref="J3743">_xlfn.IFS(I3743="CFRP",0,I3743="Titanium",1,I3743="Steel",2,I3743="Aluminium",3)</f>
        <v>3</v>
      </c>
    </row>
    <row r="3744" spans="1:10" x14ac:dyDescent="0.3">
      <c r="A3744">
        <v>0.45380369383930302</v>
      </c>
      <c r="B3744">
        <v>1.422115926059817E-2</v>
      </c>
      <c r="C3744">
        <v>0.50405585755744409</v>
      </c>
      <c r="D3744">
        <v>2.7919289342654752E-2</v>
      </c>
      <c r="E3744">
        <v>3375.0275142487212</v>
      </c>
      <c r="F3744">
        <v>115.4981650146655</v>
      </c>
      <c r="G3744">
        <v>3094.8217181813911</v>
      </c>
      <c r="H3744">
        <v>0.78875108095688695</v>
      </c>
      <c r="I3744" t="s">
        <v>10</v>
      </c>
      <c r="J3744" cm="1">
        <f t="array" ref="J3744">_xlfn.IFS(I3744="CFRP",0,I3744="Titanium",1,I3744="Steel",2,I3744="Aluminium",3)</f>
        <v>1</v>
      </c>
    </row>
    <row r="3745" spans="1:10" x14ac:dyDescent="0.3">
      <c r="A3745">
        <v>0.45386433078575511</v>
      </c>
      <c r="B3745">
        <v>0.15853024060576729</v>
      </c>
      <c r="C3745">
        <v>0.1960617188934764</v>
      </c>
      <c r="D3745">
        <v>0.1915437097150012</v>
      </c>
      <c r="E3745">
        <v>2877.2218921724339</v>
      </c>
      <c r="F3745">
        <v>74.987501378700202</v>
      </c>
      <c r="G3745">
        <v>1587.4940719223821</v>
      </c>
      <c r="H3745">
        <v>0.49086060167228662</v>
      </c>
      <c r="I3745" t="s">
        <v>12</v>
      </c>
      <c r="J3745" cm="1">
        <f t="array" ref="J3745">_xlfn.IFS(I3745="CFRP",0,I3745="Titanium",1,I3745="Steel",2,I3745="Aluminium",3)</f>
        <v>3</v>
      </c>
    </row>
    <row r="3746" spans="1:10" x14ac:dyDescent="0.3">
      <c r="A3746">
        <v>0.45409225682112392</v>
      </c>
      <c r="B3746">
        <v>6.9839227763759698E-2</v>
      </c>
      <c r="C3746">
        <v>0.2431212317848068</v>
      </c>
      <c r="D3746">
        <v>0.23294728363030959</v>
      </c>
      <c r="E3746">
        <v>2682.6266709598672</v>
      </c>
      <c r="F3746">
        <v>89.185180054963411</v>
      </c>
      <c r="G3746">
        <v>1861.1980546864011</v>
      </c>
      <c r="H3746">
        <v>0.5529655630298087</v>
      </c>
      <c r="I3746" t="s">
        <v>12</v>
      </c>
      <c r="J3746" cm="1">
        <f t="array" ref="J3746">_xlfn.IFS(I3746="CFRP",0,I3746="Titanium",1,I3746="Steel",2,I3746="Aluminium",3)</f>
        <v>3</v>
      </c>
    </row>
    <row r="3747" spans="1:10" x14ac:dyDescent="0.3">
      <c r="A3747">
        <v>0.45513002047153789</v>
      </c>
      <c r="B3747">
        <v>4.8794782690761221E-2</v>
      </c>
      <c r="C3747">
        <v>0.390885654228047</v>
      </c>
      <c r="D3747">
        <v>0.10518954260965389</v>
      </c>
      <c r="E3747">
        <v>3086.8858391899689</v>
      </c>
      <c r="F3747">
        <v>102.6783457668343</v>
      </c>
      <c r="G3747">
        <v>2553.03458462157</v>
      </c>
      <c r="H3747">
        <v>0.6835151042796882</v>
      </c>
      <c r="I3747" t="s">
        <v>12</v>
      </c>
      <c r="J3747" cm="1">
        <f t="array" ref="J3747">_xlfn.IFS(I3747="CFRP",0,I3747="Titanium",1,I3747="Steel",2,I3747="Aluminium",3)</f>
        <v>3</v>
      </c>
    </row>
    <row r="3748" spans="1:10" x14ac:dyDescent="0.3">
      <c r="A3748">
        <v>0.4551877704261964</v>
      </c>
      <c r="B3748">
        <v>0.33425344590402312</v>
      </c>
      <c r="C3748">
        <v>0.16623210844325551</v>
      </c>
      <c r="D3748">
        <v>4.4326675226525003E-2</v>
      </c>
      <c r="E3748">
        <v>3678.9327146734959</v>
      </c>
      <c r="F3748">
        <v>51.395940680009907</v>
      </c>
      <c r="G3748">
        <v>1336.268414261333</v>
      </c>
      <c r="H3748">
        <v>0.42117759957290252</v>
      </c>
      <c r="I3748" t="s">
        <v>12</v>
      </c>
      <c r="J3748" cm="1">
        <f t="array" ref="J3748">_xlfn.IFS(I3748="CFRP",0,I3748="Titanium",1,I3748="Steel",2,I3748="Aluminium",3)</f>
        <v>3</v>
      </c>
    </row>
    <row r="3749" spans="1:10" x14ac:dyDescent="0.3">
      <c r="A3749">
        <v>0.4553560902617132</v>
      </c>
      <c r="B3749">
        <v>0.48524627211886001</v>
      </c>
      <c r="C3749">
        <v>2.141842259794894E-2</v>
      </c>
      <c r="D3749">
        <v>3.7979215021477941E-2</v>
      </c>
      <c r="E3749">
        <v>3928.0370560639972</v>
      </c>
      <c r="F3749">
        <v>22.304560220251801</v>
      </c>
      <c r="G3749">
        <v>573.42948612412522</v>
      </c>
      <c r="H3749">
        <v>0.26028726410002773</v>
      </c>
      <c r="I3749" t="s">
        <v>11</v>
      </c>
      <c r="J3749" cm="1">
        <f t="array" ref="J3749">_xlfn.IFS(I3749="CFRP",0,I3749="Titanium",1,I3749="Steel",2,I3749="Aluminium",3)</f>
        <v>2</v>
      </c>
    </row>
    <row r="3750" spans="1:10" x14ac:dyDescent="0.3">
      <c r="A3750">
        <v>0.45537233547820022</v>
      </c>
      <c r="B3750">
        <v>0.28439858782443861</v>
      </c>
      <c r="C3750">
        <v>0.24035712167828949</v>
      </c>
      <c r="D3750">
        <v>1.9871955019071689E-2</v>
      </c>
      <c r="E3750">
        <v>3746.145951705927</v>
      </c>
      <c r="F3750">
        <v>62.945203338164887</v>
      </c>
      <c r="G3750">
        <v>1708.891733469002</v>
      </c>
      <c r="H3750">
        <v>0.49659220582697627</v>
      </c>
      <c r="I3750" t="s">
        <v>12</v>
      </c>
      <c r="J3750" cm="1">
        <f t="array" ref="J3750">_xlfn.IFS(I3750="CFRP",0,I3750="Titanium",1,I3750="Steel",2,I3750="Aluminium",3)</f>
        <v>3</v>
      </c>
    </row>
    <row r="3751" spans="1:10" x14ac:dyDescent="0.3">
      <c r="A3751">
        <v>0.45548948486077417</v>
      </c>
      <c r="B3751">
        <v>0.41522531062536172</v>
      </c>
      <c r="C3751">
        <v>5.4417632591809498E-2</v>
      </c>
      <c r="D3751">
        <v>7.4867571922054621E-2</v>
      </c>
      <c r="E3751">
        <v>3621.1511796164259</v>
      </c>
      <c r="F3751">
        <v>33.207688087522257</v>
      </c>
      <c r="G3751">
        <v>770.45237608057732</v>
      </c>
      <c r="H3751">
        <v>0.30580181458846539</v>
      </c>
      <c r="I3751" t="s">
        <v>12</v>
      </c>
      <c r="J3751" cm="1">
        <f t="array" ref="J3751">_xlfn.IFS(I3751="CFRP",0,I3751="Titanium",1,I3751="Steel",2,I3751="Aluminium",3)</f>
        <v>3</v>
      </c>
    </row>
    <row r="3752" spans="1:10" x14ac:dyDescent="0.3">
      <c r="A3752">
        <v>0.45583714554730209</v>
      </c>
      <c r="B3752">
        <v>0.122772651816542</v>
      </c>
      <c r="C3752">
        <v>0.31437618839537967</v>
      </c>
      <c r="D3752">
        <v>0.10701401424077631</v>
      </c>
      <c r="E3752">
        <v>3149.0179708705932</v>
      </c>
      <c r="F3752">
        <v>87.931781991034001</v>
      </c>
      <c r="G3752">
        <v>2153.8041666179101</v>
      </c>
      <c r="H3752">
        <v>0.59977545351774664</v>
      </c>
      <c r="I3752" t="s">
        <v>12</v>
      </c>
      <c r="J3752" cm="1">
        <f t="array" ref="J3752">_xlfn.IFS(I3752="CFRP",0,I3752="Titanium",1,I3752="Steel",2,I3752="Aluminium",3)</f>
        <v>3</v>
      </c>
    </row>
    <row r="3753" spans="1:10" x14ac:dyDescent="0.3">
      <c r="A3753">
        <v>0.45588300340504112</v>
      </c>
      <c r="B3753">
        <v>7.9409168195864938E-2</v>
      </c>
      <c r="C3753">
        <v>0.16148322549091121</v>
      </c>
      <c r="D3753">
        <v>0.30322460290818282</v>
      </c>
      <c r="E3753">
        <v>2499.1569928006329</v>
      </c>
      <c r="F3753">
        <v>81.68882831027949</v>
      </c>
      <c r="G3753">
        <v>1480.410005432105</v>
      </c>
      <c r="H3753">
        <v>0.48064354859679592</v>
      </c>
      <c r="I3753" t="s">
        <v>12</v>
      </c>
      <c r="J3753" cm="1">
        <f t="array" ref="J3753">_xlfn.IFS(I3753="CFRP",0,I3753="Titanium",1,I3753="Steel",2,I3753="Aluminium",3)</f>
        <v>3</v>
      </c>
    </row>
    <row r="3754" spans="1:10" x14ac:dyDescent="0.3">
      <c r="A3754">
        <v>0.45616258361130929</v>
      </c>
      <c r="B3754">
        <v>0.267977766054733</v>
      </c>
      <c r="C3754">
        <v>6.9789759024580469E-2</v>
      </c>
      <c r="D3754">
        <v>0.20606989130937711</v>
      </c>
      <c r="E3754">
        <v>2915.5287174768619</v>
      </c>
      <c r="F3754">
        <v>52.036196848257333</v>
      </c>
      <c r="G3754">
        <v>936.88283214106616</v>
      </c>
      <c r="H3754">
        <v>0.35547807857381741</v>
      </c>
      <c r="I3754" t="s">
        <v>12</v>
      </c>
      <c r="J3754" cm="1">
        <f t="array" ref="J3754">_xlfn.IFS(I3754="CFRP",0,I3754="Titanium",1,I3754="Steel",2,I3754="Aluminium",3)</f>
        <v>3</v>
      </c>
    </row>
    <row r="3755" spans="1:10" x14ac:dyDescent="0.3">
      <c r="A3755">
        <v>0.45627575234887158</v>
      </c>
      <c r="B3755">
        <v>0.17771076442466591</v>
      </c>
      <c r="C3755">
        <v>0.29755851599276217</v>
      </c>
      <c r="D3755">
        <v>6.8454967233700259E-2</v>
      </c>
      <c r="E3755">
        <v>3368.5377011774399</v>
      </c>
      <c r="F3755">
        <v>79.991190847105685</v>
      </c>
      <c r="G3755">
        <v>2040.882455353679</v>
      </c>
      <c r="H3755">
        <v>0.57161432178301985</v>
      </c>
      <c r="I3755" t="s">
        <v>12</v>
      </c>
      <c r="J3755" cm="1">
        <f t="array" ref="J3755">_xlfn.IFS(I3755="CFRP",0,I3755="Titanium",1,I3755="Steel",2,I3755="Aluminium",3)</f>
        <v>3</v>
      </c>
    </row>
    <row r="3756" spans="1:10" x14ac:dyDescent="0.3">
      <c r="A3756">
        <v>0.45646469797091233</v>
      </c>
      <c r="B3756">
        <v>7.1074667282970155E-2</v>
      </c>
      <c r="C3756">
        <v>0.40874561628997591</v>
      </c>
      <c r="D3756">
        <v>6.3715018456141692E-2</v>
      </c>
      <c r="E3756">
        <v>3274.4200618598052</v>
      </c>
      <c r="F3756">
        <v>101.1673908459853</v>
      </c>
      <c r="G3756">
        <v>2620.5484714642062</v>
      </c>
      <c r="H3756">
        <v>0.69272569763446334</v>
      </c>
      <c r="I3756" t="s">
        <v>12</v>
      </c>
      <c r="J3756" cm="1">
        <f t="array" ref="J3756">_xlfn.IFS(I3756="CFRP",0,I3756="Titanium",1,I3756="Steel",2,I3756="Aluminium",3)</f>
        <v>3</v>
      </c>
    </row>
    <row r="3757" spans="1:10" x14ac:dyDescent="0.3">
      <c r="A3757">
        <v>0.45647603098242051</v>
      </c>
      <c r="B3757">
        <v>0.11462641488291229</v>
      </c>
      <c r="C3757">
        <v>0.2218407306087658</v>
      </c>
      <c r="D3757">
        <v>0.20705682352590141</v>
      </c>
      <c r="E3757">
        <v>2790.3098777526338</v>
      </c>
      <c r="F3757">
        <v>81.895795365431695</v>
      </c>
      <c r="G3757">
        <v>1734.4902620380769</v>
      </c>
      <c r="H3757">
        <v>0.52296520800199675</v>
      </c>
      <c r="I3757" t="s">
        <v>12</v>
      </c>
      <c r="J3757" cm="1">
        <f t="array" ref="J3757">_xlfn.IFS(I3757="CFRP",0,I3757="Titanium",1,I3757="Steel",2,I3757="Aluminium",3)</f>
        <v>3</v>
      </c>
    </row>
    <row r="3758" spans="1:10" x14ac:dyDescent="0.3">
      <c r="A3758">
        <v>0.456868918415272</v>
      </c>
      <c r="B3758">
        <v>9.3358084810717001E-2</v>
      </c>
      <c r="C3758">
        <v>0.37787403829861033</v>
      </c>
      <c r="D3758">
        <v>7.1898958475400621E-2</v>
      </c>
      <c r="E3758">
        <v>3262.152600160658</v>
      </c>
      <c r="F3758">
        <v>96.115125338352485</v>
      </c>
      <c r="G3758">
        <v>2464.3900809508182</v>
      </c>
      <c r="H3758">
        <v>0.66079273582655784</v>
      </c>
      <c r="I3758" t="s">
        <v>12</v>
      </c>
      <c r="J3758" cm="1">
        <f t="array" ref="J3758">_xlfn.IFS(I3758="CFRP",0,I3758="Titanium",1,I3758="Steel",2,I3758="Aluminium",3)</f>
        <v>3</v>
      </c>
    </row>
    <row r="3759" spans="1:10" x14ac:dyDescent="0.3">
      <c r="A3759">
        <v>0.45740534120785359</v>
      </c>
      <c r="B3759">
        <v>7.4714874612113999E-2</v>
      </c>
      <c r="C3759">
        <v>0.40193441570852351</v>
      </c>
      <c r="D3759">
        <v>6.5945368471508892E-2</v>
      </c>
      <c r="E3759">
        <v>3267.342840645515</v>
      </c>
      <c r="F3759">
        <v>100.1023130019563</v>
      </c>
      <c r="G3759">
        <v>2586.9634853270741</v>
      </c>
      <c r="H3759">
        <v>0.68574393233686037</v>
      </c>
      <c r="I3759" t="s">
        <v>12</v>
      </c>
      <c r="J3759" cm="1">
        <f t="array" ref="J3759">_xlfn.IFS(I3759="CFRP",0,I3759="Titanium",1,I3759="Steel",2,I3759="Aluminium",3)</f>
        <v>3</v>
      </c>
    </row>
    <row r="3760" spans="1:10" x14ac:dyDescent="0.3">
      <c r="A3760">
        <v>0.45749020907205468</v>
      </c>
      <c r="B3760">
        <v>0.17474857031781951</v>
      </c>
      <c r="C3760">
        <v>0.2333864806165348</v>
      </c>
      <c r="D3760">
        <v>0.13437473999359101</v>
      </c>
      <c r="E3760">
        <v>3089.8922843446162</v>
      </c>
      <c r="F3760">
        <v>75.386757854584374</v>
      </c>
      <c r="G3760">
        <v>1748.378809471548</v>
      </c>
      <c r="H3760">
        <v>0.51744430322298329</v>
      </c>
      <c r="I3760" t="s">
        <v>12</v>
      </c>
      <c r="J3760" cm="1">
        <f t="array" ref="J3760">_xlfn.IFS(I3760="CFRP",0,I3760="Titanium",1,I3760="Steel",2,I3760="Aluminium",3)</f>
        <v>3</v>
      </c>
    </row>
    <row r="3761" spans="1:10" x14ac:dyDescent="0.3">
      <c r="A3761">
        <v>0.45781906885056939</v>
      </c>
      <c r="B3761">
        <v>0.22564142998352901</v>
      </c>
      <c r="C3761">
        <v>0.29574571937633198</v>
      </c>
      <c r="D3761">
        <v>2.0793781789569591E-2</v>
      </c>
      <c r="E3761">
        <v>3658.0809789230939</v>
      </c>
      <c r="F3761">
        <v>73.88573656301655</v>
      </c>
      <c r="G3761">
        <v>2001.428574328135</v>
      </c>
      <c r="H3761">
        <v>0.55762778331882912</v>
      </c>
      <c r="I3761" t="s">
        <v>12</v>
      </c>
      <c r="J3761" cm="1">
        <f t="array" ref="J3761">_xlfn.IFS(I3761="CFRP",0,I3761="Titanium",1,I3761="Steel",2,I3761="Aluminium",3)</f>
        <v>3</v>
      </c>
    </row>
    <row r="3762" spans="1:10" x14ac:dyDescent="0.3">
      <c r="A3762">
        <v>0.45782094889104369</v>
      </c>
      <c r="B3762">
        <v>0.20717726629797539</v>
      </c>
      <c r="C3762">
        <v>7.476681254304908E-2</v>
      </c>
      <c r="D3762">
        <v>0.2602349722679318</v>
      </c>
      <c r="E3762">
        <v>2697.095480992773</v>
      </c>
      <c r="F3762">
        <v>59.538866386039992</v>
      </c>
      <c r="G3762">
        <v>999.37662415127613</v>
      </c>
      <c r="H3762">
        <v>0.37441118941978468</v>
      </c>
      <c r="I3762" t="s">
        <v>12</v>
      </c>
      <c r="J3762" cm="1">
        <f t="array" ref="J3762">_xlfn.IFS(I3762="CFRP",0,I3762="Titanium",1,I3762="Steel",2,I3762="Aluminium",3)</f>
        <v>3</v>
      </c>
    </row>
    <row r="3763" spans="1:10" x14ac:dyDescent="0.3">
      <c r="A3763">
        <v>0.45795155777415503</v>
      </c>
      <c r="B3763">
        <v>0.1237660174458461</v>
      </c>
      <c r="C3763">
        <v>0.12535195725339199</v>
      </c>
      <c r="D3763">
        <v>0.29293046752660701</v>
      </c>
      <c r="E3763">
        <v>2551.1771923531792</v>
      </c>
      <c r="F3763">
        <v>73.376149262701389</v>
      </c>
      <c r="G3763">
        <v>1285.818323020633</v>
      </c>
      <c r="H3763">
        <v>0.43822219197167522</v>
      </c>
      <c r="I3763" t="s">
        <v>12</v>
      </c>
      <c r="J3763" cm="1">
        <f t="array" ref="J3763">_xlfn.IFS(I3763="CFRP",0,I3763="Titanium",1,I3763="Steel",2,I3763="Aluminium",3)</f>
        <v>3</v>
      </c>
    </row>
    <row r="3764" spans="1:10" x14ac:dyDescent="0.3">
      <c r="A3764">
        <v>0.4580266334247044</v>
      </c>
      <c r="B3764">
        <v>0.41623685965826818</v>
      </c>
      <c r="C3764">
        <v>0.10988827701565421</v>
      </c>
      <c r="D3764">
        <v>1.5848229901373131E-2</v>
      </c>
      <c r="E3764">
        <v>3955.1938930485398</v>
      </c>
      <c r="F3764">
        <v>36.935192906860628</v>
      </c>
      <c r="G3764">
        <v>1024.4602794579921</v>
      </c>
      <c r="H3764">
        <v>0.35193783052132782</v>
      </c>
      <c r="I3764" t="s">
        <v>12</v>
      </c>
      <c r="J3764" cm="1">
        <f t="array" ref="J3764">_xlfn.IFS(I3764="CFRP",0,I3764="Titanium",1,I3764="Steel",2,I3764="Aluminium",3)</f>
        <v>3</v>
      </c>
    </row>
    <row r="3765" spans="1:10" x14ac:dyDescent="0.3">
      <c r="A3765">
        <v>0.45815620924705541</v>
      </c>
      <c r="B3765">
        <v>0.16123955654233399</v>
      </c>
      <c r="C3765">
        <v>0.1759898690487513</v>
      </c>
      <c r="D3765">
        <v>0.2046143651618593</v>
      </c>
      <c r="E3765">
        <v>2832.1636527474329</v>
      </c>
      <c r="F3765">
        <v>72.629614026886571</v>
      </c>
      <c r="G3765">
        <v>1493.809430962531</v>
      </c>
      <c r="H3765">
        <v>0.47183463678173843</v>
      </c>
      <c r="I3765" t="s">
        <v>12</v>
      </c>
      <c r="J3765" cm="1">
        <f t="array" ref="J3765">_xlfn.IFS(I3765="CFRP",0,I3765="Titanium",1,I3765="Steel",2,I3765="Aluminium",3)</f>
        <v>3</v>
      </c>
    </row>
    <row r="3766" spans="1:10" x14ac:dyDescent="0.3">
      <c r="A3766">
        <v>0.45851430452460912</v>
      </c>
      <c r="B3766">
        <v>0.30691349715738347</v>
      </c>
      <c r="C3766">
        <v>0.17313315989819419</v>
      </c>
      <c r="D3766">
        <v>6.143903841981313E-2</v>
      </c>
      <c r="E3766">
        <v>3549.0887847510348</v>
      </c>
      <c r="F3766">
        <v>54.80321693091949</v>
      </c>
      <c r="G3766">
        <v>1385.8820135224389</v>
      </c>
      <c r="H3766">
        <v>0.4328805202667364</v>
      </c>
      <c r="I3766" t="s">
        <v>12</v>
      </c>
      <c r="J3766" cm="1">
        <f t="array" ref="J3766">_xlfn.IFS(I3766="CFRP",0,I3766="Titanium",1,I3766="Steel",2,I3766="Aluminium",3)</f>
        <v>3</v>
      </c>
    </row>
    <row r="3767" spans="1:10" x14ac:dyDescent="0.3">
      <c r="A3767">
        <v>0.45891598900850289</v>
      </c>
      <c r="B3767">
        <v>0.24155001774448959</v>
      </c>
      <c r="C3767">
        <v>0.208768639191872</v>
      </c>
      <c r="D3767">
        <v>9.0765354055135417E-2</v>
      </c>
      <c r="E3767">
        <v>3334.4437606765468</v>
      </c>
      <c r="F3767">
        <v>65.309507145863336</v>
      </c>
      <c r="G3767">
        <v>1591.982527216212</v>
      </c>
      <c r="H3767">
        <v>0.47939104217441791</v>
      </c>
      <c r="I3767" t="s">
        <v>12</v>
      </c>
      <c r="J3767" cm="1">
        <f t="array" ref="J3767">_xlfn.IFS(I3767="CFRP",0,I3767="Titanium",1,I3767="Steel",2,I3767="Aluminium",3)</f>
        <v>3</v>
      </c>
    </row>
    <row r="3768" spans="1:10" x14ac:dyDescent="0.3">
      <c r="A3768">
        <v>0.45916559542918611</v>
      </c>
      <c r="B3768">
        <v>0.25094118305798691</v>
      </c>
      <c r="C3768">
        <v>0.19687424420469271</v>
      </c>
      <c r="D3768">
        <v>9.3018977308134243E-2</v>
      </c>
      <c r="E3768">
        <v>3334.251070599094</v>
      </c>
      <c r="F3768">
        <v>63.25427619848341</v>
      </c>
      <c r="G3768">
        <v>1531.2964826834691</v>
      </c>
      <c r="H3768">
        <v>0.46685813318073621</v>
      </c>
      <c r="I3768" t="s">
        <v>12</v>
      </c>
      <c r="J3768" cm="1">
        <f t="array" ref="J3768">_xlfn.IFS(I3768="CFRP",0,I3768="Titanium",1,I3768="Steel",2,I3768="Aluminium",3)</f>
        <v>3</v>
      </c>
    </row>
    <row r="3769" spans="1:10" x14ac:dyDescent="0.3">
      <c r="A3769">
        <v>0.45919246916357043</v>
      </c>
      <c r="B3769">
        <v>0.1143198791581648</v>
      </c>
      <c r="C3769">
        <v>0.30191853354098419</v>
      </c>
      <c r="D3769">
        <v>0.1245691181372806</v>
      </c>
      <c r="E3769">
        <v>3068.9682298443531</v>
      </c>
      <c r="F3769">
        <v>87.605835116561764</v>
      </c>
      <c r="G3769">
        <v>2102.286377730808</v>
      </c>
      <c r="H3769">
        <v>0.59029304297122431</v>
      </c>
      <c r="I3769" t="s">
        <v>12</v>
      </c>
      <c r="J3769" cm="1">
        <f t="array" ref="J3769">_xlfn.IFS(I3769="CFRP",0,I3769="Titanium",1,I3769="Steel",2,I3769="Aluminium",3)</f>
        <v>3</v>
      </c>
    </row>
    <row r="3770" spans="1:10" x14ac:dyDescent="0.3">
      <c r="A3770">
        <v>0.45941512480196972</v>
      </c>
      <c r="B3770">
        <v>0.14838930740704179</v>
      </c>
      <c r="C3770">
        <v>0.14348459532207319</v>
      </c>
      <c r="D3770">
        <v>0.24871097246891541</v>
      </c>
      <c r="E3770">
        <v>2687.3400780602778</v>
      </c>
      <c r="F3770">
        <v>71.587241387624971</v>
      </c>
      <c r="G3770">
        <v>1353.0636343022959</v>
      </c>
      <c r="H3770">
        <v>0.44704004173141088</v>
      </c>
      <c r="I3770" t="s">
        <v>12</v>
      </c>
      <c r="J3770" cm="1">
        <f t="array" ref="J3770">_xlfn.IFS(I3770="CFRP",0,I3770="Titanium",1,I3770="Steel",2,I3770="Aluminium",3)</f>
        <v>3</v>
      </c>
    </row>
    <row r="3771" spans="1:10" x14ac:dyDescent="0.3">
      <c r="A3771">
        <v>0.45943402034221831</v>
      </c>
      <c r="B3771">
        <v>7.8408698853817432E-2</v>
      </c>
      <c r="C3771">
        <v>0.17724493398919561</v>
      </c>
      <c r="D3771">
        <v>0.28491234681476868</v>
      </c>
      <c r="E3771">
        <v>2541.9627641736201</v>
      </c>
      <c r="F3771">
        <v>82.556613475497556</v>
      </c>
      <c r="G3771">
        <v>1553.5480360176409</v>
      </c>
      <c r="H3771">
        <v>0.49322581307469648</v>
      </c>
      <c r="I3771" t="s">
        <v>12</v>
      </c>
      <c r="J3771" cm="1">
        <f t="array" ref="J3771">_xlfn.IFS(I3771="CFRP",0,I3771="Titanium",1,I3771="Steel",2,I3771="Aluminium",3)</f>
        <v>3</v>
      </c>
    </row>
    <row r="3772" spans="1:10" x14ac:dyDescent="0.3">
      <c r="A3772">
        <v>0.45951824488271492</v>
      </c>
      <c r="B3772">
        <v>4.7424006222679602E-2</v>
      </c>
      <c r="C3772">
        <v>0.47786477700876678</v>
      </c>
      <c r="D3772">
        <v>1.5192971885838791E-2</v>
      </c>
      <c r="E3772">
        <v>3463.3222807448719</v>
      </c>
      <c r="F3772">
        <v>108.8295381270698</v>
      </c>
      <c r="G3772">
        <v>2953.2672364171058</v>
      </c>
      <c r="H3772">
        <v>0.75647358543696741</v>
      </c>
      <c r="I3772" t="s">
        <v>10</v>
      </c>
      <c r="J3772" cm="1">
        <f t="array" ref="J3772">_xlfn.IFS(I3772="CFRP",0,I3772="Titanium",1,I3772="Steel",2,I3772="Aluminium",3)</f>
        <v>1</v>
      </c>
    </row>
    <row r="3773" spans="1:10" x14ac:dyDescent="0.3">
      <c r="A3773">
        <v>0.45959735392281742</v>
      </c>
      <c r="B3773">
        <v>0.18664965293062041</v>
      </c>
      <c r="C3773">
        <v>0.19776279787217221</v>
      </c>
      <c r="D3773">
        <v>0.15599019527439001</v>
      </c>
      <c r="E3773">
        <v>3017.6124246186282</v>
      </c>
      <c r="F3773">
        <v>71.02158584143497</v>
      </c>
      <c r="G3773">
        <v>1577.246838950168</v>
      </c>
      <c r="H3773">
        <v>0.48355675878184612</v>
      </c>
      <c r="I3773" t="s">
        <v>12</v>
      </c>
      <c r="J3773" cm="1">
        <f t="array" ref="J3773">_xlfn.IFS(I3773="CFRP",0,I3773="Titanium",1,I3773="Steel",2,I3773="Aluminium",3)</f>
        <v>3</v>
      </c>
    </row>
    <row r="3774" spans="1:10" x14ac:dyDescent="0.3">
      <c r="A3774">
        <v>0.45961549664596302</v>
      </c>
      <c r="B3774">
        <v>0.13462814768098641</v>
      </c>
      <c r="C3774">
        <v>0.21019624342171259</v>
      </c>
      <c r="D3774">
        <v>0.19556011225133799</v>
      </c>
      <c r="E3774">
        <v>2838.7899473022599</v>
      </c>
      <c r="F3774">
        <v>78.225665307170999</v>
      </c>
      <c r="G3774">
        <v>1668.1707187743391</v>
      </c>
      <c r="H3774">
        <v>0.50712512099442009</v>
      </c>
      <c r="I3774" t="s">
        <v>12</v>
      </c>
      <c r="J3774" cm="1">
        <f t="array" ref="J3774">_xlfn.IFS(I3774="CFRP",0,I3774="Titanium",1,I3774="Steel",2,I3774="Aluminium",3)</f>
        <v>3</v>
      </c>
    </row>
    <row r="3775" spans="1:10" x14ac:dyDescent="0.3">
      <c r="A3775">
        <v>0.45963466962751759</v>
      </c>
      <c r="B3775">
        <v>0.2339741991623947</v>
      </c>
      <c r="C3775">
        <v>8.1446778119904431E-2</v>
      </c>
      <c r="D3775">
        <v>0.22494435309018321</v>
      </c>
      <c r="E3775">
        <v>2822.3999029493848</v>
      </c>
      <c r="F3775">
        <v>56.585972910637118</v>
      </c>
      <c r="G3775">
        <v>1012.665986601133</v>
      </c>
      <c r="H3775">
        <v>0.37284581072306477</v>
      </c>
      <c r="I3775" t="s">
        <v>12</v>
      </c>
      <c r="J3775" cm="1">
        <f t="array" ref="J3775">_xlfn.IFS(I3775="CFRP",0,I3775="Titanium",1,I3775="Steel",2,I3775="Aluminium",3)</f>
        <v>3</v>
      </c>
    </row>
    <row r="3776" spans="1:10" x14ac:dyDescent="0.3">
      <c r="A3776">
        <v>0.45978309516408622</v>
      </c>
      <c r="B3776">
        <v>9.0929763447222423E-2</v>
      </c>
      <c r="C3776">
        <v>0.1179951092205111</v>
      </c>
      <c r="D3776">
        <v>0.33129203216818037</v>
      </c>
      <c r="E3776">
        <v>2434.628700796944</v>
      </c>
      <c r="F3776">
        <v>76.560074562202757</v>
      </c>
      <c r="G3776">
        <v>1273.5147363960029</v>
      </c>
      <c r="H3776">
        <v>0.43962847342640299</v>
      </c>
      <c r="I3776" t="s">
        <v>12</v>
      </c>
      <c r="J3776" cm="1">
        <f t="array" ref="J3776">_xlfn.IFS(I3776="CFRP",0,I3776="Titanium",1,I3776="Steel",2,I3776="Aluminium",3)</f>
        <v>3</v>
      </c>
    </row>
    <row r="3777" spans="1:10" x14ac:dyDescent="0.3">
      <c r="A3777">
        <v>0.46000497083599268</v>
      </c>
      <c r="B3777">
        <v>0.28092328854915372</v>
      </c>
      <c r="C3777">
        <v>6.9381001522918165E-2</v>
      </c>
      <c r="D3777">
        <v>0.1896907390919356</v>
      </c>
      <c r="E3777">
        <v>2978.8185942832879</v>
      </c>
      <c r="F3777">
        <v>49.973617587781838</v>
      </c>
      <c r="G3777">
        <v>926.7485738599562</v>
      </c>
      <c r="H3777">
        <v>0.35074153790639429</v>
      </c>
      <c r="I3777" t="s">
        <v>12</v>
      </c>
      <c r="J3777" cm="1">
        <f t="array" ref="J3777">_xlfn.IFS(I3777="CFRP",0,I3777="Titanium",1,I3777="Steel",2,I3777="Aluminium",3)</f>
        <v>3</v>
      </c>
    </row>
    <row r="3778" spans="1:10" x14ac:dyDescent="0.3">
      <c r="A3778">
        <v>0.46027916715632622</v>
      </c>
      <c r="B3778">
        <v>0.31784811802203211</v>
      </c>
      <c r="C3778">
        <v>0.13272030747072491</v>
      </c>
      <c r="D3778">
        <v>8.9152407350916785E-2</v>
      </c>
      <c r="E3778">
        <v>3424.6868973350502</v>
      </c>
      <c r="F3778">
        <v>50.237342050197341</v>
      </c>
      <c r="G3778">
        <v>1193.386649505692</v>
      </c>
      <c r="H3778">
        <v>0.39526648169771028</v>
      </c>
      <c r="I3778" t="s">
        <v>12</v>
      </c>
      <c r="J3778" cm="1">
        <f t="array" ref="J3778">_xlfn.IFS(I3778="CFRP",0,I3778="Titanium",1,I3778="Steel",2,I3778="Aluminium",3)</f>
        <v>3</v>
      </c>
    </row>
    <row r="3779" spans="1:10" x14ac:dyDescent="0.3">
      <c r="A3779">
        <v>0.46090404776007782</v>
      </c>
      <c r="B3779">
        <v>0.28755458140073581</v>
      </c>
      <c r="C3779">
        <v>7.6223155244620394E-2</v>
      </c>
      <c r="D3779">
        <v>0.17531821559456609</v>
      </c>
      <c r="E3779">
        <v>3035.4650731413449</v>
      </c>
      <c r="F3779">
        <v>49.576908275808272</v>
      </c>
      <c r="G3779">
        <v>953.86980502712743</v>
      </c>
      <c r="H3779">
        <v>0.35462982227972012</v>
      </c>
      <c r="I3779" t="s">
        <v>12</v>
      </c>
      <c r="J3779" cm="1">
        <f t="array" ref="J3779">_xlfn.IFS(I3779="CFRP",0,I3779="Titanium",1,I3779="Steel",2,I3779="Aluminium",3)</f>
        <v>3</v>
      </c>
    </row>
    <row r="3780" spans="1:10" x14ac:dyDescent="0.3">
      <c r="A3780">
        <v>0.46114517226986079</v>
      </c>
      <c r="B3780">
        <v>7.2473760247222394E-2</v>
      </c>
      <c r="C3780">
        <v>0.30177820367931291</v>
      </c>
      <c r="D3780">
        <v>0.16460286380360389</v>
      </c>
      <c r="E3780">
        <v>2888.759532564</v>
      </c>
      <c r="F3780">
        <v>92.402746187075493</v>
      </c>
      <c r="G3780">
        <v>2128.9701463432989</v>
      </c>
      <c r="H3780">
        <v>0.60004948138465208</v>
      </c>
      <c r="I3780" t="s">
        <v>12</v>
      </c>
      <c r="J3780" cm="1">
        <f t="array" ref="J3780">_xlfn.IFS(I3780="CFRP",0,I3780="Titanium",1,I3780="Steel",2,I3780="Aluminium",3)</f>
        <v>3</v>
      </c>
    </row>
    <row r="3781" spans="1:10" x14ac:dyDescent="0.3">
      <c r="A3781">
        <v>0.46136608940574458</v>
      </c>
      <c r="B3781">
        <v>0.36056976496941362</v>
      </c>
      <c r="C3781">
        <v>0.16733528429662031</v>
      </c>
      <c r="D3781">
        <v>1.0728861328221481E-2</v>
      </c>
      <c r="E3781">
        <v>3896.1343854220859</v>
      </c>
      <c r="F3781">
        <v>47.548086714731532</v>
      </c>
      <c r="G3781">
        <v>1324.4708105759551</v>
      </c>
      <c r="H3781">
        <v>0.41368272358805042</v>
      </c>
      <c r="I3781" t="s">
        <v>12</v>
      </c>
      <c r="J3781" cm="1">
        <f t="array" ref="J3781">_xlfn.IFS(I3781="CFRP",0,I3781="Titanium",1,I3781="Steel",2,I3781="Aluminium",3)</f>
        <v>3</v>
      </c>
    </row>
    <row r="3782" spans="1:10" x14ac:dyDescent="0.3">
      <c r="A3782">
        <v>0.46136649861052509</v>
      </c>
      <c r="B3782">
        <v>0.113955722571667</v>
      </c>
      <c r="C3782">
        <v>0.36720627597566002</v>
      </c>
      <c r="D3782">
        <v>5.7471502842147748E-2</v>
      </c>
      <c r="E3782">
        <v>3340.243443269133</v>
      </c>
      <c r="F3782">
        <v>92.280014476242101</v>
      </c>
      <c r="G3782">
        <v>2402.2245509970121</v>
      </c>
      <c r="H3782">
        <v>0.64522645435323656</v>
      </c>
      <c r="I3782" t="s">
        <v>12</v>
      </c>
      <c r="J3782" cm="1">
        <f t="array" ref="J3782">_xlfn.IFS(I3782="CFRP",0,I3782="Titanium",1,I3782="Steel",2,I3782="Aluminium",3)</f>
        <v>3</v>
      </c>
    </row>
    <row r="3783" spans="1:10" x14ac:dyDescent="0.3">
      <c r="A3783">
        <v>0.46150560655441858</v>
      </c>
      <c r="B3783">
        <v>0.1032847283558623</v>
      </c>
      <c r="C3783">
        <v>0.41426927469402758</v>
      </c>
      <c r="D3783">
        <v>2.0940390395691511E-2</v>
      </c>
      <c r="E3783">
        <v>3498.3004023107369</v>
      </c>
      <c r="F3783">
        <v>97.079620559418785</v>
      </c>
      <c r="G3783">
        <v>2625.149590099621</v>
      </c>
      <c r="H3783">
        <v>0.68785601943463226</v>
      </c>
      <c r="I3783" t="s">
        <v>12</v>
      </c>
      <c r="J3783" cm="1">
        <f t="array" ref="J3783">_xlfn.IFS(I3783="CFRP",0,I3783="Titanium",1,I3783="Steel",2,I3783="Aluminium",3)</f>
        <v>3</v>
      </c>
    </row>
    <row r="3784" spans="1:10" x14ac:dyDescent="0.3">
      <c r="A3784">
        <v>0.46158383865677038</v>
      </c>
      <c r="B3784">
        <v>2.4068675690488029E-2</v>
      </c>
      <c r="C3784">
        <v>0.33141053877335402</v>
      </c>
      <c r="D3784">
        <v>0.18293694687938761</v>
      </c>
      <c r="E3784">
        <v>2791.1974141412479</v>
      </c>
      <c r="F3784">
        <v>100.4090878842743</v>
      </c>
      <c r="G3784">
        <v>2296.4839434573109</v>
      </c>
      <c r="H3784">
        <v>0.63720663743769779</v>
      </c>
      <c r="I3784" t="s">
        <v>12</v>
      </c>
      <c r="J3784" cm="1">
        <f t="array" ref="J3784">_xlfn.IFS(I3784="CFRP",0,I3784="Titanium",1,I3784="Steel",2,I3784="Aluminium",3)</f>
        <v>3</v>
      </c>
    </row>
    <row r="3785" spans="1:10" x14ac:dyDescent="0.3">
      <c r="A3785">
        <v>0.46177612910658472</v>
      </c>
      <c r="B3785">
        <v>6.5396345109291515E-2</v>
      </c>
      <c r="C3785">
        <v>0.40928991198935027</v>
      </c>
      <c r="D3785">
        <v>6.3537613794773407E-2</v>
      </c>
      <c r="E3785">
        <v>3261.6618369271168</v>
      </c>
      <c r="F3785">
        <v>101.2423683634641</v>
      </c>
      <c r="G3785">
        <v>2626.97653513367</v>
      </c>
      <c r="H3785">
        <v>0.69301450018164945</v>
      </c>
      <c r="I3785" t="s">
        <v>12</v>
      </c>
      <c r="J3785" cm="1">
        <f t="array" ref="J3785">_xlfn.IFS(I3785="CFRP",0,I3785="Titanium",1,I3785="Steel",2,I3785="Aluminium",3)</f>
        <v>3</v>
      </c>
    </row>
    <row r="3786" spans="1:10" x14ac:dyDescent="0.3">
      <c r="A3786">
        <v>0.46178488405271961</v>
      </c>
      <c r="B3786">
        <v>0.35713699366093549</v>
      </c>
      <c r="C3786">
        <v>7.9468216840710038E-2</v>
      </c>
      <c r="D3786">
        <v>0.1016099054456349</v>
      </c>
      <c r="E3786">
        <v>3408.9982670269492</v>
      </c>
      <c r="F3786">
        <v>41.320746531086279</v>
      </c>
      <c r="G3786">
        <v>923.50199910706897</v>
      </c>
      <c r="H3786">
        <v>0.33972827068355382</v>
      </c>
      <c r="I3786" t="s">
        <v>12</v>
      </c>
      <c r="J3786" cm="1">
        <f t="array" ref="J3786">_xlfn.IFS(I3786="CFRP",0,I3786="Titanium",1,I3786="Steel",2,I3786="Aluminium",3)</f>
        <v>3</v>
      </c>
    </row>
    <row r="3787" spans="1:10" x14ac:dyDescent="0.3">
      <c r="A3787">
        <v>0.46192455090253443</v>
      </c>
      <c r="B3787">
        <v>0.32231517694832268</v>
      </c>
      <c r="C3787">
        <v>6.7073039746709348E-2</v>
      </c>
      <c r="D3787">
        <v>0.14868723240243359</v>
      </c>
      <c r="E3787">
        <v>3169.0444668078521</v>
      </c>
      <c r="F3787">
        <v>44.573510155475027</v>
      </c>
      <c r="G3787">
        <v>889.29567944400264</v>
      </c>
      <c r="H3787">
        <v>0.33785592427686201</v>
      </c>
      <c r="I3787" t="s">
        <v>12</v>
      </c>
      <c r="J3787" cm="1">
        <f t="array" ref="J3787">_xlfn.IFS(I3787="CFRP",0,I3787="Titanium",1,I3787="Steel",2,I3787="Aluminium",3)</f>
        <v>3</v>
      </c>
    </row>
    <row r="3788" spans="1:10" x14ac:dyDescent="0.3">
      <c r="A3788">
        <v>0.46197236262345348</v>
      </c>
      <c r="B3788">
        <v>0.19365869704543001</v>
      </c>
      <c r="C3788">
        <v>0.2012657180301895</v>
      </c>
      <c r="D3788">
        <v>0.14310322230092709</v>
      </c>
      <c r="E3788">
        <v>3068.6414945650799</v>
      </c>
      <c r="F3788">
        <v>70.148075567212302</v>
      </c>
      <c r="G3788">
        <v>1588.863352219397</v>
      </c>
      <c r="H3788">
        <v>0.48406947727726751</v>
      </c>
      <c r="I3788" t="s">
        <v>12</v>
      </c>
      <c r="J3788" cm="1">
        <f t="array" ref="J3788">_xlfn.IFS(I3788="CFRP",0,I3788="Titanium",1,I3788="Steel",2,I3788="Aluminium",3)</f>
        <v>3</v>
      </c>
    </row>
    <row r="3789" spans="1:10" x14ac:dyDescent="0.3">
      <c r="A3789">
        <v>0.46210380234959608</v>
      </c>
      <c r="B3789">
        <v>0.34925316484530422</v>
      </c>
      <c r="C3789">
        <v>0.16568391479716879</v>
      </c>
      <c r="D3789">
        <v>2.295911800793082E-2</v>
      </c>
      <c r="E3789">
        <v>3805.8945505481288</v>
      </c>
      <c r="F3789">
        <v>48.698646141618447</v>
      </c>
      <c r="G3789">
        <v>1324.292241993297</v>
      </c>
      <c r="H3789">
        <v>0.41488689566138859</v>
      </c>
      <c r="I3789" t="s">
        <v>12</v>
      </c>
      <c r="J3789" cm="1">
        <f t="array" ref="J3789">_xlfn.IFS(I3789="CFRP",0,I3789="Titanium",1,I3789="Steel",2,I3789="Aluminium",3)</f>
        <v>3</v>
      </c>
    </row>
    <row r="3790" spans="1:10" x14ac:dyDescent="0.3">
      <c r="A3790">
        <v>0.46217250997135051</v>
      </c>
      <c r="B3790">
        <v>0.31927559304581349</v>
      </c>
      <c r="C3790">
        <v>0.1638983758158776</v>
      </c>
      <c r="D3790">
        <v>5.4653521166958319E-2</v>
      </c>
      <c r="E3790">
        <v>3592.7580135066351</v>
      </c>
      <c r="F3790">
        <v>52.171609193375268</v>
      </c>
      <c r="G3790">
        <v>1335.6168259849769</v>
      </c>
      <c r="H3790">
        <v>0.42084296819063738</v>
      </c>
      <c r="I3790" t="s">
        <v>12</v>
      </c>
      <c r="J3790" cm="1">
        <f t="array" ref="J3790">_xlfn.IFS(I3790="CFRP",0,I3790="Titanium",1,I3790="Steel",2,I3790="Aluminium",3)</f>
        <v>3</v>
      </c>
    </row>
    <row r="3791" spans="1:10" x14ac:dyDescent="0.3">
      <c r="A3791">
        <v>0.46229794738319641</v>
      </c>
      <c r="B3791">
        <v>0.2394303608035645</v>
      </c>
      <c r="C3791">
        <v>0.1157474485168367</v>
      </c>
      <c r="D3791">
        <v>0.18252424329640241</v>
      </c>
      <c r="E3791">
        <v>2965.632734891185</v>
      </c>
      <c r="F3791">
        <v>58.174258571411308</v>
      </c>
      <c r="G3791">
        <v>1166.636986045504</v>
      </c>
      <c r="H3791">
        <v>0.39983835682346108</v>
      </c>
      <c r="I3791" t="s">
        <v>12</v>
      </c>
      <c r="J3791" cm="1">
        <f t="array" ref="J3791">_xlfn.IFS(I3791="CFRP",0,I3791="Titanium",1,I3791="Steel",2,I3791="Aluminium",3)</f>
        <v>3</v>
      </c>
    </row>
    <row r="3792" spans="1:10" x14ac:dyDescent="0.3">
      <c r="A3792">
        <v>0.46246794506386868</v>
      </c>
      <c r="B3792">
        <v>7.5275179750854238E-2</v>
      </c>
      <c r="C3792">
        <v>0.33250045687955321</v>
      </c>
      <c r="D3792">
        <v>0.1297564183057239</v>
      </c>
      <c r="E3792">
        <v>3010.5942391996682</v>
      </c>
      <c r="F3792">
        <v>94.207024317689545</v>
      </c>
      <c r="G3792">
        <v>2268.1890441852738</v>
      </c>
      <c r="H3792">
        <v>0.62506620989074602</v>
      </c>
      <c r="I3792" t="s">
        <v>12</v>
      </c>
      <c r="J3792" cm="1">
        <f t="array" ref="J3792">_xlfn.IFS(I3792="CFRP",0,I3792="Titanium",1,I3792="Steel",2,I3792="Aluminium",3)</f>
        <v>3</v>
      </c>
    </row>
    <row r="3793" spans="1:10" x14ac:dyDescent="0.3">
      <c r="A3793">
        <v>0.46249262339340119</v>
      </c>
      <c r="B3793">
        <v>0.24874821666961869</v>
      </c>
      <c r="C3793">
        <v>7.8812307750236496E-2</v>
      </c>
      <c r="D3793">
        <v>0.20994685218674361</v>
      </c>
      <c r="E3793">
        <v>2879.6666113519741</v>
      </c>
      <c r="F3793">
        <v>54.256541785220072</v>
      </c>
      <c r="G3793">
        <v>991.08426664322315</v>
      </c>
      <c r="H3793">
        <v>0.36605562040227602</v>
      </c>
      <c r="I3793" t="s">
        <v>12</v>
      </c>
      <c r="J3793" cm="1">
        <f t="array" ref="J3793">_xlfn.IFS(I3793="CFRP",0,I3793="Titanium",1,I3793="Steel",2,I3793="Aluminium",3)</f>
        <v>3</v>
      </c>
    </row>
    <row r="3794" spans="1:10" x14ac:dyDescent="0.3">
      <c r="A3794">
        <v>0.46265211391491201</v>
      </c>
      <c r="B3794">
        <v>0.42340948429618208</v>
      </c>
      <c r="C3794">
        <v>7.5181373553617981E-2</v>
      </c>
      <c r="D3794">
        <v>3.8757028235287823E-2</v>
      </c>
      <c r="E3794">
        <v>3818.2658454019061</v>
      </c>
      <c r="F3794">
        <v>32.900535255825048</v>
      </c>
      <c r="G3794">
        <v>860.72444197299444</v>
      </c>
      <c r="H3794">
        <v>0.31925616227205611</v>
      </c>
      <c r="I3794" t="s">
        <v>12</v>
      </c>
      <c r="J3794" cm="1">
        <f t="array" ref="J3794">_xlfn.IFS(I3794="CFRP",0,I3794="Titanium",1,I3794="Steel",2,I3794="Aluminium",3)</f>
        <v>3</v>
      </c>
    </row>
    <row r="3795" spans="1:10" x14ac:dyDescent="0.3">
      <c r="A3795">
        <v>0.46272435576907012</v>
      </c>
      <c r="B3795">
        <v>4.5445503309117591E-2</v>
      </c>
      <c r="C3795">
        <v>0.1454129986481611</v>
      </c>
      <c r="D3795">
        <v>0.34641714227365128</v>
      </c>
      <c r="E3795">
        <v>2371.8643278107052</v>
      </c>
      <c r="F3795">
        <v>83.741513617821425</v>
      </c>
      <c r="G3795">
        <v>1429.0750997960149</v>
      </c>
      <c r="H3795">
        <v>0.47342236629293649</v>
      </c>
      <c r="I3795" t="s">
        <v>12</v>
      </c>
      <c r="J3795" cm="1">
        <f t="array" ref="J3795">_xlfn.IFS(I3795="CFRP",0,I3795="Titanium",1,I3795="Steel",2,I3795="Aluminium",3)</f>
        <v>3</v>
      </c>
    </row>
    <row r="3796" spans="1:10" x14ac:dyDescent="0.3">
      <c r="A3796">
        <v>0.46280448977445943</v>
      </c>
      <c r="B3796">
        <v>5.6060043704357923E-2</v>
      </c>
      <c r="C3796">
        <v>0.42041240796509799</v>
      </c>
      <c r="D3796">
        <v>6.0723058556084619E-2</v>
      </c>
      <c r="E3796">
        <v>3262.4644214660761</v>
      </c>
      <c r="F3796">
        <v>103.0765393292655</v>
      </c>
      <c r="G3796">
        <v>2684.1408492503738</v>
      </c>
      <c r="H3796">
        <v>0.70449418891190607</v>
      </c>
      <c r="I3796" t="s">
        <v>12</v>
      </c>
      <c r="J3796" cm="1">
        <f t="array" ref="J3796">_xlfn.IFS(I3796="CFRP",0,I3796="Titanium",1,I3796="Steel",2,I3796="Aluminium",3)</f>
        <v>3</v>
      </c>
    </row>
    <row r="3797" spans="1:10" x14ac:dyDescent="0.3">
      <c r="A3797">
        <v>0.46282377809475911</v>
      </c>
      <c r="B3797">
        <v>3.6260140344234547E-2</v>
      </c>
      <c r="C3797">
        <v>0.22934903118697139</v>
      </c>
      <c r="D3797">
        <v>0.27156705037403511</v>
      </c>
      <c r="E3797">
        <v>2546.9056859653529</v>
      </c>
      <c r="F3797">
        <v>91.132291596900188</v>
      </c>
      <c r="G3797">
        <v>1820.241598989084</v>
      </c>
      <c r="H3797">
        <v>0.5470345079944392</v>
      </c>
      <c r="I3797" t="s">
        <v>12</v>
      </c>
      <c r="J3797" cm="1">
        <f t="array" ref="J3797">_xlfn.IFS(I3797="CFRP",0,I3797="Titanium",1,I3797="Steel",2,I3797="Aluminium",3)</f>
        <v>3</v>
      </c>
    </row>
    <row r="3798" spans="1:10" x14ac:dyDescent="0.3">
      <c r="A3798">
        <v>0.46306970183598622</v>
      </c>
      <c r="B3798">
        <v>9.3841278515754481E-2</v>
      </c>
      <c r="C3798">
        <v>0.26757718231477379</v>
      </c>
      <c r="D3798">
        <v>0.17551183733348541</v>
      </c>
      <c r="E3798">
        <v>2867.8042349099651</v>
      </c>
      <c r="F3798">
        <v>87.02499200969973</v>
      </c>
      <c r="G3798">
        <v>1958.1960842095241</v>
      </c>
      <c r="H3798">
        <v>0.5650593747878232</v>
      </c>
      <c r="I3798" t="s">
        <v>12</v>
      </c>
      <c r="J3798" cm="1">
        <f t="array" ref="J3798">_xlfn.IFS(I3798="CFRP",0,I3798="Titanium",1,I3798="Steel",2,I3798="Aluminium",3)</f>
        <v>3</v>
      </c>
    </row>
    <row r="3799" spans="1:10" x14ac:dyDescent="0.3">
      <c r="A3799">
        <v>0.46324019271758909</v>
      </c>
      <c r="B3799">
        <v>9.3546280719781869E-2</v>
      </c>
      <c r="C3799">
        <v>0.4292875234203436</v>
      </c>
      <c r="D3799">
        <v>1.3926003142285429E-2</v>
      </c>
      <c r="E3799">
        <v>3518.2197627176429</v>
      </c>
      <c r="F3799">
        <v>99.167959193815406</v>
      </c>
      <c r="G3799">
        <v>2700.4843847069519</v>
      </c>
      <c r="H3799">
        <v>0.70253576691206976</v>
      </c>
      <c r="I3799" t="s">
        <v>12</v>
      </c>
      <c r="J3799" cm="1">
        <f t="array" ref="J3799">_xlfn.IFS(I3799="CFRP",0,I3799="Titanium",1,I3799="Steel",2,I3799="Aluminium",3)</f>
        <v>3</v>
      </c>
    </row>
    <row r="3800" spans="1:10" x14ac:dyDescent="0.3">
      <c r="A3800">
        <v>0.46325548201998118</v>
      </c>
      <c r="B3800">
        <v>0.31060526637484148</v>
      </c>
      <c r="C3800">
        <v>0.21081288307895249</v>
      </c>
      <c r="D3800">
        <v>1.532636852622471E-2</v>
      </c>
      <c r="E3800">
        <v>3793.2469625325289</v>
      </c>
      <c r="F3800">
        <v>56.603174558667838</v>
      </c>
      <c r="G3800">
        <v>1556.59953324817</v>
      </c>
      <c r="H3800">
        <v>0.46256298941740492</v>
      </c>
      <c r="I3800" t="s">
        <v>12</v>
      </c>
      <c r="J3800" cm="1">
        <f t="array" ref="J3800">_xlfn.IFS(I3800="CFRP",0,I3800="Titanium",1,I3800="Steel",2,I3800="Aluminium",3)</f>
        <v>3</v>
      </c>
    </row>
    <row r="3801" spans="1:10" x14ac:dyDescent="0.3">
      <c r="A3801">
        <v>0.4632691293414003</v>
      </c>
      <c r="B3801">
        <v>0.26380463749002719</v>
      </c>
      <c r="C3801">
        <v>0.20168537148836529</v>
      </c>
      <c r="D3801">
        <v>7.1240861680207157E-2</v>
      </c>
      <c r="E3801">
        <v>3442.1347433046358</v>
      </c>
      <c r="F3801">
        <v>61.561095236008569</v>
      </c>
      <c r="G3801">
        <v>1545.181192445122</v>
      </c>
      <c r="H3801">
        <v>0.46650066759018349</v>
      </c>
      <c r="I3801" t="s">
        <v>12</v>
      </c>
      <c r="J3801" cm="1">
        <f t="array" ref="J3801">_xlfn.IFS(I3801="CFRP",0,I3801="Titanium",1,I3801="Steel",2,I3801="Aluminium",3)</f>
        <v>3</v>
      </c>
    </row>
    <row r="3802" spans="1:10" x14ac:dyDescent="0.3">
      <c r="A3802">
        <v>0.46334297456676832</v>
      </c>
      <c r="B3802">
        <v>0.27164428157101272</v>
      </c>
      <c r="C3802">
        <v>8.9279487926869669E-2</v>
      </c>
      <c r="D3802">
        <v>0.1757332559353493</v>
      </c>
      <c r="E3802">
        <v>3016.746021239172</v>
      </c>
      <c r="F3802">
        <v>52.176146852621969</v>
      </c>
      <c r="G3802">
        <v>1024.2502336746129</v>
      </c>
      <c r="H3802">
        <v>0.36897360197505552</v>
      </c>
      <c r="I3802" t="s">
        <v>12</v>
      </c>
      <c r="J3802" cm="1">
        <f t="array" ref="J3802">_xlfn.IFS(I3802="CFRP",0,I3802="Titanium",1,I3802="Steel",2,I3802="Aluminium",3)</f>
        <v>3</v>
      </c>
    </row>
    <row r="3803" spans="1:10" x14ac:dyDescent="0.3">
      <c r="A3803">
        <v>0.46334626438034571</v>
      </c>
      <c r="B3803">
        <v>0.38074087160029563</v>
      </c>
      <c r="C3803">
        <v>0.121731022105606</v>
      </c>
      <c r="D3803">
        <v>3.4181841913752731E-2</v>
      </c>
      <c r="E3803">
        <v>3783.1972589188758</v>
      </c>
      <c r="F3803">
        <v>41.45256015633246</v>
      </c>
      <c r="G3803">
        <v>1102.1485886635689</v>
      </c>
      <c r="H3803">
        <v>0.36928227157558752</v>
      </c>
      <c r="I3803" t="s">
        <v>12</v>
      </c>
      <c r="J3803" cm="1">
        <f t="array" ref="J3803">_xlfn.IFS(I3803="CFRP",0,I3803="Titanium",1,I3803="Steel",2,I3803="Aluminium",3)</f>
        <v>3</v>
      </c>
    </row>
    <row r="3804" spans="1:10" x14ac:dyDescent="0.3">
      <c r="A3804">
        <v>0.46341429192576328</v>
      </c>
      <c r="B3804">
        <v>0.1089734860678663</v>
      </c>
      <c r="C3804">
        <v>0.39932502956488142</v>
      </c>
      <c r="D3804">
        <v>2.8287192441488921E-2</v>
      </c>
      <c r="E3804">
        <v>3466.3566931107589</v>
      </c>
      <c r="F3804">
        <v>95.038924036675425</v>
      </c>
      <c r="G3804">
        <v>2552.9510500877941</v>
      </c>
      <c r="H3804">
        <v>0.67315861603545357</v>
      </c>
      <c r="I3804" t="s">
        <v>12</v>
      </c>
      <c r="J3804" cm="1">
        <f t="array" ref="J3804">_xlfn.IFS(I3804="CFRP",0,I3804="Titanium",1,I3804="Steel",2,I3804="Aluminium",3)</f>
        <v>3</v>
      </c>
    </row>
    <row r="3805" spans="1:10" x14ac:dyDescent="0.3">
      <c r="A3805">
        <v>0.46344500540696137</v>
      </c>
      <c r="B3805">
        <v>0.15562058809702911</v>
      </c>
      <c r="C3805">
        <v>9.7898798901759981E-2</v>
      </c>
      <c r="D3805">
        <v>0.28303560759424939</v>
      </c>
      <c r="E3805">
        <v>2592.9945044356518</v>
      </c>
      <c r="F3805">
        <v>66.802553830777498</v>
      </c>
      <c r="G3805">
        <v>1139.340165546917</v>
      </c>
      <c r="H3805">
        <v>0.40527533042015018</v>
      </c>
      <c r="I3805" t="s">
        <v>12</v>
      </c>
      <c r="J3805" cm="1">
        <f t="array" ref="J3805">_xlfn.IFS(I3805="CFRP",0,I3805="Titanium",1,I3805="Steel",2,I3805="Aluminium",3)</f>
        <v>3</v>
      </c>
    </row>
    <row r="3806" spans="1:10" x14ac:dyDescent="0.3">
      <c r="A3806">
        <v>0.46372904871732662</v>
      </c>
      <c r="B3806">
        <v>1.9470000386173629E-2</v>
      </c>
      <c r="C3806">
        <v>0.31981300844650501</v>
      </c>
      <c r="D3806">
        <v>0.19698794244999479</v>
      </c>
      <c r="E3806">
        <v>2742.6175656883179</v>
      </c>
      <c r="F3806">
        <v>99.831085119042825</v>
      </c>
      <c r="G3806">
        <v>2246.3510036531738</v>
      </c>
      <c r="H3806">
        <v>0.62785484246778789</v>
      </c>
      <c r="I3806" t="s">
        <v>12</v>
      </c>
      <c r="J3806" cm="1">
        <f t="array" ref="J3806">_xlfn.IFS(I3806="CFRP",0,I3806="Titanium",1,I3806="Steel",2,I3806="Aluminium",3)</f>
        <v>3</v>
      </c>
    </row>
    <row r="3807" spans="1:10" x14ac:dyDescent="0.3">
      <c r="A3807">
        <v>0.46377942251535698</v>
      </c>
      <c r="B3807">
        <v>0.26565455700445112</v>
      </c>
      <c r="C3807">
        <v>0.24647036873426181</v>
      </c>
      <c r="D3807">
        <v>2.4095651745930091E-2</v>
      </c>
      <c r="E3807">
        <v>3682.1313051361171</v>
      </c>
      <c r="F3807">
        <v>64.634358822201605</v>
      </c>
      <c r="G3807">
        <v>1749.517700102306</v>
      </c>
      <c r="H3807">
        <v>0.50395234741840267</v>
      </c>
      <c r="I3807" t="s">
        <v>12</v>
      </c>
      <c r="J3807" cm="1">
        <f t="array" ref="J3807">_xlfn.IFS(I3807="CFRP",0,I3807="Titanium",1,I3807="Steel",2,I3807="Aluminium",3)</f>
        <v>3</v>
      </c>
    </row>
    <row r="3808" spans="1:10" x14ac:dyDescent="0.3">
      <c r="A3808">
        <v>0.46391594820878718</v>
      </c>
      <c r="B3808">
        <v>6.3107133847388822E-2</v>
      </c>
      <c r="C3808">
        <v>0.12510155722514729</v>
      </c>
      <c r="D3808">
        <v>0.34787536071867647</v>
      </c>
      <c r="E3808">
        <v>2377.3940550723269</v>
      </c>
      <c r="F3808">
        <v>79.942192794314508</v>
      </c>
      <c r="G3808">
        <v>1324.420603692738</v>
      </c>
      <c r="H3808">
        <v>0.45138475571689179</v>
      </c>
      <c r="I3808" t="s">
        <v>12</v>
      </c>
      <c r="J3808" cm="1">
        <f t="array" ref="J3808">_xlfn.IFS(I3808="CFRP",0,I3808="Titanium",1,I3808="Steel",2,I3808="Aluminium",3)</f>
        <v>3</v>
      </c>
    </row>
    <row r="3809" spans="1:10" x14ac:dyDescent="0.3">
      <c r="A3809">
        <v>0.46399246642263692</v>
      </c>
      <c r="B3809">
        <v>6.3755360490847277E-2</v>
      </c>
      <c r="C3809">
        <v>0.41973279052203671</v>
      </c>
      <c r="D3809">
        <v>5.2519382564479078E-2</v>
      </c>
      <c r="E3809">
        <v>3304.1472345592229</v>
      </c>
      <c r="F3809">
        <v>101.9519856771835</v>
      </c>
      <c r="G3809">
        <v>2676.0647045486812</v>
      </c>
      <c r="H3809">
        <v>0.70163629189422827</v>
      </c>
      <c r="I3809" t="s">
        <v>12</v>
      </c>
      <c r="J3809" cm="1">
        <f t="array" ref="J3809">_xlfn.IFS(I3809="CFRP",0,I3809="Titanium",1,I3809="Steel",2,I3809="Aluminium",3)</f>
        <v>3</v>
      </c>
    </row>
    <row r="3810" spans="1:10" x14ac:dyDescent="0.3">
      <c r="A3810">
        <v>0.46406043371066308</v>
      </c>
      <c r="B3810">
        <v>0.43403568260459469</v>
      </c>
      <c r="C3810">
        <v>6.8825487432475588E-2</v>
      </c>
      <c r="D3810">
        <v>3.3078396252266613E-2</v>
      </c>
      <c r="E3810">
        <v>3864.225954537219</v>
      </c>
      <c r="F3810">
        <v>30.969805105765321</v>
      </c>
      <c r="G3810">
        <v>824.70159153530847</v>
      </c>
      <c r="H3810">
        <v>0.31077461355325658</v>
      </c>
      <c r="I3810" t="s">
        <v>12</v>
      </c>
      <c r="J3810" cm="1">
        <f t="array" ref="J3810">_xlfn.IFS(I3810="CFRP",0,I3810="Titanium",1,I3810="Steel",2,I3810="Aluminium",3)</f>
        <v>3</v>
      </c>
    </row>
    <row r="3811" spans="1:10" x14ac:dyDescent="0.3">
      <c r="A3811">
        <v>0.46415074082108349</v>
      </c>
      <c r="B3811">
        <v>0.12392791215617401</v>
      </c>
      <c r="C3811">
        <v>8.6938940086101729E-2</v>
      </c>
      <c r="D3811">
        <v>0.32498240693664071</v>
      </c>
      <c r="E3811">
        <v>2465.5565494757361</v>
      </c>
      <c r="F3811">
        <v>69.716248549840316</v>
      </c>
      <c r="G3811">
        <v>1109.7083578375789</v>
      </c>
      <c r="H3811">
        <v>0.40367089878781792</v>
      </c>
      <c r="I3811" t="s">
        <v>12</v>
      </c>
      <c r="J3811" cm="1">
        <f t="array" ref="J3811">_xlfn.IFS(I3811="CFRP",0,I3811="Titanium",1,I3811="Steel",2,I3811="Aluminium",3)</f>
        <v>3</v>
      </c>
    </row>
    <row r="3812" spans="1:10" x14ac:dyDescent="0.3">
      <c r="A3812">
        <v>0.46436085841338359</v>
      </c>
      <c r="B3812">
        <v>4.2134801535516492E-2</v>
      </c>
      <c r="C3812">
        <v>0.30208266270673723</v>
      </c>
      <c r="D3812">
        <v>0.19142167734436269</v>
      </c>
      <c r="E3812">
        <v>2775.7195563359369</v>
      </c>
      <c r="F3812">
        <v>95.690537482182492</v>
      </c>
      <c r="G3812">
        <v>2150.2594611317841</v>
      </c>
      <c r="H3812">
        <v>0.60692830539283238</v>
      </c>
      <c r="I3812" t="s">
        <v>12</v>
      </c>
      <c r="J3812" cm="1">
        <f t="array" ref="J3812">_xlfn.IFS(I3812="CFRP",0,I3812="Titanium",1,I3812="Steel",2,I3812="Aluminium",3)</f>
        <v>3</v>
      </c>
    </row>
    <row r="3813" spans="1:10" x14ac:dyDescent="0.3">
      <c r="A3813">
        <v>0.46444543406967082</v>
      </c>
      <c r="B3813">
        <v>6.7089024485400758E-2</v>
      </c>
      <c r="C3813">
        <v>0.2127141226467259</v>
      </c>
      <c r="D3813">
        <v>0.25575141879820262</v>
      </c>
      <c r="E3813">
        <v>2607.363208328743</v>
      </c>
      <c r="F3813">
        <v>85.968057172030427</v>
      </c>
      <c r="G3813">
        <v>1723.9057529848949</v>
      </c>
      <c r="H3813">
        <v>0.52470111790746565</v>
      </c>
      <c r="I3813" t="s">
        <v>12</v>
      </c>
      <c r="J3813" cm="1">
        <f t="array" ref="J3813">_xlfn.IFS(I3813="CFRP",0,I3813="Titanium",1,I3813="Steel",2,I3813="Aluminium",3)</f>
        <v>3</v>
      </c>
    </row>
    <row r="3814" spans="1:10" x14ac:dyDescent="0.3">
      <c r="A3814">
        <v>0.46458305708562259</v>
      </c>
      <c r="B3814">
        <v>0.15259167498544021</v>
      </c>
      <c r="C3814">
        <v>8.5095017967749445E-2</v>
      </c>
      <c r="D3814">
        <v>0.29773024996118769</v>
      </c>
      <c r="E3814">
        <v>2551.2191902287068</v>
      </c>
      <c r="F3814">
        <v>66.068145851348334</v>
      </c>
      <c r="G3814">
        <v>1082.6055115502479</v>
      </c>
      <c r="H3814">
        <v>0.39480792940054021</v>
      </c>
      <c r="I3814" t="s">
        <v>12</v>
      </c>
      <c r="J3814" cm="1">
        <f t="array" ref="J3814">_xlfn.IFS(I3814="CFRP",0,I3814="Titanium",1,I3814="Steel",2,I3814="Aluminium",3)</f>
        <v>3</v>
      </c>
    </row>
    <row r="3815" spans="1:10" x14ac:dyDescent="0.3">
      <c r="A3815">
        <v>0.46505724055521458</v>
      </c>
      <c r="B3815">
        <v>0.14370224881735641</v>
      </c>
      <c r="C3815">
        <v>0.33831773964131412</v>
      </c>
      <c r="D3815">
        <v>5.2922770986114982E-2</v>
      </c>
      <c r="E3815">
        <v>3388.0323568293138</v>
      </c>
      <c r="F3815">
        <v>86.073827297711574</v>
      </c>
      <c r="G3815">
        <v>2250.4524618183209</v>
      </c>
      <c r="H3815">
        <v>0.61212734432421345</v>
      </c>
      <c r="I3815" t="s">
        <v>12</v>
      </c>
      <c r="J3815" cm="1">
        <f t="array" ref="J3815">_xlfn.IFS(I3815="CFRP",0,I3815="Titanium",1,I3815="Steel",2,I3815="Aluminium",3)</f>
        <v>3</v>
      </c>
    </row>
    <row r="3816" spans="1:10" x14ac:dyDescent="0.3">
      <c r="A3816">
        <v>0.46508129716433871</v>
      </c>
      <c r="B3816">
        <v>9.8437379823471366E-2</v>
      </c>
      <c r="C3816">
        <v>0.30900509256991671</v>
      </c>
      <c r="D3816">
        <v>0.12747623044227341</v>
      </c>
      <c r="E3816">
        <v>3036.3656945011048</v>
      </c>
      <c r="F3816">
        <v>89.331375033401628</v>
      </c>
      <c r="G3816">
        <v>2145.4052126134989</v>
      </c>
      <c r="H3816">
        <v>0.59852059457925977</v>
      </c>
      <c r="I3816" t="s">
        <v>12</v>
      </c>
      <c r="J3816" cm="1">
        <f t="array" ref="J3816">_xlfn.IFS(I3816="CFRP",0,I3816="Titanium",1,I3816="Steel",2,I3816="Aluminium",3)</f>
        <v>3</v>
      </c>
    </row>
    <row r="3817" spans="1:10" x14ac:dyDescent="0.3">
      <c r="A3817">
        <v>0.46522077190928279</v>
      </c>
      <c r="B3817">
        <v>8.0887831896099494E-2</v>
      </c>
      <c r="C3817">
        <v>0.42566733305302662</v>
      </c>
      <c r="D3817">
        <v>2.822406314159109E-2</v>
      </c>
      <c r="E3817">
        <v>3431.199023224292</v>
      </c>
      <c r="F3817">
        <v>100.1804328934202</v>
      </c>
      <c r="G3817">
        <v>2692.1991267799872</v>
      </c>
      <c r="H3817">
        <v>0.7020290435482629</v>
      </c>
      <c r="I3817" t="s">
        <v>12</v>
      </c>
      <c r="J3817" cm="1">
        <f t="array" ref="J3817">_xlfn.IFS(I3817="CFRP",0,I3817="Titanium",1,I3817="Steel",2,I3817="Aluminium",3)</f>
        <v>3</v>
      </c>
    </row>
    <row r="3818" spans="1:10" x14ac:dyDescent="0.3">
      <c r="A3818">
        <v>0.46550820583545971</v>
      </c>
      <c r="B3818">
        <v>0.20030152146242619</v>
      </c>
      <c r="C3818">
        <v>0.1210906555262216</v>
      </c>
      <c r="D3818">
        <v>0.2130996171758924</v>
      </c>
      <c r="E3818">
        <v>2827.653088322495</v>
      </c>
      <c r="F3818">
        <v>62.900680461254197</v>
      </c>
      <c r="G3818">
        <v>1216.771088794552</v>
      </c>
      <c r="H3818">
        <v>0.4131992150810439</v>
      </c>
      <c r="I3818" t="s">
        <v>12</v>
      </c>
      <c r="J3818" cm="1">
        <f t="array" ref="J3818">_xlfn.IFS(I3818="CFRP",0,I3818="Titanium",1,I3818="Steel",2,I3818="Aluminium",3)</f>
        <v>3</v>
      </c>
    </row>
    <row r="3819" spans="1:10" x14ac:dyDescent="0.3">
      <c r="A3819">
        <v>0.46558230684500301</v>
      </c>
      <c r="B3819">
        <v>6.5435941662162586E-2</v>
      </c>
      <c r="C3819">
        <v>0.16984430436487249</v>
      </c>
      <c r="D3819">
        <v>0.29913744712796192</v>
      </c>
      <c r="E3819">
        <v>2492.7377216073542</v>
      </c>
      <c r="F3819">
        <v>82.812915674395754</v>
      </c>
      <c r="G3819">
        <v>1528.3023362095121</v>
      </c>
      <c r="H3819">
        <v>0.48833398124110011</v>
      </c>
      <c r="I3819" t="s">
        <v>12</v>
      </c>
      <c r="J3819" cm="1">
        <f t="array" ref="J3819">_xlfn.IFS(I3819="CFRP",0,I3819="Titanium",1,I3819="Steel",2,I3819="Aluminium",3)</f>
        <v>3</v>
      </c>
    </row>
    <row r="3820" spans="1:10" x14ac:dyDescent="0.3">
      <c r="A3820">
        <v>0.46565685327561762</v>
      </c>
      <c r="B3820">
        <v>0.38607683359561118</v>
      </c>
      <c r="C3820">
        <v>4.0535982611672877E-2</v>
      </c>
      <c r="D3820">
        <v>0.10773033051709829</v>
      </c>
      <c r="E3820">
        <v>3407.3722800314331</v>
      </c>
      <c r="F3820">
        <v>34.436368037981609</v>
      </c>
      <c r="G3820">
        <v>726.17250707835115</v>
      </c>
      <c r="H3820">
        <v>0.29823932083833388</v>
      </c>
      <c r="I3820" t="s">
        <v>12</v>
      </c>
      <c r="J3820" cm="1">
        <f t="array" ref="J3820">_xlfn.IFS(I3820="CFRP",0,I3820="Titanium",1,I3820="Steel",2,I3820="Aluminium",3)</f>
        <v>3</v>
      </c>
    </row>
    <row r="3821" spans="1:10" x14ac:dyDescent="0.3">
      <c r="A3821">
        <v>0.46584574622080138</v>
      </c>
      <c r="B3821">
        <v>1.122513798516284E-2</v>
      </c>
      <c r="C3821">
        <v>0.50275475858515106</v>
      </c>
      <c r="D3821">
        <v>2.0174357208884611E-2</v>
      </c>
      <c r="E3821">
        <v>3388.599532008333</v>
      </c>
      <c r="F3821">
        <v>114.28675134082749</v>
      </c>
      <c r="G3821">
        <v>3091.331235152632</v>
      </c>
      <c r="H3821">
        <v>0.78478153643484727</v>
      </c>
      <c r="I3821" t="s">
        <v>10</v>
      </c>
      <c r="J3821" cm="1">
        <f t="array" ref="J3821">_xlfn.IFS(I3821="CFRP",0,I3821="Titanium",1,I3821="Steel",2,I3821="Aluminium",3)</f>
        <v>1</v>
      </c>
    </row>
    <row r="3822" spans="1:10" x14ac:dyDescent="0.3">
      <c r="A3822">
        <v>0.46626165614494569</v>
      </c>
      <c r="B3822">
        <v>0.2078120606811904</v>
      </c>
      <c r="C3822">
        <v>0.21892236076485949</v>
      </c>
      <c r="D3822">
        <v>0.10700392240900421</v>
      </c>
      <c r="E3822">
        <v>3218.972016295294</v>
      </c>
      <c r="F3822">
        <v>69.239989661457045</v>
      </c>
      <c r="G3822">
        <v>1660.8645749168629</v>
      </c>
      <c r="H3822">
        <v>0.49425249463634929</v>
      </c>
      <c r="I3822" t="s">
        <v>12</v>
      </c>
      <c r="J3822" cm="1">
        <f t="array" ref="J3822">_xlfn.IFS(I3822="CFRP",0,I3822="Titanium",1,I3822="Steel",2,I3822="Aluminium",3)</f>
        <v>3</v>
      </c>
    </row>
    <row r="3823" spans="1:10" x14ac:dyDescent="0.3">
      <c r="A3823">
        <v>0.46656366529546373</v>
      </c>
      <c r="B3823">
        <v>8.8566057138434517E-2</v>
      </c>
      <c r="C3823">
        <v>0.35804925480902938</v>
      </c>
      <c r="D3823">
        <v>8.6821022757072375E-2</v>
      </c>
      <c r="E3823">
        <v>3181.9754777798012</v>
      </c>
      <c r="F3823">
        <v>94.018578621087698</v>
      </c>
      <c r="G3823">
        <v>2376.9603283945148</v>
      </c>
      <c r="H3823">
        <v>0.64223125271442716</v>
      </c>
      <c r="I3823" t="s">
        <v>12</v>
      </c>
      <c r="J3823" cm="1">
        <f t="array" ref="J3823">_xlfn.IFS(I3823="CFRP",0,I3823="Titanium",1,I3823="Steel",2,I3823="Aluminium",3)</f>
        <v>3</v>
      </c>
    </row>
    <row r="3824" spans="1:10" x14ac:dyDescent="0.3">
      <c r="A3824">
        <v>0.46666812804365038</v>
      </c>
      <c r="B3824">
        <v>0.2125393658499361</v>
      </c>
      <c r="C3824">
        <v>0.20399147787592889</v>
      </c>
      <c r="D3824">
        <v>0.11680102823048449</v>
      </c>
      <c r="E3824">
        <v>3183.0584887840778</v>
      </c>
      <c r="F3824">
        <v>67.500267633845198</v>
      </c>
      <c r="G3824">
        <v>1589.2871624382501</v>
      </c>
      <c r="H3824">
        <v>0.48025747631896037</v>
      </c>
      <c r="I3824" t="s">
        <v>12</v>
      </c>
      <c r="J3824" cm="1">
        <f t="array" ref="J3824">_xlfn.IFS(I3824="CFRP",0,I3824="Titanium",1,I3824="Steel",2,I3824="Aluminium",3)</f>
        <v>3</v>
      </c>
    </row>
    <row r="3825" spans="1:10" x14ac:dyDescent="0.3">
      <c r="A3825">
        <v>0.46680503878569068</v>
      </c>
      <c r="B3825">
        <v>0.45580302643135823</v>
      </c>
      <c r="C3825">
        <v>5.4414247395396083E-2</v>
      </c>
      <c r="D3825">
        <v>2.2977687387555009E-2</v>
      </c>
      <c r="E3825">
        <v>3952.6324830461308</v>
      </c>
      <c r="F3825">
        <v>26.927606315785791</v>
      </c>
      <c r="G3825">
        <v>744.51863279722886</v>
      </c>
      <c r="H3825">
        <v>0.29225984204253991</v>
      </c>
      <c r="I3825" t="s">
        <v>12</v>
      </c>
      <c r="J3825" cm="1">
        <f t="array" ref="J3825">_xlfn.IFS(I3825="CFRP",0,I3825="Titanium",1,I3825="Steel",2,I3825="Aluminium",3)</f>
        <v>3</v>
      </c>
    </row>
    <row r="3826" spans="1:10" x14ac:dyDescent="0.3">
      <c r="A3826">
        <v>0.46693577992353391</v>
      </c>
      <c r="B3826">
        <v>0.13419955731576599</v>
      </c>
      <c r="C3826">
        <v>0.31812170490085412</v>
      </c>
      <c r="D3826">
        <v>8.0742957859845976E-2</v>
      </c>
      <c r="E3826">
        <v>3252.6386272922441</v>
      </c>
      <c r="F3826">
        <v>85.475028214649782</v>
      </c>
      <c r="G3826">
        <v>2164.0417662940908</v>
      </c>
      <c r="H3826">
        <v>0.59677282585972435</v>
      </c>
      <c r="I3826" t="s">
        <v>12</v>
      </c>
      <c r="J3826" cm="1">
        <f t="array" ref="J3826">_xlfn.IFS(I3826="CFRP",0,I3826="Titanium",1,I3826="Steel",2,I3826="Aluminium",3)</f>
        <v>3</v>
      </c>
    </row>
    <row r="3827" spans="1:10" x14ac:dyDescent="0.3">
      <c r="A3827">
        <v>0.467055949845255</v>
      </c>
      <c r="B3827">
        <v>0.16453000354509331</v>
      </c>
      <c r="C3827">
        <v>0.1191020361303492</v>
      </c>
      <c r="D3827">
        <v>0.24931201047930249</v>
      </c>
      <c r="E3827">
        <v>2689.5842947643459</v>
      </c>
      <c r="F3827">
        <v>66.875980426194189</v>
      </c>
      <c r="G3827">
        <v>1231.0006732875081</v>
      </c>
      <c r="H3827">
        <v>0.41998744487094702</v>
      </c>
      <c r="I3827" t="s">
        <v>12</v>
      </c>
      <c r="J3827" cm="1">
        <f t="array" ref="J3827">_xlfn.IFS(I3827="CFRP",0,I3827="Titanium",1,I3827="Steel",2,I3827="Aluminium",3)</f>
        <v>3</v>
      </c>
    </row>
    <row r="3828" spans="1:10" x14ac:dyDescent="0.3">
      <c r="A3828">
        <v>0.46737219833243132</v>
      </c>
      <c r="B3828">
        <v>6.0809030644171938E-2</v>
      </c>
      <c r="C3828">
        <v>0.16021369981233921</v>
      </c>
      <c r="D3828">
        <v>0.31160507121105752</v>
      </c>
      <c r="E3828">
        <v>2458.003078017879</v>
      </c>
      <c r="F3828">
        <v>82.429364094515478</v>
      </c>
      <c r="G3828">
        <v>1487.198366216096</v>
      </c>
      <c r="H3828">
        <v>0.48076772767971598</v>
      </c>
      <c r="I3828" t="s">
        <v>12</v>
      </c>
      <c r="J3828" cm="1">
        <f t="array" ref="J3828">_xlfn.IFS(I3828="CFRP",0,I3828="Titanium",1,I3828="Steel",2,I3828="Aluminium",3)</f>
        <v>3</v>
      </c>
    </row>
    <row r="3829" spans="1:10" x14ac:dyDescent="0.3">
      <c r="A3829">
        <v>0.46744296820808262</v>
      </c>
      <c r="B3829">
        <v>0.1907327708120925</v>
      </c>
      <c r="C3829">
        <v>0.26765080204073288</v>
      </c>
      <c r="D3829">
        <v>7.4173458939091885E-2</v>
      </c>
      <c r="E3829">
        <v>3340.3026294166179</v>
      </c>
      <c r="F3829">
        <v>74.809674387626487</v>
      </c>
      <c r="G3829">
        <v>1895.649987367407</v>
      </c>
      <c r="H3829">
        <v>0.53958709856917508</v>
      </c>
      <c r="I3829" t="s">
        <v>12</v>
      </c>
      <c r="J3829" cm="1">
        <f t="array" ref="J3829">_xlfn.IFS(I3829="CFRP",0,I3829="Titanium",1,I3829="Steel",2,I3829="Aluminium",3)</f>
        <v>3</v>
      </c>
    </row>
    <row r="3830" spans="1:10" x14ac:dyDescent="0.3">
      <c r="A3830">
        <v>0.46782804361786762</v>
      </c>
      <c r="B3830">
        <v>0.30295977168691779</v>
      </c>
      <c r="C3830">
        <v>0.16396226827467411</v>
      </c>
      <c r="D3830">
        <v>6.5249916420540566E-2</v>
      </c>
      <c r="E3830">
        <v>3509.7883920319582</v>
      </c>
      <c r="F3830">
        <v>53.451286311969497</v>
      </c>
      <c r="G3830">
        <v>1346.7804716634821</v>
      </c>
      <c r="H3830">
        <v>0.42327957202638328</v>
      </c>
      <c r="I3830" t="s">
        <v>12</v>
      </c>
      <c r="J3830" cm="1">
        <f t="array" ref="J3830">_xlfn.IFS(I3830="CFRP",0,I3830="Titanium",1,I3830="Steel",2,I3830="Aluminium",3)</f>
        <v>3</v>
      </c>
    </row>
    <row r="3831" spans="1:10" x14ac:dyDescent="0.3">
      <c r="A3831">
        <v>0.46793395142803179</v>
      </c>
      <c r="B3831">
        <v>0.37961478724374881</v>
      </c>
      <c r="C3831">
        <v>7.727684440526536E-2</v>
      </c>
      <c r="D3831">
        <v>7.5174416922954013E-2</v>
      </c>
      <c r="E3831">
        <v>3553.4314406906519</v>
      </c>
      <c r="F3831">
        <v>37.6923109388649</v>
      </c>
      <c r="G3831">
        <v>899.08330634291576</v>
      </c>
      <c r="H3831">
        <v>0.33040143550512879</v>
      </c>
      <c r="I3831" t="s">
        <v>12</v>
      </c>
      <c r="J3831" cm="1">
        <f t="array" ref="J3831">_xlfn.IFS(I3831="CFRP",0,I3831="Titanium",1,I3831="Steel",2,I3831="Aluminium",3)</f>
        <v>3</v>
      </c>
    </row>
    <row r="3832" spans="1:10" x14ac:dyDescent="0.3">
      <c r="A3832">
        <v>0.46794064479534131</v>
      </c>
      <c r="B3832">
        <v>0.25412116723434691</v>
      </c>
      <c r="C3832">
        <v>0.1076193361299406</v>
      </c>
      <c r="D3832">
        <v>0.17031885184037129</v>
      </c>
      <c r="E3832">
        <v>3015.2614802783419</v>
      </c>
      <c r="F3832">
        <v>55.101708453854023</v>
      </c>
      <c r="G3832">
        <v>1120.021642001733</v>
      </c>
      <c r="H3832">
        <v>0.38756395046326048</v>
      </c>
      <c r="I3832" t="s">
        <v>12</v>
      </c>
      <c r="J3832" cm="1">
        <f t="array" ref="J3832">_xlfn.IFS(I3832="CFRP",0,I3832="Titanium",1,I3832="Steel",2,I3832="Aluminium",3)</f>
        <v>3</v>
      </c>
    </row>
    <row r="3833" spans="1:10" x14ac:dyDescent="0.3">
      <c r="A3833">
        <v>0.46800168617306548</v>
      </c>
      <c r="B3833">
        <v>0.33340316805968739</v>
      </c>
      <c r="C3833">
        <v>0.1884973697471041</v>
      </c>
      <c r="D3833">
        <v>1.009777602014306E-2</v>
      </c>
      <c r="E3833">
        <v>3846.8753938159939</v>
      </c>
      <c r="F3833">
        <v>51.598674106833982</v>
      </c>
      <c r="G3833">
        <v>1439.5610415542189</v>
      </c>
      <c r="H3833">
        <v>0.43647146641819701</v>
      </c>
      <c r="I3833" t="s">
        <v>12</v>
      </c>
      <c r="J3833" cm="1">
        <f t="array" ref="J3833">_xlfn.IFS(I3833="CFRP",0,I3833="Titanium",1,I3833="Steel",2,I3833="Aluminium",3)</f>
        <v>3</v>
      </c>
    </row>
    <row r="3834" spans="1:10" x14ac:dyDescent="0.3">
      <c r="A3834">
        <v>0.46803009160649678</v>
      </c>
      <c r="B3834">
        <v>0.13407032802643731</v>
      </c>
      <c r="C3834">
        <v>0.2010600126934618</v>
      </c>
      <c r="D3834">
        <v>0.19683956767360419</v>
      </c>
      <c r="E3834">
        <v>2825.2147913560871</v>
      </c>
      <c r="F3834">
        <v>76.576933170225459</v>
      </c>
      <c r="G3834">
        <v>1626.977938735771</v>
      </c>
      <c r="H3834">
        <v>0.49697440130088422</v>
      </c>
      <c r="I3834" t="s">
        <v>12</v>
      </c>
      <c r="J3834" cm="1">
        <f t="array" ref="J3834">_xlfn.IFS(I3834="CFRP",0,I3834="Titanium",1,I3834="Steel",2,I3834="Aluminium",3)</f>
        <v>3</v>
      </c>
    </row>
    <row r="3835" spans="1:10" x14ac:dyDescent="0.3">
      <c r="A3835">
        <v>0.46820689396571441</v>
      </c>
      <c r="B3835">
        <v>6.6482725591239369E-2</v>
      </c>
      <c r="C3835">
        <v>0.20172956894097491</v>
      </c>
      <c r="D3835">
        <v>0.26358081150207152</v>
      </c>
      <c r="E3835">
        <v>2582.5223829973979</v>
      </c>
      <c r="F3835">
        <v>84.756556453469642</v>
      </c>
      <c r="G3835">
        <v>1674.0578408447279</v>
      </c>
      <c r="H3835">
        <v>0.51438738401230455</v>
      </c>
      <c r="I3835" t="s">
        <v>12</v>
      </c>
      <c r="J3835" cm="1">
        <f t="array" ref="J3835">_xlfn.IFS(I3835="CFRP",0,I3835="Titanium",1,I3835="Steel",2,I3835="Aluminium",3)</f>
        <v>3</v>
      </c>
    </row>
    <row r="3836" spans="1:10" x14ac:dyDescent="0.3">
      <c r="A3836">
        <v>0.46850767271828242</v>
      </c>
      <c r="B3836">
        <v>0.2033696810666149</v>
      </c>
      <c r="C3836">
        <v>0.12794209182059971</v>
      </c>
      <c r="D3836">
        <v>0.200180554394503</v>
      </c>
      <c r="E3836">
        <v>2868.6613049722482</v>
      </c>
      <c r="F3836">
        <v>62.677083441921631</v>
      </c>
      <c r="G3836">
        <v>1246.34693458997</v>
      </c>
      <c r="H3836">
        <v>0.41735605596537129</v>
      </c>
      <c r="I3836" t="s">
        <v>12</v>
      </c>
      <c r="J3836" cm="1">
        <f t="array" ref="J3836">_xlfn.IFS(I3836="CFRP",0,I3836="Titanium",1,I3836="Steel",2,I3836="Aluminium",3)</f>
        <v>3</v>
      </c>
    </row>
    <row r="3837" spans="1:10" x14ac:dyDescent="0.3">
      <c r="A3837">
        <v>0.46862794331430918</v>
      </c>
      <c r="B3837">
        <v>0.22889134305361389</v>
      </c>
      <c r="C3837">
        <v>0.1872932959994294</v>
      </c>
      <c r="D3837">
        <v>0.1151874176326475</v>
      </c>
      <c r="E3837">
        <v>3203.210600834956</v>
      </c>
      <c r="F3837">
        <v>64.035778171688492</v>
      </c>
      <c r="G3837">
        <v>1502.1003005193079</v>
      </c>
      <c r="H3837">
        <v>0.4613880828418187</v>
      </c>
      <c r="I3837" t="s">
        <v>12</v>
      </c>
      <c r="J3837" cm="1">
        <f t="array" ref="J3837">_xlfn.IFS(I3837="CFRP",0,I3837="Titanium",1,I3837="Steel",2,I3837="Aluminium",3)</f>
        <v>3</v>
      </c>
    </row>
    <row r="3838" spans="1:10" x14ac:dyDescent="0.3">
      <c r="A3838">
        <v>0.46870270107522161</v>
      </c>
      <c r="B3838">
        <v>7.7483356798883948E-2</v>
      </c>
      <c r="C3838">
        <v>0.1675767421060769</v>
      </c>
      <c r="D3838">
        <v>0.28623720001981762</v>
      </c>
      <c r="E3838">
        <v>2529.9942542954668</v>
      </c>
      <c r="F3838">
        <v>80.80768194629573</v>
      </c>
      <c r="G3838">
        <v>1510.190923096023</v>
      </c>
      <c r="H3838">
        <v>0.48245858126787788</v>
      </c>
      <c r="I3838" t="s">
        <v>12</v>
      </c>
      <c r="J3838" cm="1">
        <f t="array" ref="J3838">_xlfn.IFS(I3838="CFRP",0,I3838="Titanium",1,I3838="Steel",2,I3838="Aluminium",3)</f>
        <v>3</v>
      </c>
    </row>
    <row r="3839" spans="1:10" x14ac:dyDescent="0.3">
      <c r="A3839">
        <v>0.46871938448188888</v>
      </c>
      <c r="B3839">
        <v>0.28273153539139062</v>
      </c>
      <c r="C3839">
        <v>5.1517024205716321E-2</v>
      </c>
      <c r="D3839">
        <v>0.19703205592100409</v>
      </c>
      <c r="E3839">
        <v>2944.416299019681</v>
      </c>
      <c r="F3839">
        <v>47.34822904819562</v>
      </c>
      <c r="G3839">
        <v>843.97704745743999</v>
      </c>
      <c r="H3839">
        <v>0.33249077138244448</v>
      </c>
      <c r="I3839" t="s">
        <v>12</v>
      </c>
      <c r="J3839" cm="1">
        <f t="array" ref="J3839">_xlfn.IFS(I3839="CFRP",0,I3839="Titanium",1,I3839="Steel",2,I3839="Aluminium",3)</f>
        <v>3</v>
      </c>
    </row>
    <row r="3840" spans="1:10" x14ac:dyDescent="0.3">
      <c r="A3840">
        <v>0.46881270399164859</v>
      </c>
      <c r="B3840">
        <v>0.19716814246401509</v>
      </c>
      <c r="C3840">
        <v>0.16598300429385451</v>
      </c>
      <c r="D3840">
        <v>0.16803614925048169</v>
      </c>
      <c r="E3840">
        <v>2972.597080841244</v>
      </c>
      <c r="F3840">
        <v>66.240691101901902</v>
      </c>
      <c r="G3840">
        <v>1424.967304936057</v>
      </c>
      <c r="H3840">
        <v>0.45114970683627792</v>
      </c>
      <c r="I3840" t="s">
        <v>12</v>
      </c>
      <c r="J3840" cm="1">
        <f t="array" ref="J3840">_xlfn.IFS(I3840="CFRP",0,I3840="Titanium",1,I3840="Steel",2,I3840="Aluminium",3)</f>
        <v>3</v>
      </c>
    </row>
    <row r="3841" spans="1:10" x14ac:dyDescent="0.3">
      <c r="A3841">
        <v>0.46885530975402168</v>
      </c>
      <c r="B3841">
        <v>0.13090075208184751</v>
      </c>
      <c r="C3841">
        <v>9.3410886639714044E-2</v>
      </c>
      <c r="D3841">
        <v>0.30683305152441681</v>
      </c>
      <c r="E3841">
        <v>2510.722208973752</v>
      </c>
      <c r="F3841">
        <v>68.784410352040084</v>
      </c>
      <c r="G3841">
        <v>1135.0758028135419</v>
      </c>
      <c r="H3841">
        <v>0.40601747269708849</v>
      </c>
      <c r="I3841" t="s">
        <v>12</v>
      </c>
      <c r="J3841" cm="1">
        <f t="array" ref="J3841">_xlfn.IFS(I3841="CFRP",0,I3841="Titanium",1,I3841="Steel",2,I3841="Aluminium",3)</f>
        <v>3</v>
      </c>
    </row>
    <row r="3842" spans="1:10" x14ac:dyDescent="0.3">
      <c r="A3842">
        <v>0.46889017763191398</v>
      </c>
      <c r="B3842">
        <v>0.19414335930529589</v>
      </c>
      <c r="C3842">
        <v>0.1060975908105203</v>
      </c>
      <c r="D3842">
        <v>0.23086887225226979</v>
      </c>
      <c r="E3842">
        <v>2763.9690978392359</v>
      </c>
      <c r="F3842">
        <v>62.10458341866088</v>
      </c>
      <c r="G3842">
        <v>1152.125685137534</v>
      </c>
      <c r="H3842">
        <v>0.40098005907304413</v>
      </c>
      <c r="I3842" t="s">
        <v>12</v>
      </c>
      <c r="J3842" cm="1">
        <f t="array" ref="J3842">_xlfn.IFS(I3842="CFRP",0,I3842="Titanium",1,I3842="Steel",2,I3842="Aluminium",3)</f>
        <v>3</v>
      </c>
    </row>
    <row r="3843" spans="1:10" x14ac:dyDescent="0.3">
      <c r="A3843">
        <v>0.46891754082567738</v>
      </c>
      <c r="B3843">
        <v>0.23935417402610781</v>
      </c>
      <c r="C3843">
        <v>0.21369104228320601</v>
      </c>
      <c r="D3843">
        <v>7.8037242865008793E-2</v>
      </c>
      <c r="E3843">
        <v>3374.134044332483</v>
      </c>
      <c r="F3843">
        <v>64.718316032546369</v>
      </c>
      <c r="G3843">
        <v>1616.440997542966</v>
      </c>
      <c r="H3843">
        <v>0.48112358018649493</v>
      </c>
      <c r="I3843" t="s">
        <v>12</v>
      </c>
      <c r="J3843" cm="1">
        <f t="array" ref="J3843">_xlfn.IFS(I3843="CFRP",0,I3843="Titanium",1,I3843="Steel",2,I3843="Aluminium",3)</f>
        <v>3</v>
      </c>
    </row>
    <row r="3844" spans="1:10" x14ac:dyDescent="0.3">
      <c r="A3844">
        <v>0.46902315328117761</v>
      </c>
      <c r="B3844">
        <v>4.4226622751659679E-2</v>
      </c>
      <c r="C3844">
        <v>0.25173684607278718</v>
      </c>
      <c r="D3844">
        <v>0.23501337789437551</v>
      </c>
      <c r="E3844">
        <v>2644.8569738682299</v>
      </c>
      <c r="F3844">
        <v>91.091196474664628</v>
      </c>
      <c r="G3844">
        <v>1918.0658739610619</v>
      </c>
      <c r="H3844">
        <v>0.56221271748960089</v>
      </c>
      <c r="I3844" t="s">
        <v>12</v>
      </c>
      <c r="J3844" cm="1">
        <f t="array" ref="J3844">_xlfn.IFS(I3844="CFRP",0,I3844="Titanium",1,I3844="Steel",2,I3844="Aluminium",3)</f>
        <v>3</v>
      </c>
    </row>
    <row r="3845" spans="1:10" x14ac:dyDescent="0.3">
      <c r="A3845">
        <v>0.46902853148007728</v>
      </c>
      <c r="B3845">
        <v>0.15866394079447779</v>
      </c>
      <c r="C3845">
        <v>0.29947497135483619</v>
      </c>
      <c r="D3845">
        <v>7.2832556370608703E-2</v>
      </c>
      <c r="E3845">
        <v>3309.299530430384</v>
      </c>
      <c r="F3845">
        <v>80.869756485489233</v>
      </c>
      <c r="G3845">
        <v>2062.6376734752621</v>
      </c>
      <c r="H3845">
        <v>0.57417918100896803</v>
      </c>
      <c r="I3845" t="s">
        <v>12</v>
      </c>
      <c r="J3845" cm="1">
        <f t="array" ref="J3845">_xlfn.IFS(I3845="CFRP",0,I3845="Titanium",1,I3845="Steel",2,I3845="Aluminium",3)</f>
        <v>3</v>
      </c>
    </row>
    <row r="3846" spans="1:10" x14ac:dyDescent="0.3">
      <c r="A3846">
        <v>0.46962305116855718</v>
      </c>
      <c r="B3846">
        <v>0.1192893769381521</v>
      </c>
      <c r="C3846">
        <v>0.28143318462862749</v>
      </c>
      <c r="D3846">
        <v>0.12965438726466319</v>
      </c>
      <c r="E3846">
        <v>3041.495803219108</v>
      </c>
      <c r="F3846">
        <v>84.192366220257668</v>
      </c>
      <c r="G3846">
        <v>2005.5029141254511</v>
      </c>
      <c r="H3846">
        <v>0.5685089473492283</v>
      </c>
      <c r="I3846" t="s">
        <v>12</v>
      </c>
      <c r="J3846" cm="1">
        <f t="array" ref="J3846">_xlfn.IFS(I3846="CFRP",0,I3846="Titanium",1,I3846="Steel",2,I3846="Aluminium",3)</f>
        <v>3</v>
      </c>
    </row>
    <row r="3847" spans="1:10" x14ac:dyDescent="0.3">
      <c r="A3847">
        <v>0.46962545822010021</v>
      </c>
      <c r="B3847">
        <v>2.5438798657070889E-2</v>
      </c>
      <c r="C3847">
        <v>0.39918366877632172</v>
      </c>
      <c r="D3847">
        <v>0.1057520743465072</v>
      </c>
      <c r="E3847">
        <v>3045.1074924888571</v>
      </c>
      <c r="F3847">
        <v>104.3417374082191</v>
      </c>
      <c r="G3847">
        <v>2606.956718250472</v>
      </c>
      <c r="H3847">
        <v>0.69205878132957566</v>
      </c>
      <c r="I3847" t="s">
        <v>12</v>
      </c>
      <c r="J3847" cm="1">
        <f t="array" ref="J3847">_xlfn.IFS(I3847="CFRP",0,I3847="Titanium",1,I3847="Steel",2,I3847="Aluminium",3)</f>
        <v>3</v>
      </c>
    </row>
    <row r="3848" spans="1:10" x14ac:dyDescent="0.3">
      <c r="A3848">
        <v>0.46990320898690158</v>
      </c>
      <c r="B3848">
        <v>0.1291539534767305</v>
      </c>
      <c r="C3848">
        <v>0.10799147234425439</v>
      </c>
      <c r="D3848">
        <v>0.2929513651921134</v>
      </c>
      <c r="E3848">
        <v>2544.14057679603</v>
      </c>
      <c r="F3848">
        <v>69.960250535629939</v>
      </c>
      <c r="G3848">
        <v>1203.1693840698561</v>
      </c>
      <c r="H3848">
        <v>0.41853330042736309</v>
      </c>
      <c r="I3848" t="s">
        <v>12</v>
      </c>
      <c r="J3848" cm="1">
        <f t="array" ref="J3848">_xlfn.IFS(I3848="CFRP",0,I3848="Titanium",1,I3848="Steel",2,I3848="Aluminium",3)</f>
        <v>3</v>
      </c>
    </row>
    <row r="3849" spans="1:10" x14ac:dyDescent="0.3">
      <c r="A3849">
        <v>0.47006274091908568</v>
      </c>
      <c r="B3849">
        <v>0.1062214217875475</v>
      </c>
      <c r="C3849">
        <v>0.24914414045675229</v>
      </c>
      <c r="D3849">
        <v>0.17457169683661439</v>
      </c>
      <c r="E3849">
        <v>2873.1258865959012</v>
      </c>
      <c r="F3849">
        <v>83.292821304090182</v>
      </c>
      <c r="G3849">
        <v>1865.8550755727831</v>
      </c>
      <c r="H3849">
        <v>0.54419834166562686</v>
      </c>
      <c r="I3849" t="s">
        <v>12</v>
      </c>
      <c r="J3849" cm="1">
        <f t="array" ref="J3849">_xlfn.IFS(I3849="CFRP",0,I3849="Titanium",1,I3849="Steel",2,I3849="Aluminium",3)</f>
        <v>3</v>
      </c>
    </row>
    <row r="3850" spans="1:10" x14ac:dyDescent="0.3">
      <c r="A3850">
        <v>0.47046744383603822</v>
      </c>
      <c r="B3850">
        <v>0.20846040041049041</v>
      </c>
      <c r="C3850">
        <v>0.2663543076906863</v>
      </c>
      <c r="D3850">
        <v>5.4717848062785013E-2</v>
      </c>
      <c r="E3850">
        <v>3444.921616072364</v>
      </c>
      <c r="F3850">
        <v>72.203986917381641</v>
      </c>
      <c r="G3850">
        <v>1878.2927648541149</v>
      </c>
      <c r="H3850">
        <v>0.5331458282836492</v>
      </c>
      <c r="I3850" t="s">
        <v>12</v>
      </c>
      <c r="J3850" cm="1">
        <f t="array" ref="J3850">_xlfn.IFS(I3850="CFRP",0,I3850="Titanium",1,I3850="Steel",2,I3850="Aluminium",3)</f>
        <v>3</v>
      </c>
    </row>
    <row r="3851" spans="1:10" x14ac:dyDescent="0.3">
      <c r="A3851">
        <v>0.47053301958462801</v>
      </c>
      <c r="B3851">
        <v>0.19490890213425879</v>
      </c>
      <c r="C3851">
        <v>0.25439477431422453</v>
      </c>
      <c r="D3851">
        <v>8.0163303966888644E-2</v>
      </c>
      <c r="E3851">
        <v>3313.7564929790669</v>
      </c>
      <c r="F3851">
        <v>72.933299577058293</v>
      </c>
      <c r="G3851">
        <v>1832.235376900298</v>
      </c>
      <c r="H3851">
        <v>0.52634842675813776</v>
      </c>
      <c r="I3851" t="s">
        <v>12</v>
      </c>
      <c r="J3851" cm="1">
        <f t="array" ref="J3851">_xlfn.IFS(I3851="CFRP",0,I3851="Titanium",1,I3851="Steel",2,I3851="Aluminium",3)</f>
        <v>3</v>
      </c>
    </row>
    <row r="3852" spans="1:10" x14ac:dyDescent="0.3">
      <c r="A3852">
        <v>0.47056356614066869</v>
      </c>
      <c r="B3852">
        <v>0.1539076206005833</v>
      </c>
      <c r="C3852">
        <v>0.27325368243942971</v>
      </c>
      <c r="D3852">
        <v>0.1022751308193184</v>
      </c>
      <c r="E3852">
        <v>3178.6019602711622</v>
      </c>
      <c r="F3852">
        <v>79.288730286294964</v>
      </c>
      <c r="G3852">
        <v>1945.472084613752</v>
      </c>
      <c r="H3852">
        <v>0.55261965508116884</v>
      </c>
      <c r="I3852" t="s">
        <v>12</v>
      </c>
      <c r="J3852" cm="1">
        <f t="array" ref="J3852">_xlfn.IFS(I3852="CFRP",0,I3852="Titanium",1,I3852="Steel",2,I3852="Aluminium",3)</f>
        <v>3</v>
      </c>
    </row>
    <row r="3853" spans="1:10" x14ac:dyDescent="0.3">
      <c r="A3853">
        <v>0.47075325353499081</v>
      </c>
      <c r="B3853">
        <v>6.2699361295241687E-2</v>
      </c>
      <c r="C3853">
        <v>0.45144825369591779</v>
      </c>
      <c r="D3853">
        <v>1.5099131473849781E-2</v>
      </c>
      <c r="E3853">
        <v>3463.586172440243</v>
      </c>
      <c r="F3853">
        <v>103.6298024969513</v>
      </c>
      <c r="G3853">
        <v>2822.5918951629051</v>
      </c>
      <c r="H3853">
        <v>0.72683019925722259</v>
      </c>
      <c r="I3853" t="s">
        <v>12</v>
      </c>
      <c r="J3853" cm="1">
        <f t="array" ref="J3853">_xlfn.IFS(I3853="CFRP",0,I3853="Titanium",1,I3853="Steel",2,I3853="Aluminium",3)</f>
        <v>3</v>
      </c>
    </row>
    <row r="3854" spans="1:10" x14ac:dyDescent="0.3">
      <c r="A3854">
        <v>0.47091171546848881</v>
      </c>
      <c r="B3854">
        <v>0.29523634274518562</v>
      </c>
      <c r="C3854">
        <v>0.10025419038015709</v>
      </c>
      <c r="D3854">
        <v>0.13359775140616861</v>
      </c>
      <c r="E3854">
        <v>3191.0868710348418</v>
      </c>
      <c r="F3854">
        <v>49.226876198552532</v>
      </c>
      <c r="G3854">
        <v>1059.587736008039</v>
      </c>
      <c r="H3854">
        <v>0.37013346149629051</v>
      </c>
      <c r="I3854" t="s">
        <v>12</v>
      </c>
      <c r="J3854" cm="1">
        <f t="array" ref="J3854">_xlfn.IFS(I3854="CFRP",0,I3854="Titanium",1,I3854="Steel",2,I3854="Aluminium",3)</f>
        <v>3</v>
      </c>
    </row>
    <row r="3855" spans="1:10" x14ac:dyDescent="0.3">
      <c r="A3855">
        <v>0.47091528348055539</v>
      </c>
      <c r="B3855">
        <v>0.18257855736643311</v>
      </c>
      <c r="C3855">
        <v>0.27252878333287722</v>
      </c>
      <c r="D3855">
        <v>7.3977375820134195E-2</v>
      </c>
      <c r="E3855">
        <v>3327.164030129079</v>
      </c>
      <c r="F3855">
        <v>75.733562505205924</v>
      </c>
      <c r="G3855">
        <v>1923.4962183421701</v>
      </c>
      <c r="H3855">
        <v>0.54473024144717064</v>
      </c>
      <c r="I3855" t="s">
        <v>12</v>
      </c>
      <c r="J3855" cm="1">
        <f t="array" ref="J3855">_xlfn.IFS(I3855="CFRP",0,I3855="Titanium",1,I3855="Steel",2,I3855="Aluminium",3)</f>
        <v>3</v>
      </c>
    </row>
    <row r="3856" spans="1:10" x14ac:dyDescent="0.3">
      <c r="A3856">
        <v>0.47121223638233117</v>
      </c>
      <c r="B3856">
        <v>0.25689819669183389</v>
      </c>
      <c r="C3856">
        <v>0.1155510173484678</v>
      </c>
      <c r="D3856">
        <v>0.15633854957736701</v>
      </c>
      <c r="E3856">
        <v>3065.3049554688851</v>
      </c>
      <c r="F3856">
        <v>54.960904823264343</v>
      </c>
      <c r="G3856">
        <v>1154.756230966557</v>
      </c>
      <c r="H3856">
        <v>0.39263014465853979</v>
      </c>
      <c r="I3856" t="s">
        <v>12</v>
      </c>
      <c r="J3856" cm="1">
        <f t="array" ref="J3856">_xlfn.IFS(I3856="CFRP",0,I3856="Titanium",1,I3856="Steel",2,I3856="Aluminium",3)</f>
        <v>3</v>
      </c>
    </row>
    <row r="3857" spans="1:10" x14ac:dyDescent="0.3">
      <c r="A3857">
        <v>0.4714741106082192</v>
      </c>
      <c r="B3857">
        <v>9.2818790544054855E-2</v>
      </c>
      <c r="C3857">
        <v>0.28338831825643368</v>
      </c>
      <c r="D3857">
        <v>0.1523187805912922</v>
      </c>
      <c r="E3857">
        <v>2935.440605585356</v>
      </c>
      <c r="F3857">
        <v>87.30459918011266</v>
      </c>
      <c r="G3857">
        <v>2031.7888207013571</v>
      </c>
      <c r="H3857">
        <v>0.57623313969948919</v>
      </c>
      <c r="I3857" t="s">
        <v>12</v>
      </c>
      <c r="J3857" cm="1">
        <f t="array" ref="J3857">_xlfn.IFS(I3857="CFRP",0,I3857="Titanium",1,I3857="Steel",2,I3857="Aluminium",3)</f>
        <v>3</v>
      </c>
    </row>
    <row r="3858" spans="1:10" x14ac:dyDescent="0.3">
      <c r="A3858">
        <v>0.47148754114838598</v>
      </c>
      <c r="B3858">
        <v>0.2490305581464993</v>
      </c>
      <c r="C3858">
        <v>0.1900031114492127</v>
      </c>
      <c r="D3858">
        <v>8.9478789255901914E-2</v>
      </c>
      <c r="E3858">
        <v>3329.5469088555719</v>
      </c>
      <c r="F3858">
        <v>61.459924255545843</v>
      </c>
      <c r="G3858">
        <v>1501.550836897595</v>
      </c>
      <c r="H3858">
        <v>0.45779874285069022</v>
      </c>
      <c r="I3858" t="s">
        <v>12</v>
      </c>
      <c r="J3858" cm="1">
        <f t="array" ref="J3858">_xlfn.IFS(I3858="CFRP",0,I3858="Titanium",1,I3858="Steel",2,I3858="Aluminium",3)</f>
        <v>3</v>
      </c>
    </row>
    <row r="3859" spans="1:10" x14ac:dyDescent="0.3">
      <c r="A3859">
        <v>0.47159600159211779</v>
      </c>
      <c r="B3859">
        <v>0.29730283512408362</v>
      </c>
      <c r="C3859">
        <v>6.1790982851412997E-2</v>
      </c>
      <c r="D3859">
        <v>0.16931018043238549</v>
      </c>
      <c r="E3859">
        <v>3053.232216889844</v>
      </c>
      <c r="F3859">
        <v>46.009091602857048</v>
      </c>
      <c r="G3859">
        <v>881.76489870940907</v>
      </c>
      <c r="H3859">
        <v>0.33671782616504481</v>
      </c>
      <c r="I3859" t="s">
        <v>12</v>
      </c>
      <c r="J3859" cm="1">
        <f t="array" ref="J3859">_xlfn.IFS(I3859="CFRP",0,I3859="Titanium",1,I3859="Steel",2,I3859="Aluminium",3)</f>
        <v>3</v>
      </c>
    </row>
    <row r="3860" spans="1:10" x14ac:dyDescent="0.3">
      <c r="A3860">
        <v>0.47167809132943578</v>
      </c>
      <c r="B3860">
        <v>0.35620748711912642</v>
      </c>
      <c r="C3860">
        <v>6.5579243103704415E-2</v>
      </c>
      <c r="D3860">
        <v>0.1065351784477334</v>
      </c>
      <c r="E3860">
        <v>3370.135980556548</v>
      </c>
      <c r="F3860">
        <v>39.179254098355308</v>
      </c>
      <c r="G3860">
        <v>860.80590850684348</v>
      </c>
      <c r="H3860">
        <v>0.32518705745953641</v>
      </c>
      <c r="I3860" t="s">
        <v>12</v>
      </c>
      <c r="J3860" cm="1">
        <f t="array" ref="J3860">_xlfn.IFS(I3860="CFRP",0,I3860="Titanium",1,I3860="Steel",2,I3860="Aluminium",3)</f>
        <v>3</v>
      </c>
    </row>
    <row r="3861" spans="1:10" x14ac:dyDescent="0.3">
      <c r="A3861">
        <v>0.47182999334879161</v>
      </c>
      <c r="B3861">
        <v>0.17943807666248629</v>
      </c>
      <c r="C3861">
        <v>0.1143820027916352</v>
      </c>
      <c r="D3861">
        <v>0.2343499271970868</v>
      </c>
      <c r="E3861">
        <v>2739.6024037637021</v>
      </c>
      <c r="F3861">
        <v>64.139243978649816</v>
      </c>
      <c r="G3861">
        <v>1199.845342610882</v>
      </c>
      <c r="H3861">
        <v>0.41081618520263091</v>
      </c>
      <c r="I3861" t="s">
        <v>12</v>
      </c>
      <c r="J3861" cm="1">
        <f t="array" ref="J3861">_xlfn.IFS(I3861="CFRP",0,I3861="Titanium",1,I3861="Steel",2,I3861="Aluminium",3)</f>
        <v>3</v>
      </c>
    </row>
    <row r="3862" spans="1:10" x14ac:dyDescent="0.3">
      <c r="A3862">
        <v>0.47188317583625372</v>
      </c>
      <c r="B3862">
        <v>0.1238809901648576</v>
      </c>
      <c r="C3862">
        <v>0.1549489212051019</v>
      </c>
      <c r="D3862">
        <v>0.2492869127937867</v>
      </c>
      <c r="E3862">
        <v>2656.7069809395971</v>
      </c>
      <c r="F3862">
        <v>73.875432636559708</v>
      </c>
      <c r="G3862">
        <v>1422.176934549685</v>
      </c>
      <c r="H3862">
        <v>0.45917138273224611</v>
      </c>
      <c r="I3862" t="s">
        <v>12</v>
      </c>
      <c r="J3862" cm="1">
        <f t="array" ref="J3862">_xlfn.IFS(I3862="CFRP",0,I3862="Titanium",1,I3862="Steel",2,I3862="Aluminium",3)</f>
        <v>3</v>
      </c>
    </row>
    <row r="3863" spans="1:10" x14ac:dyDescent="0.3">
      <c r="A3863">
        <v>0.47198179189369549</v>
      </c>
      <c r="B3863">
        <v>5.483235962998801E-2</v>
      </c>
      <c r="C3863">
        <v>0.41413276322360032</v>
      </c>
      <c r="D3863">
        <v>5.9053085252716242E-2</v>
      </c>
      <c r="E3863">
        <v>3255.215913023309</v>
      </c>
      <c r="F3863">
        <v>101.6294051634158</v>
      </c>
      <c r="G3863">
        <v>2656.526583157302</v>
      </c>
      <c r="H3863">
        <v>0.69671022126445459</v>
      </c>
      <c r="I3863" t="s">
        <v>12</v>
      </c>
      <c r="J3863" cm="1">
        <f t="array" ref="J3863">_xlfn.IFS(I3863="CFRP",0,I3863="Titanium",1,I3863="Steel",2,I3863="Aluminium",3)</f>
        <v>3</v>
      </c>
    </row>
    <row r="3864" spans="1:10" x14ac:dyDescent="0.3">
      <c r="A3864">
        <v>0.47212236308213951</v>
      </c>
      <c r="B3864">
        <v>9.4013885134766551E-2</v>
      </c>
      <c r="C3864">
        <v>0.35459830679586529</v>
      </c>
      <c r="D3864">
        <v>7.9265444987228539E-2</v>
      </c>
      <c r="E3864">
        <v>3210.613847738186</v>
      </c>
      <c r="F3864">
        <v>92.421808984874957</v>
      </c>
      <c r="G3864">
        <v>2357.8219746391069</v>
      </c>
      <c r="H3864">
        <v>0.63626838056815205</v>
      </c>
      <c r="I3864" t="s">
        <v>12</v>
      </c>
      <c r="J3864" cm="1">
        <f t="array" ref="J3864">_xlfn.IFS(I3864="CFRP",0,I3864="Titanium",1,I3864="Steel",2,I3864="Aluminium",3)</f>
        <v>3</v>
      </c>
    </row>
    <row r="3865" spans="1:10" x14ac:dyDescent="0.3">
      <c r="A3865">
        <v>0.47231916205144509</v>
      </c>
      <c r="B3865">
        <v>7.93184987513013E-2</v>
      </c>
      <c r="C3865">
        <v>0.12882153921284259</v>
      </c>
      <c r="D3865">
        <v>0.31954079998441109</v>
      </c>
      <c r="E3865">
        <v>2445.8227534084108</v>
      </c>
      <c r="F3865">
        <v>77.236707140254239</v>
      </c>
      <c r="G3865">
        <v>1331.3077438909011</v>
      </c>
      <c r="H3865">
        <v>0.44797293502765739</v>
      </c>
      <c r="I3865" t="s">
        <v>12</v>
      </c>
      <c r="J3865" cm="1">
        <f t="array" ref="J3865">_xlfn.IFS(I3865="CFRP",0,I3865="Titanium",1,I3865="Steel",2,I3865="Aluminium",3)</f>
        <v>3</v>
      </c>
    </row>
    <row r="3866" spans="1:10" x14ac:dyDescent="0.3">
      <c r="A3866">
        <v>0.47272399283499272</v>
      </c>
      <c r="B3866">
        <v>8.0891538112505157E-2</v>
      </c>
      <c r="C3866">
        <v>0.1946660350693307</v>
      </c>
      <c r="D3866">
        <v>0.25171843398317151</v>
      </c>
      <c r="E3866">
        <v>2619.9820479779301</v>
      </c>
      <c r="F3866">
        <v>81.935744011545097</v>
      </c>
      <c r="G3866">
        <v>1632.4618993066581</v>
      </c>
      <c r="H3866">
        <v>0.50342604743030706</v>
      </c>
      <c r="I3866" t="s">
        <v>12</v>
      </c>
      <c r="J3866" cm="1">
        <f t="array" ref="J3866">_xlfn.IFS(I3866="CFRP",0,I3866="Titanium",1,I3866="Steel",2,I3866="Aluminium",3)</f>
        <v>3</v>
      </c>
    </row>
    <row r="3867" spans="1:10" x14ac:dyDescent="0.3">
      <c r="A3867">
        <v>0.47278539705199368</v>
      </c>
      <c r="B3867">
        <v>3.8876739813755487E-2</v>
      </c>
      <c r="C3867">
        <v>0.28715871066342441</v>
      </c>
      <c r="D3867">
        <v>0.20117915247082641</v>
      </c>
      <c r="E3867">
        <v>2735.1606570249028</v>
      </c>
      <c r="F3867">
        <v>93.932157339348691</v>
      </c>
      <c r="G3867">
        <v>2084.2651230859869</v>
      </c>
      <c r="H3867">
        <v>0.59253009999487372</v>
      </c>
      <c r="I3867" t="s">
        <v>12</v>
      </c>
      <c r="J3867" cm="1">
        <f t="array" ref="J3867">_xlfn.IFS(I3867="CFRP",0,I3867="Titanium",1,I3867="Steel",2,I3867="Aluminium",3)</f>
        <v>3</v>
      </c>
    </row>
    <row r="3868" spans="1:10" x14ac:dyDescent="0.3">
      <c r="A3868">
        <v>0.47280057025915889</v>
      </c>
      <c r="B3868">
        <v>0.24055462777071951</v>
      </c>
      <c r="C3868">
        <v>0.21499600282289119</v>
      </c>
      <c r="D3868">
        <v>7.1648799147230324E-2</v>
      </c>
      <c r="E3868">
        <v>3398.7616127637339</v>
      </c>
      <c r="F3868">
        <v>64.195742245821094</v>
      </c>
      <c r="G3868">
        <v>1621.8188193669121</v>
      </c>
      <c r="H3868">
        <v>0.48076777437903001</v>
      </c>
      <c r="I3868" t="s">
        <v>12</v>
      </c>
      <c r="J3868" cm="1">
        <f t="array" ref="J3868">_xlfn.IFS(I3868="CFRP",0,I3868="Titanium",1,I3868="Steel",2,I3868="Aluminium",3)</f>
        <v>3</v>
      </c>
    </row>
    <row r="3869" spans="1:10" x14ac:dyDescent="0.3">
      <c r="A3869">
        <v>0.47296732308883283</v>
      </c>
      <c r="B3869">
        <v>0.16940342497114999</v>
      </c>
      <c r="C3869">
        <v>0.29716939987792579</v>
      </c>
      <c r="D3869">
        <v>6.0459852062091368E-2</v>
      </c>
      <c r="E3869">
        <v>3370.191379638577</v>
      </c>
      <c r="F3869">
        <v>78.919154860941731</v>
      </c>
      <c r="G3869">
        <v>2045.239308599492</v>
      </c>
      <c r="H3869">
        <v>0.56835293672679965</v>
      </c>
      <c r="I3869" t="s">
        <v>12</v>
      </c>
      <c r="J3869" cm="1">
        <f t="array" ref="J3869">_xlfn.IFS(I3869="CFRP",0,I3869="Titanium",1,I3869="Steel",2,I3869="Aluminium",3)</f>
        <v>3</v>
      </c>
    </row>
    <row r="3870" spans="1:10" x14ac:dyDescent="0.3">
      <c r="A3870">
        <v>0.47299482631911288</v>
      </c>
      <c r="B3870">
        <v>0.45116415178166303</v>
      </c>
      <c r="C3870">
        <v>3.9301279836535287E-2</v>
      </c>
      <c r="D3870">
        <v>3.6539742062688729E-2</v>
      </c>
      <c r="E3870">
        <v>3850.7074366030611</v>
      </c>
      <c r="F3870">
        <v>25.595333058780248</v>
      </c>
      <c r="G3870">
        <v>678.4574827180387</v>
      </c>
      <c r="H3870">
        <v>0.27871660201990528</v>
      </c>
      <c r="I3870" t="s">
        <v>12</v>
      </c>
      <c r="J3870" cm="1">
        <f t="array" ref="J3870">_xlfn.IFS(I3870="CFRP",0,I3870="Titanium",1,I3870="Steel",2,I3870="Aluminium",3)</f>
        <v>3</v>
      </c>
    </row>
    <row r="3871" spans="1:10" x14ac:dyDescent="0.3">
      <c r="A3871">
        <v>0.47311970659705288</v>
      </c>
      <c r="B3871">
        <v>0.42806614570206258</v>
      </c>
      <c r="C3871">
        <v>3.0950500187982101E-2</v>
      </c>
      <c r="D3871">
        <v>6.7863647512902303E-2</v>
      </c>
      <c r="E3871">
        <v>3643.4044359987511</v>
      </c>
      <c r="F3871">
        <v>27.739346284290921</v>
      </c>
      <c r="G3871">
        <v>655.17805160087744</v>
      </c>
      <c r="H3871">
        <v>0.27735547675515332</v>
      </c>
      <c r="I3871" t="s">
        <v>12</v>
      </c>
      <c r="J3871" cm="1">
        <f t="array" ref="J3871">_xlfn.IFS(I3871="CFRP",0,I3871="Titanium",1,I3871="Steel",2,I3871="Aluminium",3)</f>
        <v>3</v>
      </c>
    </row>
    <row r="3872" spans="1:10" x14ac:dyDescent="0.3">
      <c r="A3872">
        <v>0.47358660354552951</v>
      </c>
      <c r="B3872">
        <v>0.28959003086260399</v>
      </c>
      <c r="C3872">
        <v>0.17442100415518841</v>
      </c>
      <c r="D3872">
        <v>6.24023614366781E-2</v>
      </c>
      <c r="E3872">
        <v>3498.26506302486</v>
      </c>
      <c r="F3872">
        <v>55.142658655281728</v>
      </c>
      <c r="G3872">
        <v>1403.7326885326081</v>
      </c>
      <c r="H3872">
        <v>0.43378436475260029</v>
      </c>
      <c r="I3872" t="s">
        <v>12</v>
      </c>
      <c r="J3872" cm="1">
        <f t="array" ref="J3872">_xlfn.IFS(I3872="CFRP",0,I3872="Titanium",1,I3872="Steel",2,I3872="Aluminium",3)</f>
        <v>3</v>
      </c>
    </row>
    <row r="3873" spans="1:10" x14ac:dyDescent="0.3">
      <c r="A3873">
        <v>0.47363362917709689</v>
      </c>
      <c r="B3873">
        <v>0.25293627149951459</v>
      </c>
      <c r="C3873">
        <v>8.9206312021272327E-2</v>
      </c>
      <c r="D3873">
        <v>0.18422378730211619</v>
      </c>
      <c r="E3873">
        <v>2957.9124413884192</v>
      </c>
      <c r="F3873">
        <v>53.166239484559597</v>
      </c>
      <c r="G3873">
        <v>1036.546132803227</v>
      </c>
      <c r="H3873">
        <v>0.37050120859007379</v>
      </c>
      <c r="I3873" t="s">
        <v>12</v>
      </c>
      <c r="J3873" cm="1">
        <f t="array" ref="J3873">_xlfn.IFS(I3873="CFRP",0,I3873="Titanium",1,I3873="Steel",2,I3873="Aluminium",3)</f>
        <v>3</v>
      </c>
    </row>
    <row r="3874" spans="1:10" x14ac:dyDescent="0.3">
      <c r="A3874">
        <v>0.47382780998780988</v>
      </c>
      <c r="B3874">
        <v>0.13962039662960951</v>
      </c>
      <c r="C3874">
        <v>0.1100097969070517</v>
      </c>
      <c r="D3874">
        <v>0.27654199647552891</v>
      </c>
      <c r="E3874">
        <v>2590.5838564867968</v>
      </c>
      <c r="F3874">
        <v>68.368608210991255</v>
      </c>
      <c r="G3874">
        <v>1205.790503440048</v>
      </c>
      <c r="H3874">
        <v>0.4164548852172486</v>
      </c>
      <c r="I3874" t="s">
        <v>12</v>
      </c>
      <c r="J3874" cm="1">
        <f t="array" ref="J3874">_xlfn.IFS(I3874="CFRP",0,I3874="Titanium",1,I3874="Steel",2,I3874="Aluminium",3)</f>
        <v>3</v>
      </c>
    </row>
    <row r="3875" spans="1:10" x14ac:dyDescent="0.3">
      <c r="A3875">
        <v>0.47384153355890912</v>
      </c>
      <c r="B3875">
        <v>0.19122780862955599</v>
      </c>
      <c r="C3875">
        <v>0.2049364454711885</v>
      </c>
      <c r="D3875">
        <v>0.12999421234034639</v>
      </c>
      <c r="E3875">
        <v>3101.059703969062</v>
      </c>
      <c r="F3875">
        <v>69.262571828648319</v>
      </c>
      <c r="G3875">
        <v>1607.8130723260349</v>
      </c>
      <c r="H3875">
        <v>0.48423656642544838</v>
      </c>
      <c r="I3875" t="s">
        <v>12</v>
      </c>
      <c r="J3875" cm="1">
        <f t="array" ref="J3875">_xlfn.IFS(I3875="CFRP",0,I3875="Titanium",1,I3875="Steel",2,I3875="Aluminium",3)</f>
        <v>3</v>
      </c>
    </row>
    <row r="3876" spans="1:10" x14ac:dyDescent="0.3">
      <c r="A3876">
        <v>0.4742014388968735</v>
      </c>
      <c r="B3876">
        <v>3.8917168396199249E-2</v>
      </c>
      <c r="C3876">
        <v>0.21912175320829361</v>
      </c>
      <c r="D3876">
        <v>0.26775963949863368</v>
      </c>
      <c r="E3876">
        <v>2548.5605133975359</v>
      </c>
      <c r="F3876">
        <v>88.651044717173392</v>
      </c>
      <c r="G3876">
        <v>1772.079512158396</v>
      </c>
      <c r="H3876">
        <v>0.53426376645893769</v>
      </c>
      <c r="I3876" t="s">
        <v>12</v>
      </c>
      <c r="J3876" cm="1">
        <f t="array" ref="J3876">_xlfn.IFS(I3876="CFRP",0,I3876="Titanium",1,I3876="Steel",2,I3876="Aluminium",3)</f>
        <v>3</v>
      </c>
    </row>
    <row r="3877" spans="1:10" x14ac:dyDescent="0.3">
      <c r="A3877">
        <v>0.47468550983630609</v>
      </c>
      <c r="B3877">
        <v>6.8835083549926623E-2</v>
      </c>
      <c r="C3877">
        <v>0.41503325643269551</v>
      </c>
      <c r="D3877">
        <v>4.1446150181071777E-2</v>
      </c>
      <c r="E3877">
        <v>3342.625796236227</v>
      </c>
      <c r="F3877">
        <v>99.677008201383515</v>
      </c>
      <c r="G3877">
        <v>2651.6621368114352</v>
      </c>
      <c r="H3877">
        <v>0.69316384412941767</v>
      </c>
      <c r="I3877" t="s">
        <v>12</v>
      </c>
      <c r="J3877" cm="1">
        <f t="array" ref="J3877">_xlfn.IFS(I3877="CFRP",0,I3877="Titanium",1,I3877="Steel",2,I3877="Aluminium",3)</f>
        <v>3</v>
      </c>
    </row>
    <row r="3878" spans="1:10" x14ac:dyDescent="0.3">
      <c r="A3878">
        <v>0.4750249633622412</v>
      </c>
      <c r="B3878">
        <v>0.30573851484935749</v>
      </c>
      <c r="C3878">
        <v>8.2589817691208989E-2</v>
      </c>
      <c r="D3878">
        <v>0.13664670409719229</v>
      </c>
      <c r="E3878">
        <v>3183.5269114296721</v>
      </c>
      <c r="F3878">
        <v>46.131613424133597</v>
      </c>
      <c r="G3878">
        <v>971.86999860596484</v>
      </c>
      <c r="H3878">
        <v>0.35125922731651588</v>
      </c>
      <c r="I3878" t="s">
        <v>12</v>
      </c>
      <c r="J3878" cm="1">
        <f t="array" ref="J3878">_xlfn.IFS(I3878="CFRP",0,I3878="Titanium",1,I3878="Steel",2,I3878="Aluminium",3)</f>
        <v>3</v>
      </c>
    </row>
    <row r="3879" spans="1:10" x14ac:dyDescent="0.3">
      <c r="A3879">
        <v>0.47502836659245168</v>
      </c>
      <c r="B3879">
        <v>0.21383693638230339</v>
      </c>
      <c r="C3879">
        <v>0.1055581413953567</v>
      </c>
      <c r="D3879">
        <v>0.20557655562988819</v>
      </c>
      <c r="E3879">
        <v>2852.238025062481</v>
      </c>
      <c r="F3879">
        <v>58.937151169370637</v>
      </c>
      <c r="G3879">
        <v>1137.0997134084801</v>
      </c>
      <c r="H3879">
        <v>0.39375667611274179</v>
      </c>
      <c r="I3879" t="s">
        <v>12</v>
      </c>
      <c r="J3879" cm="1">
        <f t="array" ref="J3879">_xlfn.IFS(I3879="CFRP",0,I3879="Titanium",1,I3879="Steel",2,I3879="Aluminium",3)</f>
        <v>3</v>
      </c>
    </row>
    <row r="3880" spans="1:10" x14ac:dyDescent="0.3">
      <c r="A3880">
        <v>0.47529831487380519</v>
      </c>
      <c r="B3880">
        <v>7.7647620629621023E-2</v>
      </c>
      <c r="C3880">
        <v>0.43658325508091461</v>
      </c>
      <c r="D3880">
        <v>1.047080941565914E-2</v>
      </c>
      <c r="E3880">
        <v>3496.2440806635191</v>
      </c>
      <c r="F3880">
        <v>100.1553975110952</v>
      </c>
      <c r="G3880">
        <v>2744.8450823908811</v>
      </c>
      <c r="H3880">
        <v>0.70909436719923058</v>
      </c>
      <c r="I3880" t="s">
        <v>12</v>
      </c>
      <c r="J3880" cm="1">
        <f t="array" ref="J3880">_xlfn.IFS(I3880="CFRP",0,I3880="Titanium",1,I3880="Steel",2,I3880="Aluminium",3)</f>
        <v>3</v>
      </c>
    </row>
    <row r="3881" spans="1:10" x14ac:dyDescent="0.3">
      <c r="A3881">
        <v>0.47561739130356639</v>
      </c>
      <c r="B3881">
        <v>0.41612549664617648</v>
      </c>
      <c r="C3881">
        <v>2.2222483788386659E-2</v>
      </c>
      <c r="D3881">
        <v>8.6034628261870472E-2</v>
      </c>
      <c r="E3881">
        <v>3530.7889398577181</v>
      </c>
      <c r="F3881">
        <v>28.21882095391323</v>
      </c>
      <c r="G3881">
        <v>623.00844500560243</v>
      </c>
      <c r="H3881">
        <v>0.27217251966751471</v>
      </c>
      <c r="I3881" t="s">
        <v>12</v>
      </c>
      <c r="J3881" cm="1">
        <f t="array" ref="J3881">_xlfn.IFS(I3881="CFRP",0,I3881="Titanium",1,I3881="Steel",2,I3881="Aluminium",3)</f>
        <v>3</v>
      </c>
    </row>
    <row r="3882" spans="1:10" x14ac:dyDescent="0.3">
      <c r="A3882">
        <v>0.47566598938777438</v>
      </c>
      <c r="B3882">
        <v>8.7288374243557537E-2</v>
      </c>
      <c r="C3882">
        <v>0.35127372118665667</v>
      </c>
      <c r="D3882">
        <v>8.5771915182011327E-2</v>
      </c>
      <c r="E3882">
        <v>3172.6348135324101</v>
      </c>
      <c r="F3882">
        <v>92.549467455223848</v>
      </c>
      <c r="G3882">
        <v>2347.0996784260742</v>
      </c>
      <c r="H3882">
        <v>0.63406077263143645</v>
      </c>
      <c r="I3882" t="s">
        <v>12</v>
      </c>
      <c r="J3882" cm="1">
        <f t="array" ref="J3882">_xlfn.IFS(I3882="CFRP",0,I3882="Titanium",1,I3882="Steel",2,I3882="Aluminium",3)</f>
        <v>3</v>
      </c>
    </row>
    <row r="3883" spans="1:10" x14ac:dyDescent="0.3">
      <c r="A3883">
        <v>0.47569923933090852</v>
      </c>
      <c r="B3883">
        <v>0.23010950339422159</v>
      </c>
      <c r="C3883">
        <v>0.16134449313388519</v>
      </c>
      <c r="D3883">
        <v>0.13284676414098459</v>
      </c>
      <c r="E3883">
        <v>3124.3540488322819</v>
      </c>
      <c r="F3883">
        <v>61.076474057661962</v>
      </c>
      <c r="G3883">
        <v>1382.5393588123211</v>
      </c>
      <c r="H3883">
        <v>0.43690567151597443</v>
      </c>
      <c r="I3883" t="s">
        <v>12</v>
      </c>
      <c r="J3883" cm="1">
        <f t="array" ref="J3883">_xlfn.IFS(I3883="CFRP",0,I3883="Titanium",1,I3883="Steel",2,I3883="Aluminium",3)</f>
        <v>3</v>
      </c>
    </row>
    <row r="3884" spans="1:10" x14ac:dyDescent="0.3">
      <c r="A3884">
        <v>0.47598558080020309</v>
      </c>
      <c r="B3884">
        <v>0.25312414092979268</v>
      </c>
      <c r="C3884">
        <v>0.184271927191616</v>
      </c>
      <c r="D3884">
        <v>8.6618351078388223E-2</v>
      </c>
      <c r="E3884">
        <v>3339.9855936568679</v>
      </c>
      <c r="F3884">
        <v>59.985389495213333</v>
      </c>
      <c r="G3884">
        <v>1472.7834236922399</v>
      </c>
      <c r="H3884">
        <v>0.45055442864036449</v>
      </c>
      <c r="I3884" t="s">
        <v>12</v>
      </c>
      <c r="J3884" cm="1">
        <f t="array" ref="J3884">_xlfn.IFS(I3884="CFRP",0,I3884="Titanium",1,I3884="Steel",2,I3884="Aluminium",3)</f>
        <v>3</v>
      </c>
    </row>
    <row r="3885" spans="1:10" x14ac:dyDescent="0.3">
      <c r="A3885">
        <v>0.47610895645765211</v>
      </c>
      <c r="B3885">
        <v>8.7707564672582158E-2</v>
      </c>
      <c r="C3885">
        <v>0.30001529846306763</v>
      </c>
      <c r="D3885">
        <v>0.1361681804066982</v>
      </c>
      <c r="E3885">
        <v>2982.0887054922891</v>
      </c>
      <c r="F3885">
        <v>88.600267919154291</v>
      </c>
      <c r="G3885">
        <v>2111.6213741293031</v>
      </c>
      <c r="H3885">
        <v>0.5902534255881664</v>
      </c>
      <c r="I3885" t="s">
        <v>12</v>
      </c>
      <c r="J3885" cm="1">
        <f t="array" ref="J3885">_xlfn.IFS(I3885="CFRP",0,I3885="Titanium",1,I3885="Steel",2,I3885="Aluminium",3)</f>
        <v>3</v>
      </c>
    </row>
    <row r="3886" spans="1:10" x14ac:dyDescent="0.3">
      <c r="A3886">
        <v>0.47615771346917818</v>
      </c>
      <c r="B3886">
        <v>0.15894490766143651</v>
      </c>
      <c r="C3886">
        <v>0.2287067025499479</v>
      </c>
      <c r="D3886">
        <v>0.1361906763194374</v>
      </c>
      <c r="E3886">
        <v>3045.0366415416452</v>
      </c>
      <c r="F3886">
        <v>74.654926927302512</v>
      </c>
      <c r="G3886">
        <v>1738.0128625067589</v>
      </c>
      <c r="H3886">
        <v>0.51181715621134316</v>
      </c>
      <c r="I3886" t="s">
        <v>12</v>
      </c>
      <c r="J3886" cm="1">
        <f t="array" ref="J3886">_xlfn.IFS(I3886="CFRP",0,I3886="Titanium",1,I3886="Steel",2,I3886="Aluminium",3)</f>
        <v>3</v>
      </c>
    </row>
    <row r="3887" spans="1:10" x14ac:dyDescent="0.3">
      <c r="A3887">
        <v>0.47635351563998229</v>
      </c>
      <c r="B3887">
        <v>0.14537995604269349</v>
      </c>
      <c r="C3887">
        <v>0.31157406097319468</v>
      </c>
      <c r="D3887">
        <v>6.6692467344129591E-2</v>
      </c>
      <c r="E3887">
        <v>3311.2124626347759</v>
      </c>
      <c r="F3887">
        <v>82.481926208342955</v>
      </c>
      <c r="G3887">
        <v>2127.1305691103562</v>
      </c>
      <c r="H3887">
        <v>0.58558690812454739</v>
      </c>
      <c r="I3887" t="s">
        <v>12</v>
      </c>
      <c r="J3887" cm="1">
        <f t="array" ref="J3887">_xlfn.IFS(I3887="CFRP",0,I3887="Titanium",1,I3887="Steel",2,I3887="Aluminium",3)</f>
        <v>3</v>
      </c>
    </row>
    <row r="3888" spans="1:10" x14ac:dyDescent="0.3">
      <c r="A3888">
        <v>0.47704755917462061</v>
      </c>
      <c r="B3888">
        <v>9.4145511945896085E-2</v>
      </c>
      <c r="C3888">
        <v>0.37821676944471372</v>
      </c>
      <c r="D3888">
        <v>5.0590159434769633E-2</v>
      </c>
      <c r="E3888">
        <v>3325.962175983173</v>
      </c>
      <c r="F3888">
        <v>93.573982968787448</v>
      </c>
      <c r="G3888">
        <v>2466.3381193086962</v>
      </c>
      <c r="H3888">
        <v>0.65483360828914661</v>
      </c>
      <c r="I3888" t="s">
        <v>12</v>
      </c>
      <c r="J3888" cm="1">
        <f t="array" ref="J3888">_xlfn.IFS(I3888="CFRP",0,I3888="Titanium",1,I3888="Steel",2,I3888="Aluminium",3)</f>
        <v>3</v>
      </c>
    </row>
    <row r="3889" spans="1:10" x14ac:dyDescent="0.3">
      <c r="A3889">
        <v>0.47735320532288888</v>
      </c>
      <c r="B3889">
        <v>0.22539749276376289</v>
      </c>
      <c r="C3889">
        <v>7.2485428494937637E-2</v>
      </c>
      <c r="D3889">
        <v>0.22476387341841039</v>
      </c>
      <c r="E3889">
        <v>2797.619735357363</v>
      </c>
      <c r="F3889">
        <v>54.777701857756611</v>
      </c>
      <c r="G3889">
        <v>977.90540460826617</v>
      </c>
      <c r="H3889">
        <v>0.36205727943288962</v>
      </c>
      <c r="I3889" t="s">
        <v>12</v>
      </c>
      <c r="J3889" cm="1">
        <f t="array" ref="J3889">_xlfn.IFS(I3889="CFRP",0,I3889="Titanium",1,I3889="Steel",2,I3889="Aluminium",3)</f>
        <v>3</v>
      </c>
    </row>
    <row r="3890" spans="1:10" x14ac:dyDescent="0.3">
      <c r="A3890">
        <v>0.47743557953107479</v>
      </c>
      <c r="B3890">
        <v>0.23004218394343631</v>
      </c>
      <c r="C3890">
        <v>6.1995699359550467E-2</v>
      </c>
      <c r="D3890">
        <v>0.23052653716593829</v>
      </c>
      <c r="E3890">
        <v>2783.1461184424529</v>
      </c>
      <c r="F3890">
        <v>53.420731575831176</v>
      </c>
      <c r="G3890">
        <v>926.7479681131673</v>
      </c>
      <c r="H3890">
        <v>0.35195512461043632</v>
      </c>
      <c r="I3890" t="s">
        <v>12</v>
      </c>
      <c r="J3890" cm="1">
        <f t="array" ref="J3890">_xlfn.IFS(I3890="CFRP",0,I3890="Titanium",1,I3890="Steel",2,I3890="Aluminium",3)</f>
        <v>3</v>
      </c>
    </row>
    <row r="3891" spans="1:10" x14ac:dyDescent="0.3">
      <c r="A3891">
        <v>0.47769239041380468</v>
      </c>
      <c r="B3891">
        <v>0.16344464441143089</v>
      </c>
      <c r="C3891">
        <v>0.29306624066676679</v>
      </c>
      <c r="D3891">
        <v>6.5796724507997562E-2</v>
      </c>
      <c r="E3891">
        <v>3332.6212952285482</v>
      </c>
      <c r="F3891">
        <v>78.751226108297857</v>
      </c>
      <c r="G3891">
        <v>2030.4969800861591</v>
      </c>
      <c r="H3891">
        <v>0.56493742633975275</v>
      </c>
      <c r="I3891" t="s">
        <v>12</v>
      </c>
      <c r="J3891" cm="1">
        <f t="array" ref="J3891">_xlfn.IFS(I3891="CFRP",0,I3891="Titanium",1,I3891="Steel",2,I3891="Aluminium",3)</f>
        <v>3</v>
      </c>
    </row>
    <row r="3892" spans="1:10" x14ac:dyDescent="0.3">
      <c r="A3892">
        <v>0.47795992032814671</v>
      </c>
      <c r="B3892">
        <v>0.11069119451765019</v>
      </c>
      <c r="C3892">
        <v>0.27939102592705978</v>
      </c>
      <c r="D3892">
        <v>0.13195785922714329</v>
      </c>
      <c r="E3892">
        <v>3015.1285155139308</v>
      </c>
      <c r="F3892">
        <v>84.054878645502896</v>
      </c>
      <c r="G3892">
        <v>2002.0956868427249</v>
      </c>
      <c r="H3892">
        <v>0.5664215973101443</v>
      </c>
      <c r="I3892" t="s">
        <v>12</v>
      </c>
      <c r="J3892" cm="1">
        <f t="array" ref="J3892">_xlfn.IFS(I3892="CFRP",0,I3892="Titanium",1,I3892="Steel",2,I3892="Aluminium",3)</f>
        <v>3</v>
      </c>
    </row>
    <row r="3893" spans="1:10" x14ac:dyDescent="0.3">
      <c r="A3893">
        <v>0.47797963426819151</v>
      </c>
      <c r="B3893">
        <v>0.17063867393151089</v>
      </c>
      <c r="C3893">
        <v>0.1112722039585002</v>
      </c>
      <c r="D3893">
        <v>0.24010948784179739</v>
      </c>
      <c r="E3893">
        <v>2710.0404506571522</v>
      </c>
      <c r="F3893">
        <v>64.21388602289386</v>
      </c>
      <c r="G3893">
        <v>1191.573471143945</v>
      </c>
      <c r="H3893">
        <v>0.40852781460139009</v>
      </c>
      <c r="I3893" t="s">
        <v>12</v>
      </c>
      <c r="J3893" cm="1">
        <f t="array" ref="J3893">_xlfn.IFS(I3893="CFRP",0,I3893="Titanium",1,I3893="Steel",2,I3893="Aluminium",3)</f>
        <v>3</v>
      </c>
    </row>
    <row r="3894" spans="1:10" x14ac:dyDescent="0.3">
      <c r="A3894">
        <v>0.47824176327073459</v>
      </c>
      <c r="B3894">
        <v>0.43677665501842128</v>
      </c>
      <c r="C3894">
        <v>5.1747986954643888E-2</v>
      </c>
      <c r="D3894">
        <v>3.3233594756200253E-2</v>
      </c>
      <c r="E3894">
        <v>3839.0858500718782</v>
      </c>
      <c r="F3894">
        <v>27.621218425711699</v>
      </c>
      <c r="G3894">
        <v>745.17254730178092</v>
      </c>
      <c r="H3894">
        <v>0.29131909617562157</v>
      </c>
      <c r="I3894" t="s">
        <v>12</v>
      </c>
      <c r="J3894" cm="1">
        <f t="array" ref="J3894">_xlfn.IFS(I3894="CFRP",0,I3894="Titanium",1,I3894="Steel",2,I3894="Aluminium",3)</f>
        <v>3</v>
      </c>
    </row>
    <row r="3895" spans="1:10" x14ac:dyDescent="0.3">
      <c r="A3895">
        <v>0.47833283902791202</v>
      </c>
      <c r="B3895">
        <v>1.7798852740191148E-2</v>
      </c>
      <c r="C3895">
        <v>0.16110394747986409</v>
      </c>
      <c r="D3895">
        <v>0.34276436075203259</v>
      </c>
      <c r="E3895">
        <v>2353.2823661662669</v>
      </c>
      <c r="F3895">
        <v>86.340481639603524</v>
      </c>
      <c r="G3895">
        <v>1519.76560676846</v>
      </c>
      <c r="H3895">
        <v>0.48898879046446309</v>
      </c>
      <c r="I3895" t="s">
        <v>12</v>
      </c>
      <c r="J3895" cm="1">
        <f t="array" ref="J3895">_xlfn.IFS(I3895="CFRP",0,I3895="Titanium",1,I3895="Steel",2,I3895="Aluminium",3)</f>
        <v>3</v>
      </c>
    </row>
    <row r="3896" spans="1:10" x14ac:dyDescent="0.3">
      <c r="A3896">
        <v>0.47836042836396692</v>
      </c>
      <c r="B3896">
        <v>0.19231308124987201</v>
      </c>
      <c r="C3896">
        <v>0.2769611958574707</v>
      </c>
      <c r="D3896">
        <v>5.2365294528690542E-2</v>
      </c>
      <c r="E3896">
        <v>3424.946236622829</v>
      </c>
      <c r="F3896">
        <v>73.979979615989805</v>
      </c>
      <c r="G3896">
        <v>1937.826970744281</v>
      </c>
      <c r="H3896">
        <v>0.54383061765719209</v>
      </c>
      <c r="I3896" t="s">
        <v>12</v>
      </c>
      <c r="J3896" cm="1">
        <f t="array" ref="J3896">_xlfn.IFS(I3896="CFRP",0,I3896="Titanium",1,I3896="Steel",2,I3896="Aluminium",3)</f>
        <v>3</v>
      </c>
    </row>
    <row r="3897" spans="1:10" x14ac:dyDescent="0.3">
      <c r="A3897">
        <v>0.47837638383492331</v>
      </c>
      <c r="B3897">
        <v>0.32738883883541148</v>
      </c>
      <c r="C3897">
        <v>0.1106381905921844</v>
      </c>
      <c r="D3897">
        <v>8.3596586737480716E-2</v>
      </c>
      <c r="E3897">
        <v>3433.2006598040498</v>
      </c>
      <c r="F3897">
        <v>45.213663311085099</v>
      </c>
      <c r="G3897">
        <v>1086.6370834344179</v>
      </c>
      <c r="H3897">
        <v>0.36868233714402687</v>
      </c>
      <c r="I3897" t="s">
        <v>12</v>
      </c>
      <c r="J3897" cm="1">
        <f t="array" ref="J3897">_xlfn.IFS(I3897="CFRP",0,I3897="Titanium",1,I3897="Steel",2,I3897="Aluminium",3)</f>
        <v>3</v>
      </c>
    </row>
    <row r="3898" spans="1:10" x14ac:dyDescent="0.3">
      <c r="A3898">
        <v>0.47907343207871661</v>
      </c>
      <c r="B3898">
        <v>4.3997549423679901E-2</v>
      </c>
      <c r="C3898">
        <v>0.15437947243781319</v>
      </c>
      <c r="D3898">
        <v>0.32254954605979019</v>
      </c>
      <c r="E3898">
        <v>2413.061089941817</v>
      </c>
      <c r="F3898">
        <v>82.585860542697404</v>
      </c>
      <c r="G3898">
        <v>1471.884225353773</v>
      </c>
      <c r="H3898">
        <v>0.47650113459260618</v>
      </c>
      <c r="I3898" t="s">
        <v>12</v>
      </c>
      <c r="J3898" cm="1">
        <f t="array" ref="J3898">_xlfn.IFS(I3898="CFRP",0,I3898="Titanium",1,I3898="Steel",2,I3898="Aluminium",3)</f>
        <v>3</v>
      </c>
    </row>
    <row r="3899" spans="1:10" x14ac:dyDescent="0.3">
      <c r="A3899">
        <v>0.47935557097343318</v>
      </c>
      <c r="B3899">
        <v>0.31275691510272741</v>
      </c>
      <c r="C3899">
        <v>0.18876890570725099</v>
      </c>
      <c r="D3899">
        <v>1.9118608216588399E-2</v>
      </c>
      <c r="E3899">
        <v>3744.088227459913</v>
      </c>
      <c r="F3899">
        <v>52.718126522409328</v>
      </c>
      <c r="G3899">
        <v>1454.7474016815299</v>
      </c>
      <c r="H3899">
        <v>0.43845766978345152</v>
      </c>
      <c r="I3899" t="s">
        <v>12</v>
      </c>
      <c r="J3899" cm="1">
        <f t="array" ref="J3899">_xlfn.IFS(I3899="CFRP",0,I3899="Titanium",1,I3899="Steel",2,I3899="Aluminium",3)</f>
        <v>3</v>
      </c>
    </row>
    <row r="3900" spans="1:10" x14ac:dyDescent="0.3">
      <c r="A3900">
        <v>0.47951088752088722</v>
      </c>
      <c r="B3900">
        <v>5.2143404932228743E-2</v>
      </c>
      <c r="C3900">
        <v>0.23561859515140049</v>
      </c>
      <c r="D3900">
        <v>0.2327271123954836</v>
      </c>
      <c r="E3900">
        <v>2646.8157621763189</v>
      </c>
      <c r="F3900">
        <v>87.642816280219577</v>
      </c>
      <c r="G3900">
        <v>1839.406855589815</v>
      </c>
      <c r="H3900">
        <v>0.5433866883893671</v>
      </c>
      <c r="I3900" t="s">
        <v>12</v>
      </c>
      <c r="J3900" cm="1">
        <f t="array" ref="J3900">_xlfn.IFS(I3900="CFRP",0,I3900="Titanium",1,I3900="Steel",2,I3900="Aluminium",3)</f>
        <v>3</v>
      </c>
    </row>
    <row r="3901" spans="1:10" x14ac:dyDescent="0.3">
      <c r="A3901">
        <v>0.48002830401903818</v>
      </c>
      <c r="B3901">
        <v>8.2374544708882794E-2</v>
      </c>
      <c r="C3901">
        <v>0.29576854723106338</v>
      </c>
      <c r="D3901">
        <v>0.14182860404101549</v>
      </c>
      <c r="E3901">
        <v>2952.9825165955931</v>
      </c>
      <c r="F3901">
        <v>88.444803708106306</v>
      </c>
      <c r="G3901">
        <v>2095.777280014705</v>
      </c>
      <c r="H3901">
        <v>0.58680113776347176</v>
      </c>
      <c r="I3901" t="s">
        <v>12</v>
      </c>
      <c r="J3901" cm="1">
        <f t="array" ref="J3901">_xlfn.IFS(I3901="CFRP",0,I3901="Titanium",1,I3901="Steel",2,I3901="Aluminium",3)</f>
        <v>3</v>
      </c>
    </row>
    <row r="3902" spans="1:10" x14ac:dyDescent="0.3">
      <c r="A3902">
        <v>0.48008237483155508</v>
      </c>
      <c r="B3902">
        <v>1.8790872270910759E-2</v>
      </c>
      <c r="C3902">
        <v>0.31216876030086399</v>
      </c>
      <c r="D3902">
        <v>0.18895799259667001</v>
      </c>
      <c r="E3902">
        <v>2749.7734579285388</v>
      </c>
      <c r="F3902">
        <v>97.336386909827453</v>
      </c>
      <c r="G3902">
        <v>2212.4332076648911</v>
      </c>
      <c r="H3902">
        <v>0.61662101573854011</v>
      </c>
      <c r="I3902" t="s">
        <v>12</v>
      </c>
      <c r="J3902" cm="1">
        <f t="array" ref="J3902">_xlfn.IFS(I3902="CFRP",0,I3902="Titanium",1,I3902="Steel",2,I3902="Aluminium",3)</f>
        <v>3</v>
      </c>
    </row>
    <row r="3903" spans="1:10" x14ac:dyDescent="0.3">
      <c r="A3903">
        <v>0.48021746616120581</v>
      </c>
      <c r="B3903">
        <v>8.0416711920627243E-2</v>
      </c>
      <c r="C3903">
        <v>0.12897184484857269</v>
      </c>
      <c r="D3903">
        <v>0.31039397706959432</v>
      </c>
      <c r="E3903">
        <v>2462.0872446759158</v>
      </c>
      <c r="F3903">
        <v>76.147993301267604</v>
      </c>
      <c r="G3903">
        <v>1331.630085060865</v>
      </c>
      <c r="H3903">
        <v>0.44545665029276832</v>
      </c>
      <c r="I3903" t="s">
        <v>12</v>
      </c>
      <c r="J3903" cm="1">
        <f t="array" ref="J3903">_xlfn.IFS(I3903="CFRP",0,I3903="Titanium",1,I3903="Steel",2,I3903="Aluminium",3)</f>
        <v>3</v>
      </c>
    </row>
    <row r="3904" spans="1:10" x14ac:dyDescent="0.3">
      <c r="A3904">
        <v>0.48029807243572947</v>
      </c>
      <c r="B3904">
        <v>0.31253179360514383</v>
      </c>
      <c r="C3904">
        <v>0.1725761644423924</v>
      </c>
      <c r="D3904">
        <v>3.4593969516734213E-2</v>
      </c>
      <c r="E3904">
        <v>3657.4472207598542</v>
      </c>
      <c r="F3904">
        <v>51.415364151022217</v>
      </c>
      <c r="G3904">
        <v>1380.6269361763621</v>
      </c>
      <c r="H3904">
        <v>0.42446736964402881</v>
      </c>
      <c r="I3904" t="s">
        <v>12</v>
      </c>
      <c r="J3904" cm="1">
        <f t="array" ref="J3904">_xlfn.IFS(I3904="CFRP",0,I3904="Titanium",1,I3904="Steel",2,I3904="Aluminium",3)</f>
        <v>3</v>
      </c>
    </row>
    <row r="3905" spans="1:10" x14ac:dyDescent="0.3">
      <c r="A3905">
        <v>0.48034209288887519</v>
      </c>
      <c r="B3905">
        <v>3.114429959000805E-2</v>
      </c>
      <c r="C3905">
        <v>0.25983563101684709</v>
      </c>
      <c r="D3905">
        <v>0.2286779765042696</v>
      </c>
      <c r="E3905">
        <v>2643.019318742316</v>
      </c>
      <c r="F3905">
        <v>91.889763416821353</v>
      </c>
      <c r="G3905">
        <v>1964.245823790327</v>
      </c>
      <c r="H3905">
        <v>0.56897158360015543</v>
      </c>
      <c r="I3905" t="s">
        <v>12</v>
      </c>
      <c r="J3905" cm="1">
        <f t="array" ref="J3905">_xlfn.IFS(I3905="CFRP",0,I3905="Titanium",1,I3905="Steel",2,I3905="Aluminium",3)</f>
        <v>3</v>
      </c>
    </row>
    <row r="3906" spans="1:10" x14ac:dyDescent="0.3">
      <c r="A3906">
        <v>0.48044218994557192</v>
      </c>
      <c r="B3906">
        <v>0.25617283512097172</v>
      </c>
      <c r="C3906">
        <v>0.2003223110664582</v>
      </c>
      <c r="D3906">
        <v>6.3062663866998214E-2</v>
      </c>
      <c r="E3906">
        <v>3444.7449861990958</v>
      </c>
      <c r="F3906">
        <v>60.275561146062628</v>
      </c>
      <c r="G3906">
        <v>1544.6500261778299</v>
      </c>
      <c r="H3906">
        <v>0.46209809864257501</v>
      </c>
      <c r="I3906" t="s">
        <v>12</v>
      </c>
      <c r="J3906" cm="1">
        <f t="array" ref="J3906">_xlfn.IFS(I3906="CFRP",0,I3906="Titanium",1,I3906="Steel",2,I3906="Aluminium",3)</f>
        <v>3</v>
      </c>
    </row>
    <row r="3907" spans="1:10" x14ac:dyDescent="0.3">
      <c r="A3907">
        <v>0.48059979664481961</v>
      </c>
      <c r="B3907">
        <v>9.0482067191720014E-2</v>
      </c>
      <c r="C3907">
        <v>0.41041053222497909</v>
      </c>
      <c r="D3907">
        <v>1.850760393848128E-2</v>
      </c>
      <c r="E3907">
        <v>3463.9399996873899</v>
      </c>
      <c r="F3907">
        <v>95.995177524561598</v>
      </c>
      <c r="G3907">
        <v>2616.6164976909909</v>
      </c>
      <c r="H3907">
        <v>0.68204849659985645</v>
      </c>
      <c r="I3907" t="s">
        <v>12</v>
      </c>
      <c r="J3907" cm="1">
        <f t="array" ref="J3907">_xlfn.IFS(I3907="CFRP",0,I3907="Titanium",1,I3907="Steel",2,I3907="Aluminium",3)</f>
        <v>3</v>
      </c>
    </row>
    <row r="3908" spans="1:10" x14ac:dyDescent="0.3">
      <c r="A3908">
        <v>0.48140769599112793</v>
      </c>
      <c r="B3908">
        <v>0.10184776931128919</v>
      </c>
      <c r="C3908">
        <v>0.19603368312716929</v>
      </c>
      <c r="D3908">
        <v>0.22071085157041359</v>
      </c>
      <c r="E3908">
        <v>2714.2837425663788</v>
      </c>
      <c r="F3908">
        <v>78.447242496683046</v>
      </c>
      <c r="G3908">
        <v>1625.4776126725401</v>
      </c>
      <c r="H3908">
        <v>0.49674437953293321</v>
      </c>
      <c r="I3908" t="s">
        <v>12</v>
      </c>
      <c r="J3908" cm="1">
        <f t="array" ref="J3908">_xlfn.IFS(I3908="CFRP",0,I3908="Titanium",1,I3908="Steel",2,I3908="Aluminium",3)</f>
        <v>3</v>
      </c>
    </row>
    <row r="3909" spans="1:10" x14ac:dyDescent="0.3">
      <c r="A3909">
        <v>0.48152523018006171</v>
      </c>
      <c r="B3909">
        <v>0.1184363213899171</v>
      </c>
      <c r="C3909">
        <v>0.28695334296910657</v>
      </c>
      <c r="D3909">
        <v>0.1130851054609147</v>
      </c>
      <c r="E3909">
        <v>3087.8696210904168</v>
      </c>
      <c r="F3909">
        <v>83.251239666001439</v>
      </c>
      <c r="G3909">
        <v>2031.913955788317</v>
      </c>
      <c r="H3909">
        <v>0.56984369212224273</v>
      </c>
      <c r="I3909" t="s">
        <v>12</v>
      </c>
      <c r="J3909" cm="1">
        <f t="array" ref="J3909">_xlfn.IFS(I3909="CFRP",0,I3909="Titanium",1,I3909="Steel",2,I3909="Aluminium",3)</f>
        <v>3</v>
      </c>
    </row>
    <row r="3910" spans="1:10" x14ac:dyDescent="0.3">
      <c r="A3910">
        <v>0.48153898444362558</v>
      </c>
      <c r="B3910">
        <v>0.10104804780591289</v>
      </c>
      <c r="C3910">
        <v>0.20006730803682779</v>
      </c>
      <c r="D3910">
        <v>0.21734565971363359</v>
      </c>
      <c r="E3910">
        <v>2723.5095959417608</v>
      </c>
      <c r="F3910">
        <v>78.830127943024834</v>
      </c>
      <c r="G3910">
        <v>1644.5143127748729</v>
      </c>
      <c r="H3910">
        <v>0.50033350454673764</v>
      </c>
      <c r="I3910" t="s">
        <v>12</v>
      </c>
      <c r="J3910" cm="1">
        <f t="array" ref="J3910">_xlfn.IFS(I3910="CFRP",0,I3910="Titanium",1,I3910="Steel",2,I3910="Aluminium",3)</f>
        <v>3</v>
      </c>
    </row>
    <row r="3911" spans="1:10" x14ac:dyDescent="0.3">
      <c r="A3911">
        <v>0.48168127282675949</v>
      </c>
      <c r="B3911">
        <v>7.3254026429772287E-2</v>
      </c>
      <c r="C3911">
        <v>0.34878684293722961</v>
      </c>
      <c r="D3911">
        <v>9.6277857806238543E-2</v>
      </c>
      <c r="E3911">
        <v>3109.7934062874101</v>
      </c>
      <c r="F3911">
        <v>93.318621711583646</v>
      </c>
      <c r="G3911">
        <v>2345.0884270375418</v>
      </c>
      <c r="H3911">
        <v>0.63365092804117418</v>
      </c>
      <c r="I3911" t="s">
        <v>12</v>
      </c>
      <c r="J3911" cm="1">
        <f t="array" ref="J3911">_xlfn.IFS(I3911="CFRP",0,I3911="Titanium",1,I3911="Steel",2,I3911="Aluminium",3)</f>
        <v>3</v>
      </c>
    </row>
    <row r="3912" spans="1:10" x14ac:dyDescent="0.3">
      <c r="A3912">
        <v>0.48168135183129651</v>
      </c>
      <c r="B3912">
        <v>4.9130962456437603E-2</v>
      </c>
      <c r="C3912">
        <v>0.37386782392518669</v>
      </c>
      <c r="D3912">
        <v>9.5319861787079185E-2</v>
      </c>
      <c r="E3912">
        <v>3090.8559811675132</v>
      </c>
      <c r="F3912">
        <v>98.108927122808822</v>
      </c>
      <c r="G3912">
        <v>2475.889166914119</v>
      </c>
      <c r="H3912">
        <v>0.66100050417291045</v>
      </c>
      <c r="I3912" t="s">
        <v>12</v>
      </c>
      <c r="J3912" cm="1">
        <f t="array" ref="J3912">_xlfn.IFS(I3912="CFRP",0,I3912="Titanium",1,I3912="Steel",2,I3912="Aluminium",3)</f>
        <v>3</v>
      </c>
    </row>
    <row r="3913" spans="1:10" x14ac:dyDescent="0.3">
      <c r="A3913">
        <v>0.48169979546091912</v>
      </c>
      <c r="B3913">
        <v>4.0141946831532833E-2</v>
      </c>
      <c r="C3913">
        <v>0.43090821495110071</v>
      </c>
      <c r="D3913">
        <v>4.7250042756447397E-2</v>
      </c>
      <c r="E3913">
        <v>3276.309544688871</v>
      </c>
      <c r="F3913">
        <v>103.4687723894871</v>
      </c>
      <c r="G3913">
        <v>2743.500182023553</v>
      </c>
      <c r="H3913">
        <v>0.71172655736227664</v>
      </c>
      <c r="I3913" t="s">
        <v>12</v>
      </c>
      <c r="J3913" cm="1">
        <f t="array" ref="J3913">_xlfn.IFS(I3913="CFRP",0,I3913="Titanium",1,I3913="Steel",2,I3913="Aluminium",3)</f>
        <v>3</v>
      </c>
    </row>
    <row r="3914" spans="1:10" x14ac:dyDescent="0.3">
      <c r="A3914">
        <v>0.48320325857446722</v>
      </c>
      <c r="B3914">
        <v>0.15700012595620921</v>
      </c>
      <c r="C3914">
        <v>0.25397263814878412</v>
      </c>
      <c r="D3914">
        <v>0.1058239773205395</v>
      </c>
      <c r="E3914">
        <v>3150.4745847319441</v>
      </c>
      <c r="F3914">
        <v>75.921333495467749</v>
      </c>
      <c r="G3914">
        <v>1855.5342978445551</v>
      </c>
      <c r="H3914">
        <v>0.53166573336507406</v>
      </c>
      <c r="I3914" t="s">
        <v>12</v>
      </c>
      <c r="J3914" cm="1">
        <f t="array" ref="J3914">_xlfn.IFS(I3914="CFRP",0,I3914="Titanium",1,I3914="Steel",2,I3914="Aluminium",3)</f>
        <v>3</v>
      </c>
    </row>
    <row r="3915" spans="1:10" x14ac:dyDescent="0.3">
      <c r="A3915">
        <v>0.48327005856120359</v>
      </c>
      <c r="B3915">
        <v>1.076056878478202E-2</v>
      </c>
      <c r="C3915">
        <v>0.20486104823747681</v>
      </c>
      <c r="D3915">
        <v>0.30110832441653762</v>
      </c>
      <c r="E3915">
        <v>2441.0817913130072</v>
      </c>
      <c r="F3915">
        <v>89.866271848618609</v>
      </c>
      <c r="G3915">
        <v>1725.366102659581</v>
      </c>
      <c r="H3915">
        <v>0.52646073123729875</v>
      </c>
      <c r="I3915" t="s">
        <v>12</v>
      </c>
      <c r="J3915" cm="1">
        <f t="array" ref="J3915">_xlfn.IFS(I3915="CFRP",0,I3915="Titanium",1,I3915="Steel",2,I3915="Aluminium",3)</f>
        <v>3</v>
      </c>
    </row>
    <row r="3916" spans="1:10" x14ac:dyDescent="0.3">
      <c r="A3916">
        <v>0.48328926226564362</v>
      </c>
      <c r="B3916">
        <v>0.2004704206098242</v>
      </c>
      <c r="C3916">
        <v>0.1149251108030724</v>
      </c>
      <c r="D3916">
        <v>0.20131520632145969</v>
      </c>
      <c r="E3916">
        <v>2846.481877892531</v>
      </c>
      <c r="F3916">
        <v>60.239715957144277</v>
      </c>
      <c r="G3916">
        <v>1189.149817197992</v>
      </c>
      <c r="H3916">
        <v>0.4025819603504624</v>
      </c>
      <c r="I3916" t="s">
        <v>12</v>
      </c>
      <c r="J3916" cm="1">
        <f t="array" ref="J3916">_xlfn.IFS(I3916="CFRP",0,I3916="Titanium",1,I3916="Steel",2,I3916="Aluminium",3)</f>
        <v>3</v>
      </c>
    </row>
    <row r="3917" spans="1:10" x14ac:dyDescent="0.3">
      <c r="A3917">
        <v>0.48365730417050751</v>
      </c>
      <c r="B3917">
        <v>7.2871836438923018E-2</v>
      </c>
      <c r="C3917">
        <v>0.15783860240987621</v>
      </c>
      <c r="D3917">
        <v>0.28563225698069328</v>
      </c>
      <c r="E3917">
        <v>2515.9154759638282</v>
      </c>
      <c r="F3917">
        <v>78.801531945319425</v>
      </c>
      <c r="G3917">
        <v>1469.162702320685</v>
      </c>
      <c r="H3917">
        <v>0.47084766168751169</v>
      </c>
      <c r="I3917" t="s">
        <v>12</v>
      </c>
      <c r="J3917" cm="1">
        <f t="array" ref="J3917">_xlfn.IFS(I3917="CFRP",0,I3917="Titanium",1,I3917="Steel",2,I3917="Aluminium",3)</f>
        <v>3</v>
      </c>
    </row>
    <row r="3918" spans="1:10" x14ac:dyDescent="0.3">
      <c r="A3918">
        <v>0.48377419215986739</v>
      </c>
      <c r="B3918">
        <v>0.31113282598701442</v>
      </c>
      <c r="C3918">
        <v>0.1211219614256088</v>
      </c>
      <c r="D3918">
        <v>8.3971020427509369E-2</v>
      </c>
      <c r="E3918">
        <v>3404.4696617551799</v>
      </c>
      <c r="F3918">
        <v>47.299189753302961</v>
      </c>
      <c r="G3918">
        <v>1145.5672757196071</v>
      </c>
      <c r="H3918">
        <v>0.3800382030670536</v>
      </c>
      <c r="I3918" t="s">
        <v>12</v>
      </c>
      <c r="J3918" cm="1">
        <f t="array" ref="J3918">_xlfn.IFS(I3918="CFRP",0,I3918="Titanium",1,I3918="Steel",2,I3918="Aluminium",3)</f>
        <v>3</v>
      </c>
    </row>
    <row r="3919" spans="1:10" x14ac:dyDescent="0.3">
      <c r="A3919">
        <v>0.48430070360245742</v>
      </c>
      <c r="B3919">
        <v>0.15165369877852961</v>
      </c>
      <c r="C3919">
        <v>0.15990572110562809</v>
      </c>
      <c r="D3919">
        <v>0.20413987651338511</v>
      </c>
      <c r="E3919">
        <v>2798.4929182829992</v>
      </c>
      <c r="F3919">
        <v>69.376656818930414</v>
      </c>
      <c r="G3919">
        <v>1427.3900272074129</v>
      </c>
      <c r="H3919">
        <v>0.45271622716441429</v>
      </c>
      <c r="I3919" t="s">
        <v>12</v>
      </c>
      <c r="J3919" cm="1">
        <f t="array" ref="J3919">_xlfn.IFS(I3919="CFRP",0,I3919="Titanium",1,I3919="Steel",2,I3919="Aluminium",3)</f>
        <v>3</v>
      </c>
    </row>
    <row r="3920" spans="1:10" x14ac:dyDescent="0.3">
      <c r="A3920">
        <v>0.48487012554544678</v>
      </c>
      <c r="B3920">
        <v>0.16577357924663039</v>
      </c>
      <c r="C3920">
        <v>0.25464791241269052</v>
      </c>
      <c r="D3920">
        <v>9.4708382795232193E-2</v>
      </c>
      <c r="E3920">
        <v>3201.6179676983588</v>
      </c>
      <c r="F3920">
        <v>74.709709394490929</v>
      </c>
      <c r="G3920">
        <v>1852.99495549628</v>
      </c>
      <c r="H3920">
        <v>0.52954629307549528</v>
      </c>
      <c r="I3920" t="s">
        <v>12</v>
      </c>
      <c r="J3920" cm="1">
        <f t="array" ref="J3920">_xlfn.IFS(I3920="CFRP",0,I3920="Titanium",1,I3920="Steel",2,I3920="Aluminium",3)</f>
        <v>3</v>
      </c>
    </row>
    <row r="3921" spans="1:10" x14ac:dyDescent="0.3">
      <c r="A3921">
        <v>0.48489659432715931</v>
      </c>
      <c r="B3921">
        <v>0.1634576286070398</v>
      </c>
      <c r="C3921">
        <v>0.173587505103242</v>
      </c>
      <c r="D3921">
        <v>0.17805827196255911</v>
      </c>
      <c r="E3921">
        <v>2891.4244112844258</v>
      </c>
      <c r="F3921">
        <v>68.906240067657151</v>
      </c>
      <c r="G3921">
        <v>1482.5175948459901</v>
      </c>
      <c r="H3921">
        <v>0.46121599388784801</v>
      </c>
      <c r="I3921" t="s">
        <v>12</v>
      </c>
      <c r="J3921" cm="1">
        <f t="array" ref="J3921">_xlfn.IFS(I3921="CFRP",0,I3921="Titanium",1,I3921="Steel",2,I3921="Aluminium",3)</f>
        <v>3</v>
      </c>
    </row>
    <row r="3922" spans="1:10" x14ac:dyDescent="0.3">
      <c r="A3922">
        <v>0.48520319640809489</v>
      </c>
      <c r="B3922">
        <v>0.19719524502233179</v>
      </c>
      <c r="C3922">
        <v>8.2630067125046044E-2</v>
      </c>
      <c r="D3922">
        <v>0.23497149144452709</v>
      </c>
      <c r="E3922">
        <v>2737.29221415346</v>
      </c>
      <c r="F3922">
        <v>57.978116924693587</v>
      </c>
      <c r="G3922">
        <v>1043.1642141692539</v>
      </c>
      <c r="H3922">
        <v>0.37537578687827772</v>
      </c>
      <c r="I3922" t="s">
        <v>12</v>
      </c>
      <c r="J3922" cm="1">
        <f t="array" ref="J3922">_xlfn.IFS(I3922="CFRP",0,I3922="Titanium",1,I3922="Steel",2,I3922="Aluminium",3)</f>
        <v>3</v>
      </c>
    </row>
    <row r="3923" spans="1:10" x14ac:dyDescent="0.3">
      <c r="A3923">
        <v>0.4853954713643317</v>
      </c>
      <c r="B3923">
        <v>0.19381076405483399</v>
      </c>
      <c r="C3923">
        <v>0.1204455304839193</v>
      </c>
      <c r="D3923">
        <v>0.20034823409691499</v>
      </c>
      <c r="E3923">
        <v>2842.067919577582</v>
      </c>
      <c r="F3923">
        <v>61.198891399150341</v>
      </c>
      <c r="G3923">
        <v>1218.9111327310391</v>
      </c>
      <c r="H3923">
        <v>0.40830736848832339</v>
      </c>
      <c r="I3923" t="s">
        <v>12</v>
      </c>
      <c r="J3923" cm="1">
        <f t="array" ref="J3923">_xlfn.IFS(I3923="CFRP",0,I3923="Titanium",1,I3923="Steel",2,I3923="Aluminium",3)</f>
        <v>3</v>
      </c>
    </row>
    <row r="3924" spans="1:10" x14ac:dyDescent="0.3">
      <c r="A3924">
        <v>0.48573330232197542</v>
      </c>
      <c r="B3924">
        <v>4.6860070191087941E-2</v>
      </c>
      <c r="C3924">
        <v>0.1078500929301528</v>
      </c>
      <c r="D3924">
        <v>0.35955653455678382</v>
      </c>
      <c r="E3924">
        <v>2326.6628157220239</v>
      </c>
      <c r="F3924">
        <v>77.935102970274244</v>
      </c>
      <c r="G3924">
        <v>1256.7904360642401</v>
      </c>
      <c r="H3924">
        <v>0.43423757074626518</v>
      </c>
      <c r="I3924" t="s">
        <v>12</v>
      </c>
      <c r="J3924" cm="1">
        <f t="array" ref="J3924">_xlfn.IFS(I3924="CFRP",0,I3924="Titanium",1,I3924="Steel",2,I3924="Aluminium",3)</f>
        <v>3</v>
      </c>
    </row>
    <row r="3925" spans="1:10" x14ac:dyDescent="0.3">
      <c r="A3925">
        <v>0.48584995629089128</v>
      </c>
      <c r="B3925">
        <v>0.45928756719867447</v>
      </c>
      <c r="C3925">
        <v>4.3802631478757938E-2</v>
      </c>
      <c r="D3925">
        <v>1.105984503167623E-2</v>
      </c>
      <c r="E3925">
        <v>3992.8237281902379</v>
      </c>
      <c r="F3925">
        <v>23.378497111112519</v>
      </c>
      <c r="G3925">
        <v>694.39146768648232</v>
      </c>
      <c r="H3925">
        <v>0.27665535807000818</v>
      </c>
      <c r="I3925" t="s">
        <v>12</v>
      </c>
      <c r="J3925" cm="1">
        <f t="array" ref="J3925">_xlfn.IFS(I3925="CFRP",0,I3925="Titanium",1,I3925="Steel",2,I3925="Aluminium",3)</f>
        <v>3</v>
      </c>
    </row>
    <row r="3926" spans="1:10" x14ac:dyDescent="0.3">
      <c r="A3926">
        <v>0.48635041754353819</v>
      </c>
      <c r="B3926">
        <v>2.474138794416934E-2</v>
      </c>
      <c r="C3926">
        <v>0.26288715151865327</v>
      </c>
      <c r="D3926">
        <v>0.22602104299363909</v>
      </c>
      <c r="E3926">
        <v>2640.4467476079049</v>
      </c>
      <c r="F3926">
        <v>92.154798828748739</v>
      </c>
      <c r="G3926">
        <v>1982.6819131393611</v>
      </c>
      <c r="H3926">
        <v>0.57136360654175145</v>
      </c>
      <c r="I3926" t="s">
        <v>12</v>
      </c>
      <c r="J3926" cm="1">
        <f t="array" ref="J3926">_xlfn.IFS(I3926="CFRP",0,I3926="Titanium",1,I3926="Steel",2,I3926="Aluminium",3)</f>
        <v>3</v>
      </c>
    </row>
    <row r="3927" spans="1:10" x14ac:dyDescent="0.3">
      <c r="A3927">
        <v>0.48649867686567738</v>
      </c>
      <c r="B3927">
        <v>0.1077323510219123</v>
      </c>
      <c r="C3927">
        <v>0.39340752408157359</v>
      </c>
      <c r="D3927">
        <v>1.236144803083661E-2</v>
      </c>
      <c r="E3927">
        <v>3504.5593373219208</v>
      </c>
      <c r="F3927">
        <v>91.916954856829918</v>
      </c>
      <c r="G3927">
        <v>2527.6193092771659</v>
      </c>
      <c r="H3927">
        <v>0.66151370465415638</v>
      </c>
      <c r="I3927" t="s">
        <v>12</v>
      </c>
      <c r="J3927" cm="1">
        <f t="array" ref="J3927">_xlfn.IFS(I3927="CFRP",0,I3927="Titanium",1,I3927="Steel",2,I3927="Aluminium",3)</f>
        <v>3</v>
      </c>
    </row>
    <row r="3928" spans="1:10" x14ac:dyDescent="0.3">
      <c r="A3928">
        <v>0.48697130884039208</v>
      </c>
      <c r="B3928">
        <v>0.13210479013846049</v>
      </c>
      <c r="C3928">
        <v>0.15789411111997101</v>
      </c>
      <c r="D3928">
        <v>0.22302978990117639</v>
      </c>
      <c r="E3928">
        <v>2723.7441612472071</v>
      </c>
      <c r="F3928">
        <v>71.256235310351457</v>
      </c>
      <c r="G3928">
        <v>1431.0025951383871</v>
      </c>
      <c r="H3928">
        <v>0.45509240426524272</v>
      </c>
      <c r="I3928" t="s">
        <v>12</v>
      </c>
      <c r="J3928" cm="1">
        <f t="array" ref="J3928">_xlfn.IFS(I3928="CFRP",0,I3928="Titanium",1,I3928="Steel",2,I3928="Aluminium",3)</f>
        <v>3</v>
      </c>
    </row>
    <row r="3929" spans="1:10" x14ac:dyDescent="0.3">
      <c r="A3929">
        <v>0.4873862808901378</v>
      </c>
      <c r="B3929">
        <v>0.42460148624878019</v>
      </c>
      <c r="C3929">
        <v>6.5587610844260305E-2</v>
      </c>
      <c r="D3929">
        <v>2.2424622016821601E-2</v>
      </c>
      <c r="E3929">
        <v>3867.3407365391131</v>
      </c>
      <c r="F3929">
        <v>29.00731216267474</v>
      </c>
      <c r="G3929">
        <v>817.01097497552064</v>
      </c>
      <c r="H3929">
        <v>0.30338321338838492</v>
      </c>
      <c r="I3929" t="s">
        <v>12</v>
      </c>
      <c r="J3929" cm="1">
        <f t="array" ref="J3929">_xlfn.IFS(I3929="CFRP",0,I3929="Titanium",1,I3929="Steel",2,I3929="Aluminium",3)</f>
        <v>3</v>
      </c>
    </row>
    <row r="3930" spans="1:10" x14ac:dyDescent="0.3">
      <c r="A3930">
        <v>0.48768641249527939</v>
      </c>
      <c r="B3930">
        <v>7.3102700549503949E-2</v>
      </c>
      <c r="C3930">
        <v>9.3417268907537043E-2</v>
      </c>
      <c r="D3930">
        <v>0.3457936180476795</v>
      </c>
      <c r="E3930">
        <v>2369.6270358322809</v>
      </c>
      <c r="F3930">
        <v>73.448523951123349</v>
      </c>
      <c r="G3930">
        <v>1173.5601911087531</v>
      </c>
      <c r="H3930">
        <v>0.41482307968544663</v>
      </c>
      <c r="I3930" t="s">
        <v>12</v>
      </c>
      <c r="J3930" cm="1">
        <f t="array" ref="J3930">_xlfn.IFS(I3930="CFRP",0,I3930="Titanium",1,I3930="Steel",2,I3930="Aluminium",3)</f>
        <v>3</v>
      </c>
    </row>
    <row r="3931" spans="1:10" x14ac:dyDescent="0.3">
      <c r="A3931">
        <v>0.48768964625102101</v>
      </c>
      <c r="B3931">
        <v>0.14197432879564351</v>
      </c>
      <c r="C3931">
        <v>0.20000722215291949</v>
      </c>
      <c r="D3931">
        <v>0.17032880280041601</v>
      </c>
      <c r="E3931">
        <v>2896.5892196829368</v>
      </c>
      <c r="F3931">
        <v>73.136455942964275</v>
      </c>
      <c r="G3931">
        <v>1617.8661988488291</v>
      </c>
      <c r="H3931">
        <v>0.48820566275576438</v>
      </c>
      <c r="I3931" t="s">
        <v>12</v>
      </c>
      <c r="J3931" cm="1">
        <f t="array" ref="J3931">_xlfn.IFS(I3931="CFRP",0,I3931="Titanium",1,I3931="Steel",2,I3931="Aluminium",3)</f>
        <v>3</v>
      </c>
    </row>
    <row r="3932" spans="1:10" x14ac:dyDescent="0.3">
      <c r="A3932">
        <v>0.48770356502457279</v>
      </c>
      <c r="B3932">
        <v>0.44360571918837349</v>
      </c>
      <c r="C3932">
        <v>2.9794982036192321E-2</v>
      </c>
      <c r="D3932">
        <v>3.8895733750861423E-2</v>
      </c>
      <c r="E3932">
        <v>3797.357389872051</v>
      </c>
      <c r="F3932">
        <v>23.99208720308641</v>
      </c>
      <c r="G3932">
        <v>640.40080623353663</v>
      </c>
      <c r="H3932">
        <v>0.26811323542629828</v>
      </c>
      <c r="I3932" t="s">
        <v>12</v>
      </c>
      <c r="J3932" cm="1">
        <f t="array" ref="J3932">_xlfn.IFS(I3932="CFRP",0,I3932="Titanium",1,I3932="Steel",2,I3932="Aluminium",3)</f>
        <v>3</v>
      </c>
    </row>
    <row r="3933" spans="1:10" x14ac:dyDescent="0.3">
      <c r="A3933">
        <v>0.48782892123566107</v>
      </c>
      <c r="B3933">
        <v>2.9837758568384758E-2</v>
      </c>
      <c r="C3933">
        <v>0.45312715689531152</v>
      </c>
      <c r="D3933">
        <v>2.9206163300642629E-2</v>
      </c>
      <c r="E3933">
        <v>3335.075633783084</v>
      </c>
      <c r="F3933">
        <v>105.6270602324327</v>
      </c>
      <c r="G3933">
        <v>2852.440614698935</v>
      </c>
      <c r="H3933">
        <v>0.73134996734822011</v>
      </c>
      <c r="I3933" t="s">
        <v>12</v>
      </c>
      <c r="J3933" cm="1">
        <f t="array" ref="J3933">_xlfn.IFS(I3933="CFRP",0,I3933="Titanium",1,I3933="Steel",2,I3933="Aluminium",3)</f>
        <v>3</v>
      </c>
    </row>
    <row r="3934" spans="1:10" x14ac:dyDescent="0.3">
      <c r="A3934">
        <v>0.48849278426713177</v>
      </c>
      <c r="B3934">
        <v>0.14087206941720609</v>
      </c>
      <c r="C3934">
        <v>7.8962085756773701E-2</v>
      </c>
      <c r="D3934">
        <v>0.29167306055888842</v>
      </c>
      <c r="E3934">
        <v>2538.7320897545178</v>
      </c>
      <c r="F3934">
        <v>64.092618787319338</v>
      </c>
      <c r="G3934">
        <v>1063.142976854987</v>
      </c>
      <c r="H3934">
        <v>0.38535192025881659</v>
      </c>
      <c r="I3934" t="s">
        <v>12</v>
      </c>
      <c r="J3934" cm="1">
        <f t="array" ref="J3934">_xlfn.IFS(I3934="CFRP",0,I3934="Titanium",1,I3934="Steel",2,I3934="Aluminium",3)</f>
        <v>3</v>
      </c>
    </row>
    <row r="3935" spans="1:10" x14ac:dyDescent="0.3">
      <c r="A3935">
        <v>0.48853789130301511</v>
      </c>
      <c r="B3935">
        <v>0.23968997767070971</v>
      </c>
      <c r="C3935">
        <v>0.1516576244721784</v>
      </c>
      <c r="D3935">
        <v>0.1201145065540969</v>
      </c>
      <c r="E3935">
        <v>3166.8786841520532</v>
      </c>
      <c r="F3935">
        <v>57.621818843706457</v>
      </c>
      <c r="G3935">
        <v>1332.4143304565271</v>
      </c>
      <c r="H3935">
        <v>0.42242511899276969</v>
      </c>
      <c r="I3935" t="s">
        <v>12</v>
      </c>
      <c r="J3935" cm="1">
        <f t="array" ref="J3935">_xlfn.IFS(I3935="CFRP",0,I3935="Titanium",1,I3935="Steel",2,I3935="Aluminium",3)</f>
        <v>3</v>
      </c>
    </row>
    <row r="3936" spans="1:10" x14ac:dyDescent="0.3">
      <c r="A3936">
        <v>0.48855114479256861</v>
      </c>
      <c r="B3936">
        <v>0.25131910363622012</v>
      </c>
      <c r="C3936">
        <v>0.1109813094395674</v>
      </c>
      <c r="D3936">
        <v>0.14914844213164399</v>
      </c>
      <c r="E3936">
        <v>3065.338827394758</v>
      </c>
      <c r="F3936">
        <v>53.166999072349761</v>
      </c>
      <c r="G3936">
        <v>1138.1807429218679</v>
      </c>
      <c r="H3936">
        <v>0.38493899367680667</v>
      </c>
      <c r="I3936" t="s">
        <v>12</v>
      </c>
      <c r="J3936" cm="1">
        <f t="array" ref="J3936">_xlfn.IFS(I3936="CFRP",0,I3936="Titanium",1,I3936="Steel",2,I3936="Aluminium",3)</f>
        <v>3</v>
      </c>
    </row>
    <row r="3937" spans="1:10" x14ac:dyDescent="0.3">
      <c r="A3937">
        <v>0.48858249426103528</v>
      </c>
      <c r="B3937">
        <v>0.1230274380048391</v>
      </c>
      <c r="C3937">
        <v>0.1480454330797136</v>
      </c>
      <c r="D3937">
        <v>0.240344634654412</v>
      </c>
      <c r="E3937">
        <v>2665.5572444792201</v>
      </c>
      <c r="F3937">
        <v>71.414942910618109</v>
      </c>
      <c r="G3937">
        <v>1391.7872600091409</v>
      </c>
      <c r="H3937">
        <v>0.44850701033823631</v>
      </c>
      <c r="I3937" t="s">
        <v>12</v>
      </c>
      <c r="J3937" cm="1">
        <f t="array" ref="J3937">_xlfn.IFS(I3937="CFRP",0,I3937="Titanium",1,I3937="Steel",2,I3937="Aluminium",3)</f>
        <v>3</v>
      </c>
    </row>
    <row r="3938" spans="1:10" x14ac:dyDescent="0.3">
      <c r="A3938">
        <v>0.48908665524883649</v>
      </c>
      <c r="B3938">
        <v>0.35557410117319771</v>
      </c>
      <c r="C3938">
        <v>4.1093617816782953E-2</v>
      </c>
      <c r="D3938">
        <v>0.1142456257611827</v>
      </c>
      <c r="E3938">
        <v>3309.1040453503601</v>
      </c>
      <c r="F3938">
        <v>35.286669466788581</v>
      </c>
      <c r="G3938">
        <v>749.61968512841395</v>
      </c>
      <c r="H3938">
        <v>0.29931005327631499</v>
      </c>
      <c r="I3938" t="s">
        <v>12</v>
      </c>
      <c r="J3938" cm="1">
        <f t="array" ref="J3938">_xlfn.IFS(I3938="CFRP",0,I3938="Titanium",1,I3938="Steel",2,I3938="Aluminium",3)</f>
        <v>3</v>
      </c>
    </row>
    <row r="3939" spans="1:10" x14ac:dyDescent="0.3">
      <c r="A3939">
        <v>0.48913877912989662</v>
      </c>
      <c r="B3939">
        <v>7.5260710373269424E-2</v>
      </c>
      <c r="C3939">
        <v>0.39281543137952041</v>
      </c>
      <c r="D3939">
        <v>4.2785079117313662E-2</v>
      </c>
      <c r="E3939">
        <v>3322.145018485628</v>
      </c>
      <c r="F3939">
        <v>95.465215239035416</v>
      </c>
      <c r="G3939">
        <v>2546.1573984293359</v>
      </c>
      <c r="H3939">
        <v>0.66833630534030597</v>
      </c>
      <c r="I3939" t="s">
        <v>12</v>
      </c>
      <c r="J3939" cm="1">
        <f t="array" ref="J3939">_xlfn.IFS(I3939="CFRP",0,I3939="Titanium",1,I3939="Steel",2,I3939="Aluminium",3)</f>
        <v>3</v>
      </c>
    </row>
    <row r="3940" spans="1:10" x14ac:dyDescent="0.3">
      <c r="A3940">
        <v>0.48942714725336101</v>
      </c>
      <c r="B3940">
        <v>0.11058273193140281</v>
      </c>
      <c r="C3940">
        <v>0.21797937555635979</v>
      </c>
      <c r="D3940">
        <v>0.18201074525887639</v>
      </c>
      <c r="E3940">
        <v>2831.3196330933788</v>
      </c>
      <c r="F3940">
        <v>78.057350157263087</v>
      </c>
      <c r="G3940">
        <v>1720.85279041994</v>
      </c>
      <c r="H3940">
        <v>0.51080864206404675</v>
      </c>
      <c r="I3940" t="s">
        <v>12</v>
      </c>
      <c r="J3940" cm="1">
        <f t="array" ref="J3940">_xlfn.IFS(I3940="CFRP",0,I3940="Titanium",1,I3940="Steel",2,I3940="Aluminium",3)</f>
        <v>3</v>
      </c>
    </row>
    <row r="3941" spans="1:10" x14ac:dyDescent="0.3">
      <c r="A3941">
        <v>0.4897728489782387</v>
      </c>
      <c r="B3941">
        <v>0.42511111577809058</v>
      </c>
      <c r="C3941">
        <v>7.3092616714695566E-2</v>
      </c>
      <c r="D3941">
        <v>1.202341852897504E-2</v>
      </c>
      <c r="E3941">
        <v>3926.2985469603732</v>
      </c>
      <c r="F3941">
        <v>29.216371690930181</v>
      </c>
      <c r="G3941">
        <v>851.22468708724341</v>
      </c>
      <c r="H3941">
        <v>0.30891909056949701</v>
      </c>
      <c r="I3941" t="s">
        <v>12</v>
      </c>
      <c r="J3941" cm="1">
        <f t="array" ref="J3941">_xlfn.IFS(I3941="CFRP",0,I3941="Titanium",1,I3941="Steel",2,I3941="Aluminium",3)</f>
        <v>3</v>
      </c>
    </row>
    <row r="3942" spans="1:10" x14ac:dyDescent="0.3">
      <c r="A3942">
        <v>0.48980590674178831</v>
      </c>
      <c r="B3942">
        <v>9.6391759663825918E-2</v>
      </c>
      <c r="C3942">
        <v>0.1015709073060688</v>
      </c>
      <c r="D3942">
        <v>0.31223142628831702</v>
      </c>
      <c r="E3942">
        <v>2459.3003954521382</v>
      </c>
      <c r="F3942">
        <v>70.991748256628682</v>
      </c>
      <c r="G3942">
        <v>1195.9093179830379</v>
      </c>
      <c r="H3942">
        <v>0.4152955592716655</v>
      </c>
      <c r="I3942" t="s">
        <v>12</v>
      </c>
      <c r="J3942" cm="1">
        <f t="array" ref="J3942">_xlfn.IFS(I3942="CFRP",0,I3942="Titanium",1,I3942="Steel",2,I3942="Aluminium",3)</f>
        <v>3</v>
      </c>
    </row>
    <row r="3943" spans="1:10" x14ac:dyDescent="0.3">
      <c r="A3943">
        <v>0.49038838537136059</v>
      </c>
      <c r="B3943">
        <v>1.246473587009516E-2</v>
      </c>
      <c r="C3943">
        <v>0.13014556938954411</v>
      </c>
      <c r="D3943">
        <v>0.36700130936900022</v>
      </c>
      <c r="E3943">
        <v>2289.635221620038</v>
      </c>
      <c r="F3943">
        <v>83.185093350290657</v>
      </c>
      <c r="G3943">
        <v>1381.7005638335261</v>
      </c>
      <c r="H3943">
        <v>0.46039103440218049</v>
      </c>
      <c r="I3943" t="s">
        <v>12</v>
      </c>
      <c r="J3943" cm="1">
        <f t="array" ref="J3943">_xlfn.IFS(I3943="CFRP",0,I3943="Titanium",1,I3943="Steel",2,I3943="Aluminium",3)</f>
        <v>3</v>
      </c>
    </row>
    <row r="3944" spans="1:10" x14ac:dyDescent="0.3">
      <c r="A3944">
        <v>0.49068337402162487</v>
      </c>
      <c r="B3944">
        <v>0.17149532780718901</v>
      </c>
      <c r="C3944">
        <v>0.1566288035734226</v>
      </c>
      <c r="D3944">
        <v>0.1811924945977634</v>
      </c>
      <c r="E3944">
        <v>2881.071477107349</v>
      </c>
      <c r="F3944">
        <v>65.956110416810645</v>
      </c>
      <c r="G3944">
        <v>1399.716189652908</v>
      </c>
      <c r="H3944">
        <v>0.44305563887912452</v>
      </c>
      <c r="I3944" t="s">
        <v>12</v>
      </c>
      <c r="J3944" cm="1">
        <f t="array" ref="J3944">_xlfn.IFS(I3944="CFRP",0,I3944="Titanium",1,I3944="Steel",2,I3944="Aluminium",3)</f>
        <v>3</v>
      </c>
    </row>
    <row r="3945" spans="1:10" x14ac:dyDescent="0.3">
      <c r="A3945">
        <v>0.49080600973624972</v>
      </c>
      <c r="B3945">
        <v>6.2123968056196188E-2</v>
      </c>
      <c r="C3945">
        <v>8.9661112257839806E-2</v>
      </c>
      <c r="D3945">
        <v>0.3574089099497143</v>
      </c>
      <c r="E3945">
        <v>2335.7193238004488</v>
      </c>
      <c r="F3945">
        <v>74.108696679070135</v>
      </c>
      <c r="G3945">
        <v>1163.607605375038</v>
      </c>
      <c r="H3945">
        <v>0.41343915048423979</v>
      </c>
      <c r="I3945" t="s">
        <v>12</v>
      </c>
      <c r="J3945" cm="1">
        <f t="array" ref="J3945">_xlfn.IFS(I3945="CFRP",0,I3945="Titanium",1,I3945="Steel",2,I3945="Aluminium",3)</f>
        <v>3</v>
      </c>
    </row>
    <row r="3946" spans="1:10" x14ac:dyDescent="0.3">
      <c r="A3946">
        <v>0.49081321686494039</v>
      </c>
      <c r="B3946">
        <v>3.8209802673720497E-2</v>
      </c>
      <c r="C3946">
        <v>0.1680488941453592</v>
      </c>
      <c r="D3946">
        <v>0.30292808631597989</v>
      </c>
      <c r="E3946">
        <v>2446.6953705805549</v>
      </c>
      <c r="F3946">
        <v>82.87094579249603</v>
      </c>
      <c r="G3946">
        <v>1538.8975752345191</v>
      </c>
      <c r="H3946">
        <v>0.48604514429564311</v>
      </c>
      <c r="I3946" t="s">
        <v>12</v>
      </c>
      <c r="J3946" cm="1">
        <f t="array" ref="J3946">_xlfn.IFS(I3946="CFRP",0,I3946="Titanium",1,I3946="Steel",2,I3946="Aluminium",3)</f>
        <v>3</v>
      </c>
    </row>
    <row r="3947" spans="1:10" x14ac:dyDescent="0.3">
      <c r="A3947">
        <v>0.49091420612367043</v>
      </c>
      <c r="B3947">
        <v>0.30718536530595902</v>
      </c>
      <c r="C3947">
        <v>0.18595204355709449</v>
      </c>
      <c r="D3947">
        <v>1.5948385013276001E-2</v>
      </c>
      <c r="E3947">
        <v>3732.5416759155978</v>
      </c>
      <c r="F3947">
        <v>51.762857960733797</v>
      </c>
      <c r="G3947">
        <v>1445.9564801387689</v>
      </c>
      <c r="H3947">
        <v>0.43398863385993952</v>
      </c>
      <c r="I3947" t="s">
        <v>12</v>
      </c>
      <c r="J3947" cm="1">
        <f t="array" ref="J3947">_xlfn.IFS(I3947="CFRP",0,I3947="Titanium",1,I3947="Steel",2,I3947="Aluminium",3)</f>
        <v>3</v>
      </c>
    </row>
    <row r="3948" spans="1:10" x14ac:dyDescent="0.3">
      <c r="A3948">
        <v>0.49093836734510898</v>
      </c>
      <c r="B3948">
        <v>0.10443125177563869</v>
      </c>
      <c r="C3948">
        <v>0.25301997621236871</v>
      </c>
      <c r="D3948">
        <v>0.1516104046668838</v>
      </c>
      <c r="E3948">
        <v>2925.201611293412</v>
      </c>
      <c r="F3948">
        <v>81.242139252009792</v>
      </c>
      <c r="G3948">
        <v>1885.7252140958039</v>
      </c>
      <c r="H3948">
        <v>0.5416776566330711</v>
      </c>
      <c r="I3948" t="s">
        <v>12</v>
      </c>
      <c r="J3948" cm="1">
        <f t="array" ref="J3948">_xlfn.IFS(I3948="CFRP",0,I3948="Titanium",1,I3948="Steel",2,I3948="Aluminium",3)</f>
        <v>3</v>
      </c>
    </row>
    <row r="3949" spans="1:10" x14ac:dyDescent="0.3">
      <c r="A3949">
        <v>0.49121477695896998</v>
      </c>
      <c r="B3949">
        <v>0.2132804272899915</v>
      </c>
      <c r="C3949">
        <v>0.2412174147692483</v>
      </c>
      <c r="D3949">
        <v>5.4287380981790312E-2</v>
      </c>
      <c r="E3949">
        <v>3419.737512588013</v>
      </c>
      <c r="F3949">
        <v>67.195876399046838</v>
      </c>
      <c r="G3949">
        <v>1760.714608396491</v>
      </c>
      <c r="H3949">
        <v>0.50435026264367222</v>
      </c>
      <c r="I3949" t="s">
        <v>12</v>
      </c>
      <c r="J3949" cm="1">
        <f t="array" ref="J3949">_xlfn.IFS(I3949="CFRP",0,I3949="Titanium",1,I3949="Steel",2,I3949="Aluminium",3)</f>
        <v>3</v>
      </c>
    </row>
    <row r="3950" spans="1:10" x14ac:dyDescent="0.3">
      <c r="A3950">
        <v>0.49138967536266293</v>
      </c>
      <c r="B3950">
        <v>0.22798365648062799</v>
      </c>
      <c r="C3950">
        <v>6.5504959292489714E-2</v>
      </c>
      <c r="D3950">
        <v>0.21512170886421941</v>
      </c>
      <c r="E3950">
        <v>2815.1148770424379</v>
      </c>
      <c r="F3950">
        <v>52.222807743446793</v>
      </c>
      <c r="G3950">
        <v>944.80604354030356</v>
      </c>
      <c r="H3950">
        <v>0.35126639866966042</v>
      </c>
      <c r="I3950" t="s">
        <v>12</v>
      </c>
      <c r="J3950" cm="1">
        <f t="array" ref="J3950">_xlfn.IFS(I3950="CFRP",0,I3950="Titanium",1,I3950="Steel",2,I3950="Aluminium",3)</f>
        <v>3</v>
      </c>
    </row>
    <row r="3951" spans="1:10" x14ac:dyDescent="0.3">
      <c r="A3951">
        <v>0.49146729683754059</v>
      </c>
      <c r="B3951">
        <v>0.14230399705983901</v>
      </c>
      <c r="C3951">
        <v>0.33843345292372318</v>
      </c>
      <c r="D3951">
        <v>2.7795253178897191E-2</v>
      </c>
      <c r="E3951">
        <v>3462.6189113903379</v>
      </c>
      <c r="F3951">
        <v>83.015903061263941</v>
      </c>
      <c r="G3951">
        <v>2253.055774441862</v>
      </c>
      <c r="H3951">
        <v>0.60465224666894279</v>
      </c>
      <c r="I3951" t="s">
        <v>12</v>
      </c>
      <c r="J3951" cm="1">
        <f t="array" ref="J3951">_xlfn.IFS(I3951="CFRP",0,I3951="Titanium",1,I3951="Steel",2,I3951="Aluminium",3)</f>
        <v>3</v>
      </c>
    </row>
    <row r="3952" spans="1:10" x14ac:dyDescent="0.3">
      <c r="A3952">
        <v>0.49154736780093289</v>
      </c>
      <c r="B3952">
        <v>0.17253458521428441</v>
      </c>
      <c r="C3952">
        <v>0.275400387073509</v>
      </c>
      <c r="D3952">
        <v>6.0517659911273669E-2</v>
      </c>
      <c r="E3952">
        <v>3345.3085762035512</v>
      </c>
      <c r="F3952">
        <v>74.6328054980562</v>
      </c>
      <c r="G3952">
        <v>1944.1204454890751</v>
      </c>
      <c r="H3952">
        <v>0.54349247236863163</v>
      </c>
      <c r="I3952" t="s">
        <v>12</v>
      </c>
      <c r="J3952" cm="1">
        <f t="array" ref="J3952">_xlfn.IFS(I3952="CFRP",0,I3952="Titanium",1,I3952="Steel",2,I3952="Aluminium",3)</f>
        <v>3</v>
      </c>
    </row>
    <row r="3953" spans="1:10" x14ac:dyDescent="0.3">
      <c r="A3953">
        <v>0.4918371761009368</v>
      </c>
      <c r="B3953">
        <v>0.19309520226963961</v>
      </c>
      <c r="C3953">
        <v>0.110258187116166</v>
      </c>
      <c r="D3953">
        <v>0.2048094345132577</v>
      </c>
      <c r="E3953">
        <v>2820.3134272719199</v>
      </c>
      <c r="F3953">
        <v>59.732028567629158</v>
      </c>
      <c r="G3953">
        <v>1172.910679746991</v>
      </c>
      <c r="H3953">
        <v>0.39789450565105022</v>
      </c>
      <c r="I3953" t="s">
        <v>12</v>
      </c>
      <c r="J3953" cm="1">
        <f t="array" ref="J3953">_xlfn.IFS(I3953="CFRP",0,I3953="Titanium",1,I3953="Steel",2,I3953="Aluminium",3)</f>
        <v>3</v>
      </c>
    </row>
    <row r="3954" spans="1:10" x14ac:dyDescent="0.3">
      <c r="A3954">
        <v>0.49214374292671581</v>
      </c>
      <c r="B3954">
        <v>0.14210648364809769</v>
      </c>
      <c r="C3954">
        <v>0.32289482465499181</v>
      </c>
      <c r="D3954">
        <v>4.2854948770194579E-2</v>
      </c>
      <c r="E3954">
        <v>3390.733149673606</v>
      </c>
      <c r="F3954">
        <v>81.791461412641098</v>
      </c>
      <c r="G3954">
        <v>2181.907354175622</v>
      </c>
      <c r="H3954">
        <v>0.59129085716670382</v>
      </c>
      <c r="I3954" t="s">
        <v>12</v>
      </c>
      <c r="J3954" cm="1">
        <f t="array" ref="J3954">_xlfn.IFS(I3954="CFRP",0,I3954="Titanium",1,I3954="Steel",2,I3954="Aluminium",3)</f>
        <v>3</v>
      </c>
    </row>
    <row r="3955" spans="1:10" x14ac:dyDescent="0.3">
      <c r="A3955">
        <v>0.49224735898072602</v>
      </c>
      <c r="B3955">
        <v>0.1035937260603345</v>
      </c>
      <c r="C3955">
        <v>0.1229951036075089</v>
      </c>
      <c r="D3955">
        <v>0.28116381135143048</v>
      </c>
      <c r="E3955">
        <v>2539.1011672042891</v>
      </c>
      <c r="F3955">
        <v>71.430927932547888</v>
      </c>
      <c r="G3955">
        <v>1289.6438985847331</v>
      </c>
      <c r="H3955">
        <v>0.43097319885708107</v>
      </c>
      <c r="I3955" t="s">
        <v>12</v>
      </c>
      <c r="J3955" cm="1">
        <f t="array" ref="J3955">_xlfn.IFS(I3955="CFRP",0,I3955="Titanium",1,I3955="Steel",2,I3955="Aluminium",3)</f>
        <v>3</v>
      </c>
    </row>
    <row r="3956" spans="1:10" x14ac:dyDescent="0.3">
      <c r="A3956">
        <v>0.49274313274562298</v>
      </c>
      <c r="B3956">
        <v>0.1449383722363676</v>
      </c>
      <c r="C3956">
        <v>0.16142905738678989</v>
      </c>
      <c r="D3956">
        <v>0.2008894376312195</v>
      </c>
      <c r="E3956">
        <v>2794.6743780990869</v>
      </c>
      <c r="F3956">
        <v>69.266577850964495</v>
      </c>
      <c r="G3956">
        <v>1439.1237618629109</v>
      </c>
      <c r="H3956">
        <v>0.45315716589599259</v>
      </c>
      <c r="I3956" t="s">
        <v>12</v>
      </c>
      <c r="J3956" cm="1">
        <f t="array" ref="J3956">_xlfn.IFS(I3956="CFRP",0,I3956="Titanium",1,I3956="Steel",2,I3956="Aluminium",3)</f>
        <v>3</v>
      </c>
    </row>
    <row r="3957" spans="1:10" x14ac:dyDescent="0.3">
      <c r="A3957">
        <v>0.4929571317902931</v>
      </c>
      <c r="B3957">
        <v>6.1644472932468511E-2</v>
      </c>
      <c r="C3957">
        <v>0.16288927511128759</v>
      </c>
      <c r="D3957">
        <v>0.28250912016595059</v>
      </c>
      <c r="E3957">
        <v>2509.0096340733812</v>
      </c>
      <c r="F3957">
        <v>79.395123553379946</v>
      </c>
      <c r="G3957">
        <v>1500.0584454054349</v>
      </c>
      <c r="H3957">
        <v>0.47515762607438938</v>
      </c>
      <c r="I3957" t="s">
        <v>12</v>
      </c>
      <c r="J3957" cm="1">
        <f t="array" ref="J3957">_xlfn.IFS(I3957="CFRP",0,I3957="Titanium",1,I3957="Steel",2,I3957="Aluminium",3)</f>
        <v>3</v>
      </c>
    </row>
    <row r="3958" spans="1:10" x14ac:dyDescent="0.3">
      <c r="A3958">
        <v>0.49296570331889</v>
      </c>
      <c r="B3958">
        <v>0.117792954840368</v>
      </c>
      <c r="C3958">
        <v>0.18944055854299341</v>
      </c>
      <c r="D3958">
        <v>0.19980078329774861</v>
      </c>
      <c r="E3958">
        <v>2777.2682357325348</v>
      </c>
      <c r="F3958">
        <v>74.613912880412101</v>
      </c>
      <c r="G3958">
        <v>1585.3500004987479</v>
      </c>
      <c r="H3958">
        <v>0.48368652505578541</v>
      </c>
      <c r="I3958" t="s">
        <v>12</v>
      </c>
      <c r="J3958" cm="1">
        <f t="array" ref="J3958">_xlfn.IFS(I3958="CFRP",0,I3958="Titanium",1,I3958="Steel",2,I3958="Aluminium",3)</f>
        <v>3</v>
      </c>
    </row>
    <row r="3959" spans="1:10" x14ac:dyDescent="0.3">
      <c r="A3959">
        <v>0.49316821833699809</v>
      </c>
      <c r="B3959">
        <v>0.22423102776077339</v>
      </c>
      <c r="C3959">
        <v>0.21501172061038851</v>
      </c>
      <c r="D3959">
        <v>6.7589033291839962E-2</v>
      </c>
      <c r="E3959">
        <v>3367.8568945248362</v>
      </c>
      <c r="F3959">
        <v>63.670510351547591</v>
      </c>
      <c r="G3959">
        <v>1633.4137884156371</v>
      </c>
      <c r="H3959">
        <v>0.47875174007753751</v>
      </c>
      <c r="I3959" t="s">
        <v>12</v>
      </c>
      <c r="J3959" cm="1">
        <f t="array" ref="J3959">_xlfn.IFS(I3959="CFRP",0,I3959="Titanium",1,I3959="Steel",2,I3959="Aluminium",3)</f>
        <v>3</v>
      </c>
    </row>
    <row r="3960" spans="1:10" x14ac:dyDescent="0.3">
      <c r="A3960">
        <v>0.49326580695682432</v>
      </c>
      <c r="B3960">
        <v>4.1542032137022671E-2</v>
      </c>
      <c r="C3960">
        <v>0.14875472034311879</v>
      </c>
      <c r="D3960">
        <v>0.31643744056303408</v>
      </c>
      <c r="E3960">
        <v>2414.805720225605</v>
      </c>
      <c r="F3960">
        <v>80.721573597797999</v>
      </c>
      <c r="G3960">
        <v>1448.295244239471</v>
      </c>
      <c r="H3960">
        <v>0.46807626217034798</v>
      </c>
      <c r="I3960" t="s">
        <v>12</v>
      </c>
      <c r="J3960" cm="1">
        <f t="array" ref="J3960">_xlfn.IFS(I3960="CFRP",0,I3960="Titanium",1,I3960="Steel",2,I3960="Aluminium",3)</f>
        <v>3</v>
      </c>
    </row>
    <row r="3961" spans="1:10" x14ac:dyDescent="0.3">
      <c r="A3961">
        <v>0.4935302016097427</v>
      </c>
      <c r="B3961">
        <v>0.16971626867324049</v>
      </c>
      <c r="C3961">
        <v>0.24946051862767629</v>
      </c>
      <c r="D3961">
        <v>8.7293011089340511E-2</v>
      </c>
      <c r="E3961">
        <v>3224.1724524384549</v>
      </c>
      <c r="F3961">
        <v>72.784307197889433</v>
      </c>
      <c r="G3961">
        <v>1827.0043579469559</v>
      </c>
      <c r="H3961">
        <v>0.52155331318229181</v>
      </c>
      <c r="I3961" t="s">
        <v>12</v>
      </c>
      <c r="J3961" cm="1">
        <f t="array" ref="J3961">_xlfn.IFS(I3961="CFRP",0,I3961="Titanium",1,I3961="Steel",2,I3961="Aluminium",3)</f>
        <v>3</v>
      </c>
    </row>
    <row r="3962" spans="1:10" x14ac:dyDescent="0.3">
      <c r="A3962">
        <v>0.49395678507733037</v>
      </c>
      <c r="B3962">
        <v>6.5393743860105838E-2</v>
      </c>
      <c r="C3962">
        <v>0.37229958018449372</v>
      </c>
      <c r="D3962">
        <v>6.8349890878069974E-2</v>
      </c>
      <c r="E3962">
        <v>3196.672093599228</v>
      </c>
      <c r="F3962">
        <v>94.526276832335284</v>
      </c>
      <c r="G3962">
        <v>2458.6455447571152</v>
      </c>
      <c r="H3962">
        <v>0.65191917166859403</v>
      </c>
      <c r="I3962" t="s">
        <v>12</v>
      </c>
      <c r="J3962" cm="1">
        <f t="array" ref="J3962">_xlfn.IFS(I3962="CFRP",0,I3962="Titanium",1,I3962="Steel",2,I3962="Aluminium",3)</f>
        <v>3</v>
      </c>
    </row>
    <row r="3963" spans="1:10" x14ac:dyDescent="0.3">
      <c r="A3963">
        <v>0.49400020523604671</v>
      </c>
      <c r="B3963">
        <v>5.4801009009948019E-2</v>
      </c>
      <c r="C3963">
        <v>0.34888467748534091</v>
      </c>
      <c r="D3963">
        <v>0.10231410826866449</v>
      </c>
      <c r="E3963">
        <v>3054.134443114554</v>
      </c>
      <c r="F3963">
        <v>94.042323983385117</v>
      </c>
      <c r="G3963">
        <v>2358.092337145139</v>
      </c>
      <c r="H3963">
        <v>0.63465166203923873</v>
      </c>
      <c r="I3963" t="s">
        <v>12</v>
      </c>
      <c r="J3963" cm="1">
        <f t="array" ref="J3963">_xlfn.IFS(I3963="CFRP",0,I3963="Titanium",1,I3963="Steel",2,I3963="Aluminium",3)</f>
        <v>3</v>
      </c>
    </row>
    <row r="3964" spans="1:10" x14ac:dyDescent="0.3">
      <c r="A3964">
        <v>0.49408159925742712</v>
      </c>
      <c r="B3964">
        <v>0.39760180928064542</v>
      </c>
      <c r="C3964">
        <v>7.1034458777524873E-2</v>
      </c>
      <c r="D3964">
        <v>3.7282132684402607E-2</v>
      </c>
      <c r="E3964">
        <v>3730.8145049427299</v>
      </c>
      <c r="F3964">
        <v>31.851810300033709</v>
      </c>
      <c r="G3964">
        <v>859.87794385568827</v>
      </c>
      <c r="H3964">
        <v>0.31275435786350669</v>
      </c>
      <c r="I3964" t="s">
        <v>12</v>
      </c>
      <c r="J3964" cm="1">
        <f t="array" ref="J3964">_xlfn.IFS(I3964="CFRP",0,I3964="Titanium",1,I3964="Steel",2,I3964="Aluminium",3)</f>
        <v>3</v>
      </c>
    </row>
    <row r="3965" spans="1:10" x14ac:dyDescent="0.3">
      <c r="A3965">
        <v>0.49421465470450981</v>
      </c>
      <c r="B3965">
        <v>5.6677403688018831E-2</v>
      </c>
      <c r="C3965">
        <v>0.38066408276751412</v>
      </c>
      <c r="D3965">
        <v>6.8443858839957183E-2</v>
      </c>
      <c r="E3965">
        <v>3187.276513679798</v>
      </c>
      <c r="F3965">
        <v>96.173216121486021</v>
      </c>
      <c r="G3965">
        <v>2502.7159308262212</v>
      </c>
      <c r="H3965">
        <v>0.66113072301902931</v>
      </c>
      <c r="I3965" t="s">
        <v>12</v>
      </c>
      <c r="J3965" cm="1">
        <f t="array" ref="J3965">_xlfn.IFS(I3965="CFRP",0,I3965="Titanium",1,I3965="Steel",2,I3965="Aluminium",3)</f>
        <v>3</v>
      </c>
    </row>
    <row r="3966" spans="1:10" x14ac:dyDescent="0.3">
      <c r="A3966">
        <v>0.4942839926769006</v>
      </c>
      <c r="B3966">
        <v>0.1201336068955115</v>
      </c>
      <c r="C3966">
        <v>0.33879476316962698</v>
      </c>
      <c r="D3966">
        <v>4.6787637257960757E-2</v>
      </c>
      <c r="E3966">
        <v>3345.3611522451779</v>
      </c>
      <c r="F3966">
        <v>85.371705143203002</v>
      </c>
      <c r="G3966">
        <v>2269.2706857742241</v>
      </c>
      <c r="H3966">
        <v>0.6096569491672349</v>
      </c>
      <c r="I3966" t="s">
        <v>12</v>
      </c>
      <c r="J3966" cm="1">
        <f t="array" ref="J3966">_xlfn.IFS(I3966="CFRP",0,I3966="Titanium",1,I3966="Steel",2,I3966="Aluminium",3)</f>
        <v>3</v>
      </c>
    </row>
    <row r="3967" spans="1:10" x14ac:dyDescent="0.3">
      <c r="A3967">
        <v>0.49432371763247202</v>
      </c>
      <c r="B3967">
        <v>0.26197546522580328</v>
      </c>
      <c r="C3967">
        <v>0.17109957731504091</v>
      </c>
      <c r="D3967">
        <v>7.2601239826683872E-2</v>
      </c>
      <c r="E3967">
        <v>3385.2450582639299</v>
      </c>
      <c r="F3967">
        <v>55.683571782418383</v>
      </c>
      <c r="G3967">
        <v>1407.380176012553</v>
      </c>
      <c r="H3967">
        <v>0.43164365912159242</v>
      </c>
      <c r="I3967" t="s">
        <v>12</v>
      </c>
      <c r="J3967" cm="1">
        <f t="array" ref="J3967">_xlfn.IFS(I3967="CFRP",0,I3967="Titanium",1,I3967="Steel",2,I3967="Aluminium",3)</f>
        <v>3</v>
      </c>
    </row>
    <row r="3968" spans="1:10" x14ac:dyDescent="0.3">
      <c r="A3968">
        <v>0.49447382451883493</v>
      </c>
      <c r="B3968">
        <v>0.12696840122258871</v>
      </c>
      <c r="C3968">
        <v>0.17543848745503721</v>
      </c>
      <c r="D3968">
        <v>0.20311928680353919</v>
      </c>
      <c r="E3968">
        <v>2772.400829730233</v>
      </c>
      <c r="F3968">
        <v>72.272453868126291</v>
      </c>
      <c r="G3968">
        <v>1515.1876380140891</v>
      </c>
      <c r="H3968">
        <v>0.46903846667548388</v>
      </c>
      <c r="I3968" t="s">
        <v>12</v>
      </c>
      <c r="J3968" cm="1">
        <f t="array" ref="J3968">_xlfn.IFS(I3968="CFRP",0,I3968="Titanium",1,I3968="Steel",2,I3968="Aluminium",3)</f>
        <v>3</v>
      </c>
    </row>
    <row r="3969" spans="1:10" x14ac:dyDescent="0.3">
      <c r="A3969">
        <v>0.49476064939932551</v>
      </c>
      <c r="B3969">
        <v>0.32533144321261442</v>
      </c>
      <c r="C3969">
        <v>0.13276316096608601</v>
      </c>
      <c r="D3969">
        <v>4.7144746421974082E-2</v>
      </c>
      <c r="E3969">
        <v>3582.750147034857</v>
      </c>
      <c r="F3969">
        <v>45.114085469597782</v>
      </c>
      <c r="G3969">
        <v>1190.228844715527</v>
      </c>
      <c r="H3969">
        <v>0.38308763119822192</v>
      </c>
      <c r="I3969" t="s">
        <v>12</v>
      </c>
      <c r="J3969" cm="1">
        <f t="array" ref="J3969">_xlfn.IFS(I3969="CFRP",0,I3969="Titanium",1,I3969="Steel",2,I3969="Aluminium",3)</f>
        <v>3</v>
      </c>
    </row>
    <row r="3970" spans="1:10" x14ac:dyDescent="0.3">
      <c r="A3970">
        <v>0.49485162094892582</v>
      </c>
      <c r="B3970">
        <v>0.19895664309881769</v>
      </c>
      <c r="C3970">
        <v>0.11713570157279229</v>
      </c>
      <c r="D3970">
        <v>0.18905603437946431</v>
      </c>
      <c r="E3970">
        <v>2872.6310063414921</v>
      </c>
      <c r="F3970">
        <v>59.171682893998593</v>
      </c>
      <c r="G3970">
        <v>1200.788431181966</v>
      </c>
      <c r="H3970">
        <v>0.40137069927749119</v>
      </c>
      <c r="I3970" t="s">
        <v>12</v>
      </c>
      <c r="J3970" cm="1">
        <f t="array" ref="J3970">_xlfn.IFS(I3970="CFRP",0,I3970="Titanium",1,I3970="Steel",2,I3970="Aluminium",3)</f>
        <v>3</v>
      </c>
    </row>
    <row r="3971" spans="1:10" x14ac:dyDescent="0.3">
      <c r="A3971">
        <v>0.49529475116280708</v>
      </c>
      <c r="B3971">
        <v>9.31106027790502E-2</v>
      </c>
      <c r="C3971">
        <v>0.1055752944530859</v>
      </c>
      <c r="D3971">
        <v>0.30601935160505689</v>
      </c>
      <c r="E3971">
        <v>2467.9485913199542</v>
      </c>
      <c r="F3971">
        <v>71.015401371384129</v>
      </c>
      <c r="G3971">
        <v>1216.662992887213</v>
      </c>
      <c r="H3971">
        <v>0.4178729242415184</v>
      </c>
      <c r="I3971" t="s">
        <v>12</v>
      </c>
      <c r="J3971" cm="1">
        <f t="array" ref="J3971">_xlfn.IFS(I3971="CFRP",0,I3971="Titanium",1,I3971="Steel",2,I3971="Aluminium",3)</f>
        <v>3</v>
      </c>
    </row>
    <row r="3972" spans="1:10" x14ac:dyDescent="0.3">
      <c r="A3972">
        <v>0.49534689355958739</v>
      </c>
      <c r="B3972">
        <v>0.43510354095968939</v>
      </c>
      <c r="C3972">
        <v>4.2799232858358412E-2</v>
      </c>
      <c r="D3972">
        <v>2.6750332622364811E-2</v>
      </c>
      <c r="E3972">
        <v>3841.0566851631488</v>
      </c>
      <c r="F3972">
        <v>25.05646096358889</v>
      </c>
      <c r="G3972">
        <v>705.94853773887075</v>
      </c>
      <c r="H3972">
        <v>0.27899939462180612</v>
      </c>
      <c r="I3972" t="s">
        <v>12</v>
      </c>
      <c r="J3972" cm="1">
        <f t="array" ref="J3972">_xlfn.IFS(I3972="CFRP",0,I3972="Titanium",1,I3972="Steel",2,I3972="Aluminium",3)</f>
        <v>3</v>
      </c>
    </row>
    <row r="3973" spans="1:10" x14ac:dyDescent="0.3">
      <c r="A3973">
        <v>0.49545907424775848</v>
      </c>
      <c r="B3973">
        <v>0.11410328105851419</v>
      </c>
      <c r="C3973">
        <v>0.2396981750361836</v>
      </c>
      <c r="D3973">
        <v>0.1507394696575437</v>
      </c>
      <c r="E3973">
        <v>2931.0778463592219</v>
      </c>
      <c r="F3973">
        <v>78.522770836706542</v>
      </c>
      <c r="G3973">
        <v>1818.4938885388549</v>
      </c>
      <c r="H3973">
        <v>0.52657990624179996</v>
      </c>
      <c r="I3973" t="s">
        <v>12</v>
      </c>
      <c r="J3973" cm="1">
        <f t="array" ref="J3973">_xlfn.IFS(I3973="CFRP",0,I3973="Titanium",1,I3973="Steel",2,I3973="Aluminium",3)</f>
        <v>3</v>
      </c>
    </row>
    <row r="3974" spans="1:10" x14ac:dyDescent="0.3">
      <c r="A3974">
        <v>0.49574058192521248</v>
      </c>
      <c r="B3974">
        <v>0.26705229832534888</v>
      </c>
      <c r="C3974">
        <v>6.3140786134508853E-2</v>
      </c>
      <c r="D3974">
        <v>0.17406633361492971</v>
      </c>
      <c r="E3974">
        <v>2979.6855576588978</v>
      </c>
      <c r="F3974">
        <v>46.800830496212548</v>
      </c>
      <c r="G3974">
        <v>908.7146069661685</v>
      </c>
      <c r="H3974">
        <v>0.33818441905543162</v>
      </c>
      <c r="I3974" t="s">
        <v>12</v>
      </c>
      <c r="J3974" cm="1">
        <f t="array" ref="J3974">_xlfn.IFS(I3974="CFRP",0,I3974="Titanium",1,I3974="Steel",2,I3974="Aluminium",3)</f>
        <v>3</v>
      </c>
    </row>
    <row r="3975" spans="1:10" x14ac:dyDescent="0.3">
      <c r="A3975">
        <v>0.49577736995901489</v>
      </c>
      <c r="B3975">
        <v>0.355081320145334</v>
      </c>
      <c r="C3975">
        <v>4.018185152734044E-2</v>
      </c>
      <c r="D3975">
        <v>0.1089594583683107</v>
      </c>
      <c r="E3975">
        <v>3321.9226787527491</v>
      </c>
      <c r="F3975">
        <v>34.458103835043929</v>
      </c>
      <c r="G3975">
        <v>746.05078152254953</v>
      </c>
      <c r="H3975">
        <v>0.29665103277420141</v>
      </c>
      <c r="I3975" t="s">
        <v>12</v>
      </c>
      <c r="J3975" cm="1">
        <f t="array" ref="J3975">_xlfn.IFS(I3975="CFRP",0,I3975="Titanium",1,I3975="Steel",2,I3975="Aluminium",3)</f>
        <v>3</v>
      </c>
    </row>
    <row r="3976" spans="1:10" x14ac:dyDescent="0.3">
      <c r="A3976">
        <v>0.49583137835558122</v>
      </c>
      <c r="B3976">
        <v>0.1118863631913953</v>
      </c>
      <c r="C3976">
        <v>0.33366478857672971</v>
      </c>
      <c r="D3976">
        <v>5.8617469876293793E-2</v>
      </c>
      <c r="E3976">
        <v>3282.3873931713142</v>
      </c>
      <c r="F3976">
        <v>85.792019893813745</v>
      </c>
      <c r="G3976">
        <v>2251.1662729886598</v>
      </c>
      <c r="H3976">
        <v>0.60689406598569695</v>
      </c>
      <c r="I3976" t="s">
        <v>12</v>
      </c>
      <c r="J3976" cm="1">
        <f t="array" ref="J3976">_xlfn.IFS(I3976="CFRP",0,I3976="Titanium",1,I3976="Steel",2,I3976="Aluminium",3)</f>
        <v>3</v>
      </c>
    </row>
    <row r="3977" spans="1:10" x14ac:dyDescent="0.3">
      <c r="A3977">
        <v>0.49596206055057479</v>
      </c>
      <c r="B3977">
        <v>0.1605990457059914</v>
      </c>
      <c r="C3977">
        <v>0.1138385738514948</v>
      </c>
      <c r="D3977">
        <v>0.22960031989193899</v>
      </c>
      <c r="E3977">
        <v>2715.984342681787</v>
      </c>
      <c r="F3977">
        <v>63.414295709274143</v>
      </c>
      <c r="G3977">
        <v>1210.6775673141351</v>
      </c>
      <c r="H3977">
        <v>0.40782440818210031</v>
      </c>
      <c r="I3977" t="s">
        <v>12</v>
      </c>
      <c r="J3977" cm="1">
        <f t="array" ref="J3977">_xlfn.IFS(I3977="CFRP",0,I3977="Titanium",1,I3977="Steel",2,I3977="Aluminium",3)</f>
        <v>3</v>
      </c>
    </row>
    <row r="3978" spans="1:10" x14ac:dyDescent="0.3">
      <c r="A3978">
        <v>0.49617686630385582</v>
      </c>
      <c r="B3978">
        <v>0.29424675392749472</v>
      </c>
      <c r="C3978">
        <v>0.18776769303719421</v>
      </c>
      <c r="D3978">
        <v>2.180868673145531E-2</v>
      </c>
      <c r="E3978">
        <v>3673.489349942291</v>
      </c>
      <c r="F3978">
        <v>52.814752331911372</v>
      </c>
      <c r="G3978">
        <v>1462.943088658255</v>
      </c>
      <c r="H3978">
        <v>0.43718779070858471</v>
      </c>
      <c r="I3978" t="s">
        <v>12</v>
      </c>
      <c r="J3978" cm="1">
        <f t="array" ref="J3978">_xlfn.IFS(I3978="CFRP",0,I3978="Titanium",1,I3978="Steel",2,I3978="Aluminium",3)</f>
        <v>3</v>
      </c>
    </row>
    <row r="3979" spans="1:10" x14ac:dyDescent="0.3">
      <c r="A3979">
        <v>0.49624409108305262</v>
      </c>
      <c r="B3979">
        <v>1.4116036888769889E-2</v>
      </c>
      <c r="C3979">
        <v>0.25919623408977832</v>
      </c>
      <c r="D3979">
        <v>0.23044363793839939</v>
      </c>
      <c r="E3979">
        <v>2611.9794871614058</v>
      </c>
      <c r="F3979">
        <v>91.947422350273797</v>
      </c>
      <c r="G3979">
        <v>1973.096718231058</v>
      </c>
      <c r="H3979">
        <v>0.56791456242920335</v>
      </c>
      <c r="I3979" t="s">
        <v>12</v>
      </c>
      <c r="J3979" cm="1">
        <f t="array" ref="J3979">_xlfn.IFS(I3979="CFRP",0,I3979="Titanium",1,I3979="Steel",2,I3979="Aluminium",3)</f>
        <v>3</v>
      </c>
    </row>
    <row r="3980" spans="1:10" x14ac:dyDescent="0.3">
      <c r="A3980">
        <v>0.49625071911804908</v>
      </c>
      <c r="B3980">
        <v>0.27969764556785581</v>
      </c>
      <c r="C3980">
        <v>9.3910315970437461E-2</v>
      </c>
      <c r="D3980">
        <v>0.13014131934365769</v>
      </c>
      <c r="E3980">
        <v>3155.5380454214041</v>
      </c>
      <c r="F3980">
        <v>47.521024550338403</v>
      </c>
      <c r="G3980">
        <v>1041.7063043648579</v>
      </c>
      <c r="H3980">
        <v>0.36102414144749317</v>
      </c>
      <c r="I3980" t="s">
        <v>12</v>
      </c>
      <c r="J3980" cm="1">
        <f t="array" ref="J3980">_xlfn.IFS(I3980="CFRP",0,I3980="Titanium",1,I3980="Steel",2,I3980="Aluminium",3)</f>
        <v>3</v>
      </c>
    </row>
    <row r="3981" spans="1:10" x14ac:dyDescent="0.3">
      <c r="A3981">
        <v>0.49660939569528728</v>
      </c>
      <c r="B3981">
        <v>0.1151137422951434</v>
      </c>
      <c r="C3981">
        <v>0.28427529155647852</v>
      </c>
      <c r="D3981">
        <v>0.1040015704530909</v>
      </c>
      <c r="E3981">
        <v>3100.1395776890149</v>
      </c>
      <c r="F3981">
        <v>81.603278573268895</v>
      </c>
      <c r="G3981">
        <v>2022.451080129134</v>
      </c>
      <c r="H3981">
        <v>0.56387274354063477</v>
      </c>
      <c r="I3981" t="s">
        <v>12</v>
      </c>
      <c r="J3981" cm="1">
        <f t="array" ref="J3981">_xlfn.IFS(I3981="CFRP",0,I3981="Titanium",1,I3981="Steel",2,I3981="Aluminium",3)</f>
        <v>3</v>
      </c>
    </row>
    <row r="3982" spans="1:10" x14ac:dyDescent="0.3">
      <c r="A3982">
        <v>0.49663701694708051</v>
      </c>
      <c r="B3982">
        <v>0.15409060285422199</v>
      </c>
      <c r="C3982">
        <v>0.15319813387029729</v>
      </c>
      <c r="D3982">
        <v>0.19607424632840009</v>
      </c>
      <c r="E3982">
        <v>2812.7022424651132</v>
      </c>
      <c r="F3982">
        <v>67.068498760035752</v>
      </c>
      <c r="G3982">
        <v>1395.565282618368</v>
      </c>
      <c r="H3982">
        <v>0.44270465799207309</v>
      </c>
      <c r="I3982" t="s">
        <v>12</v>
      </c>
      <c r="J3982" cm="1">
        <f t="array" ref="J3982">_xlfn.IFS(I3982="CFRP",0,I3982="Titanium",1,I3982="Steel",2,I3982="Aluminium",3)</f>
        <v>3</v>
      </c>
    </row>
    <row r="3983" spans="1:10" x14ac:dyDescent="0.3">
      <c r="A3983">
        <v>0.49672721140234882</v>
      </c>
      <c r="B3983">
        <v>0.12643504521785459</v>
      </c>
      <c r="C3983">
        <v>0.30789341787765873</v>
      </c>
      <c r="D3983">
        <v>6.8944325502137915E-2</v>
      </c>
      <c r="E3983">
        <v>3252.2379365261718</v>
      </c>
      <c r="F3983">
        <v>81.994856490763411</v>
      </c>
      <c r="G3983">
        <v>2123.4696775054558</v>
      </c>
      <c r="H3983">
        <v>0.58108248047084166</v>
      </c>
      <c r="I3983" t="s">
        <v>12</v>
      </c>
      <c r="J3983" cm="1">
        <f t="array" ref="J3983">_xlfn.IFS(I3983="CFRP",0,I3983="Titanium",1,I3983="Steel",2,I3983="Aluminium",3)</f>
        <v>3</v>
      </c>
    </row>
    <row r="3984" spans="1:10" x14ac:dyDescent="0.3">
      <c r="A3984">
        <v>0.49673345838971078</v>
      </c>
      <c r="B3984">
        <v>0.3120382318215254</v>
      </c>
      <c r="C3984">
        <v>4.6798446731583752E-2</v>
      </c>
      <c r="D3984">
        <v>0.14442986305718</v>
      </c>
      <c r="E3984">
        <v>3129.7077697318732</v>
      </c>
      <c r="F3984">
        <v>40.028224094453243</v>
      </c>
      <c r="G3984">
        <v>804.47745530457189</v>
      </c>
      <c r="H3984">
        <v>0.31274908424955161</v>
      </c>
      <c r="I3984" t="s">
        <v>12</v>
      </c>
      <c r="J3984" cm="1">
        <f t="array" ref="J3984">_xlfn.IFS(I3984="CFRP",0,I3984="Titanium",1,I3984="Steel",2,I3984="Aluminium",3)</f>
        <v>3</v>
      </c>
    </row>
    <row r="3985" spans="1:10" x14ac:dyDescent="0.3">
      <c r="A3985">
        <v>0.49703639699771851</v>
      </c>
      <c r="B3985">
        <v>0.1214756711578735</v>
      </c>
      <c r="C3985">
        <v>0.12035315508862721</v>
      </c>
      <c r="D3985">
        <v>0.26113477675578078</v>
      </c>
      <c r="E3985">
        <v>2599.1520263550829</v>
      </c>
      <c r="F3985">
        <v>68.489562057786983</v>
      </c>
      <c r="G3985">
        <v>1266.089568245834</v>
      </c>
      <c r="H3985">
        <v>0.42282034493654919</v>
      </c>
      <c r="I3985" t="s">
        <v>12</v>
      </c>
      <c r="J3985" cm="1">
        <f t="array" ref="J3985">_xlfn.IFS(I3985="CFRP",0,I3985="Titanium",1,I3985="Steel",2,I3985="Aluminium",3)</f>
        <v>3</v>
      </c>
    </row>
    <row r="3986" spans="1:10" x14ac:dyDescent="0.3">
      <c r="A3986">
        <v>0.49728113689729603</v>
      </c>
      <c r="B3986">
        <v>2.8957312143223599E-2</v>
      </c>
      <c r="C3986">
        <v>0.10796740561364571</v>
      </c>
      <c r="D3986">
        <v>0.36579414534583471</v>
      </c>
      <c r="E3986">
        <v>2295.7695020986512</v>
      </c>
      <c r="F3986">
        <v>78.688364306631883</v>
      </c>
      <c r="G3986">
        <v>1269.491584179262</v>
      </c>
      <c r="H3986">
        <v>0.43534862566660409</v>
      </c>
      <c r="I3986" t="s">
        <v>12</v>
      </c>
      <c r="J3986" cm="1">
        <f t="array" ref="J3986">_xlfn.IFS(I3986="CFRP",0,I3986="Titanium",1,I3986="Steel",2,I3986="Aluminium",3)</f>
        <v>3</v>
      </c>
    </row>
    <row r="3987" spans="1:10" x14ac:dyDescent="0.3">
      <c r="A3987">
        <v>0.49730543035021357</v>
      </c>
      <c r="B3987">
        <v>0.36565100198171963</v>
      </c>
      <c r="C3987">
        <v>7.2025496127475649E-2</v>
      </c>
      <c r="D3987">
        <v>6.5018071540591138E-2</v>
      </c>
      <c r="E3987">
        <v>3537.8186529462778</v>
      </c>
      <c r="F3987">
        <v>35.384486152664117</v>
      </c>
      <c r="G3987">
        <v>885.36763837429578</v>
      </c>
      <c r="H3987">
        <v>0.32061729210786027</v>
      </c>
      <c r="I3987" t="s">
        <v>12</v>
      </c>
      <c r="J3987" cm="1">
        <f t="array" ref="J3987">_xlfn.IFS(I3987="CFRP",0,I3987="Titanium",1,I3987="Steel",2,I3987="Aluminium",3)</f>
        <v>3</v>
      </c>
    </row>
    <row r="3988" spans="1:10" x14ac:dyDescent="0.3">
      <c r="A3988">
        <v>0.49745501178421581</v>
      </c>
      <c r="B3988">
        <v>0.16099716242039669</v>
      </c>
      <c r="C3988">
        <v>0.26792719750717958</v>
      </c>
      <c r="D3988">
        <v>7.3620628288207923E-2</v>
      </c>
      <c r="E3988">
        <v>3267.179629675652</v>
      </c>
      <c r="F3988">
        <v>74.740043081572196</v>
      </c>
      <c r="G3988">
        <v>1917.596777143274</v>
      </c>
      <c r="H3988">
        <v>0.53825232374073873</v>
      </c>
      <c r="I3988" t="s">
        <v>12</v>
      </c>
      <c r="J3988" cm="1">
        <f t="array" ref="J3988">_xlfn.IFS(I3988="CFRP",0,I3988="Titanium",1,I3988="Steel",2,I3988="Aluminium",3)</f>
        <v>3</v>
      </c>
    </row>
    <row r="3989" spans="1:10" x14ac:dyDescent="0.3">
      <c r="A3989">
        <v>0.49765275381920943</v>
      </c>
      <c r="B3989">
        <v>4.0904928106231531E-2</v>
      </c>
      <c r="C3989">
        <v>0.39856539881468772</v>
      </c>
      <c r="D3989">
        <v>6.2876919259871378E-2</v>
      </c>
      <c r="E3989">
        <v>3189.5516002790191</v>
      </c>
      <c r="F3989">
        <v>98.996808238636902</v>
      </c>
      <c r="G3989">
        <v>2595.2842281314902</v>
      </c>
      <c r="H3989">
        <v>0.67925853082016374</v>
      </c>
      <c r="I3989" t="s">
        <v>12</v>
      </c>
      <c r="J3989" cm="1">
        <f t="array" ref="J3989">_xlfn.IFS(I3989="CFRP",0,I3989="Titanium",1,I3989="Steel",2,I3989="Aluminium",3)</f>
        <v>3</v>
      </c>
    </row>
    <row r="3990" spans="1:10" x14ac:dyDescent="0.3">
      <c r="A3990">
        <v>0.49802026804967381</v>
      </c>
      <c r="B3990">
        <v>0.34936913560668842</v>
      </c>
      <c r="C3990">
        <v>7.5244075501331539E-2</v>
      </c>
      <c r="D3990">
        <v>7.736652084230633E-2</v>
      </c>
      <c r="E3990">
        <v>3456.9290288609591</v>
      </c>
      <c r="F3990">
        <v>37.501905072348222</v>
      </c>
      <c r="G3990">
        <v>910.76864698984195</v>
      </c>
      <c r="H3990">
        <v>0.3272090998595576</v>
      </c>
      <c r="I3990" t="s">
        <v>12</v>
      </c>
      <c r="J3990" cm="1">
        <f t="array" ref="J3990">_xlfn.IFS(I3990="CFRP",0,I3990="Titanium",1,I3990="Steel",2,I3990="Aluminium",3)</f>
        <v>3</v>
      </c>
    </row>
    <row r="3991" spans="1:10" x14ac:dyDescent="0.3">
      <c r="A3991">
        <v>0.49827258312858802</v>
      </c>
      <c r="B3991">
        <v>2.2468273188264231E-2</v>
      </c>
      <c r="C3991">
        <v>0.36015425308253429</v>
      </c>
      <c r="D3991">
        <v>0.1191048906006134</v>
      </c>
      <c r="E3991">
        <v>2959.8516102414001</v>
      </c>
      <c r="F3991">
        <v>98.263503801433359</v>
      </c>
      <c r="G3991">
        <v>2431.045015207847</v>
      </c>
      <c r="H3991">
        <v>0.65103227188451163</v>
      </c>
      <c r="I3991" t="s">
        <v>12</v>
      </c>
      <c r="J3991" cm="1">
        <f t="array" ref="J3991">_xlfn.IFS(I3991="CFRP",0,I3991="Titanium",1,I3991="Steel",2,I3991="Aluminium",3)</f>
        <v>3</v>
      </c>
    </row>
    <row r="3992" spans="1:10" x14ac:dyDescent="0.3">
      <c r="A3992">
        <v>0.4983273832156595</v>
      </c>
      <c r="B3992">
        <v>0.1259773425279854</v>
      </c>
      <c r="C3992">
        <v>9.9822759910200523E-2</v>
      </c>
      <c r="D3992">
        <v>0.27587251434615462</v>
      </c>
      <c r="E3992">
        <v>2561.7439756743852</v>
      </c>
      <c r="F3992">
        <v>66.248735040471701</v>
      </c>
      <c r="G3992">
        <v>1169.001800103681</v>
      </c>
      <c r="H3992">
        <v>0.40385679532697621</v>
      </c>
      <c r="I3992" t="s">
        <v>12</v>
      </c>
      <c r="J3992" cm="1">
        <f t="array" ref="J3992">_xlfn.IFS(I3992="CFRP",0,I3992="Titanium",1,I3992="Steel",2,I3992="Aluminium",3)</f>
        <v>3</v>
      </c>
    </row>
    <row r="3993" spans="1:10" x14ac:dyDescent="0.3">
      <c r="A3993">
        <v>0.49863729786227201</v>
      </c>
      <c r="B3993">
        <v>0.1133439379406837</v>
      </c>
      <c r="C3993">
        <v>0.1071748026343831</v>
      </c>
      <c r="D3993">
        <v>0.28084396156266128</v>
      </c>
      <c r="E3993">
        <v>2540.53653250669</v>
      </c>
      <c r="F3993">
        <v>68.28576229380397</v>
      </c>
      <c r="G3993">
        <v>1210.9783067957389</v>
      </c>
      <c r="H3993">
        <v>0.41317140839537309</v>
      </c>
      <c r="I3993" t="s">
        <v>12</v>
      </c>
      <c r="J3993" cm="1">
        <f t="array" ref="J3993">_xlfn.IFS(I3993="CFRP",0,I3993="Titanium",1,I3993="Steel",2,I3993="Aluminium",3)</f>
        <v>3</v>
      </c>
    </row>
    <row r="3994" spans="1:10" x14ac:dyDescent="0.3">
      <c r="A3994">
        <v>0.4989380586732256</v>
      </c>
      <c r="B3994">
        <v>6.0625795070893038E-2</v>
      </c>
      <c r="C3994">
        <v>0.2483572553804764</v>
      </c>
      <c r="D3994">
        <v>0.192078890875405</v>
      </c>
      <c r="E3994">
        <v>2752.1025544198951</v>
      </c>
      <c r="F3994">
        <v>85.195411080515896</v>
      </c>
      <c r="G3994">
        <v>1893.1973269314769</v>
      </c>
      <c r="H3994">
        <v>0.546265800703714</v>
      </c>
      <c r="I3994" t="s">
        <v>12</v>
      </c>
      <c r="J3994" cm="1">
        <f t="array" ref="J3994">_xlfn.IFS(I3994="CFRP",0,I3994="Titanium",1,I3994="Steel",2,I3994="Aluminium",3)</f>
        <v>3</v>
      </c>
    </row>
    <row r="3995" spans="1:10" x14ac:dyDescent="0.3">
      <c r="A3995">
        <v>0.49914963915935978</v>
      </c>
      <c r="B3995">
        <v>0.1379774343016747</v>
      </c>
      <c r="C3995">
        <v>0.13719323177383119</v>
      </c>
      <c r="D3995">
        <v>0.2256796947651343</v>
      </c>
      <c r="E3995">
        <v>2708.129350322155</v>
      </c>
      <c r="F3995">
        <v>67.503583009233779</v>
      </c>
      <c r="G3995">
        <v>1332.7190150027329</v>
      </c>
      <c r="H3995">
        <v>0.43237499668452978</v>
      </c>
      <c r="I3995" t="s">
        <v>12</v>
      </c>
      <c r="J3995" cm="1">
        <f t="array" ref="J3995">_xlfn.IFS(I3995="CFRP",0,I3995="Titanium",1,I3995="Steel",2,I3995="Aluminium",3)</f>
        <v>3</v>
      </c>
    </row>
    <row r="3996" spans="1:10" x14ac:dyDescent="0.3">
      <c r="A3996">
        <v>0.49951605117633657</v>
      </c>
      <c r="B3996">
        <v>0.36744257316099721</v>
      </c>
      <c r="C3996">
        <v>0.1003648110894312</v>
      </c>
      <c r="D3996">
        <v>3.267656457323509E-2</v>
      </c>
      <c r="E3996">
        <v>3705.5067563570019</v>
      </c>
      <c r="F3996">
        <v>37.023070239389853</v>
      </c>
      <c r="G3996">
        <v>1014.347709213349</v>
      </c>
      <c r="H3996">
        <v>0.34359463078286617</v>
      </c>
      <c r="I3996" t="s">
        <v>12</v>
      </c>
      <c r="J3996" cm="1">
        <f t="array" ref="J3996">_xlfn.IFS(I3996="CFRP",0,I3996="Titanium",1,I3996="Steel",2,I3996="Aluminium",3)</f>
        <v>3</v>
      </c>
    </row>
    <row r="3997" spans="1:10" x14ac:dyDescent="0.3">
      <c r="A3997">
        <v>0.49966036218576843</v>
      </c>
      <c r="B3997">
        <v>0.19182991567384311</v>
      </c>
      <c r="C3997">
        <v>0.2501639470063271</v>
      </c>
      <c r="D3997">
        <v>5.8345775134061473E-2</v>
      </c>
      <c r="E3997">
        <v>3364.0125836297711</v>
      </c>
      <c r="F3997">
        <v>69.419213827452438</v>
      </c>
      <c r="G3997">
        <v>1816.1061336445371</v>
      </c>
      <c r="H3997">
        <v>0.51478376738118681</v>
      </c>
      <c r="I3997" t="s">
        <v>12</v>
      </c>
      <c r="J3997" cm="1">
        <f t="array" ref="J3997">_xlfn.IFS(I3997="CFRP",0,I3997="Titanium",1,I3997="Steel",2,I3997="Aluminium",3)</f>
        <v>3</v>
      </c>
    </row>
    <row r="3998" spans="1:10" x14ac:dyDescent="0.3">
      <c r="A3998">
        <v>0.50012272497507337</v>
      </c>
      <c r="B3998">
        <v>0.15794500004568651</v>
      </c>
      <c r="C3998">
        <v>0.19627816057755931</v>
      </c>
      <c r="D3998">
        <v>0.14565411440168091</v>
      </c>
      <c r="E3998">
        <v>2980.7145640653498</v>
      </c>
      <c r="F3998">
        <v>69.407661228360666</v>
      </c>
      <c r="G3998">
        <v>1590.9036837595811</v>
      </c>
      <c r="H3998">
        <v>0.47731336898698168</v>
      </c>
      <c r="I3998" t="s">
        <v>12</v>
      </c>
      <c r="J3998" cm="1">
        <f t="array" ref="J3998">_xlfn.IFS(I3998="CFRP",0,I3998="Titanium",1,I3998="Steel",2,I3998="Aluminium",3)</f>
        <v>3</v>
      </c>
    </row>
    <row r="3999" spans="1:10" x14ac:dyDescent="0.3">
      <c r="A3999">
        <v>0.50021390119425624</v>
      </c>
      <c r="B3999">
        <v>0.1335690488259583</v>
      </c>
      <c r="C3999">
        <v>0.27894616082355578</v>
      </c>
      <c r="D3999">
        <v>8.7270889156229714E-2</v>
      </c>
      <c r="E3999">
        <v>3178.9514615278231</v>
      </c>
      <c r="F3999">
        <v>78.536331877059723</v>
      </c>
      <c r="G3999">
        <v>1986.1398928861461</v>
      </c>
      <c r="H3999">
        <v>0.55364780413525594</v>
      </c>
      <c r="I3999" t="s">
        <v>12</v>
      </c>
      <c r="J3999" cm="1">
        <f t="array" ref="J3999">_xlfn.IFS(I3999="CFRP",0,I3999="Titanium",1,I3999="Steel",2,I3999="Aluminium",3)</f>
        <v>3</v>
      </c>
    </row>
    <row r="4000" spans="1:10" x14ac:dyDescent="0.3">
      <c r="A4000">
        <v>0.5002991525337005</v>
      </c>
      <c r="B4000">
        <v>0.233406264084079</v>
      </c>
      <c r="C4000">
        <v>0.24966057543905729</v>
      </c>
      <c r="D4000">
        <v>1.6634007943163279E-2</v>
      </c>
      <c r="E4000">
        <v>3614.7977798032721</v>
      </c>
      <c r="F4000">
        <v>64.289101524011073</v>
      </c>
      <c r="G4000">
        <v>1786.7580654825811</v>
      </c>
      <c r="H4000">
        <v>0.50377017734206886</v>
      </c>
      <c r="I4000" t="s">
        <v>12</v>
      </c>
      <c r="J4000" cm="1">
        <f t="array" ref="J4000">_xlfn.IFS(I4000="CFRP",0,I4000="Titanium",1,I4000="Steel",2,I4000="Aluminium",3)</f>
        <v>3</v>
      </c>
    </row>
    <row r="4001" spans="1:10" x14ac:dyDescent="0.3">
      <c r="A4001">
        <v>0.50037874219553402</v>
      </c>
      <c r="B4001">
        <v>0.14120923207798941</v>
      </c>
      <c r="C4001">
        <v>9.6740379524929213E-2</v>
      </c>
      <c r="D4001">
        <v>0.26167164620154743</v>
      </c>
      <c r="E4001">
        <v>2607.708550536167</v>
      </c>
      <c r="F4001">
        <v>63.929299156811247</v>
      </c>
      <c r="G4001">
        <v>1145.0310562137331</v>
      </c>
      <c r="H4001">
        <v>0.39681339191803228</v>
      </c>
      <c r="I4001" t="s">
        <v>12</v>
      </c>
      <c r="J4001" cm="1">
        <f t="array" ref="J4001">_xlfn.IFS(I4001="CFRP",0,I4001="Titanium",1,I4001="Steel",2,I4001="Aluminium",3)</f>
        <v>3</v>
      </c>
    </row>
    <row r="4002" spans="1:10" x14ac:dyDescent="0.3">
      <c r="A4002">
        <v>0.50040888326636823</v>
      </c>
      <c r="B4002">
        <v>0.29472966283935692</v>
      </c>
      <c r="C4002">
        <v>0.1360777920746982</v>
      </c>
      <c r="D4002">
        <v>6.8783661819576625E-2</v>
      </c>
      <c r="E4002">
        <v>3430.5767733486459</v>
      </c>
      <c r="F4002">
        <v>48.361348867045812</v>
      </c>
      <c r="G4002">
        <v>1225.609968186089</v>
      </c>
      <c r="H4002">
        <v>0.39186104257374382</v>
      </c>
      <c r="I4002" t="s">
        <v>12</v>
      </c>
      <c r="J4002" cm="1">
        <f t="array" ref="J4002">_xlfn.IFS(I4002="CFRP",0,I4002="Titanium",1,I4002="Steel",2,I4002="Aluminium",3)</f>
        <v>3</v>
      </c>
    </row>
    <row r="4003" spans="1:10" x14ac:dyDescent="0.3">
      <c r="A4003">
        <v>0.50067357841626403</v>
      </c>
      <c r="B4003">
        <v>4.3991031895922572E-2</v>
      </c>
      <c r="C4003">
        <v>0.40850940124147711</v>
      </c>
      <c r="D4003">
        <v>4.6825988446336342E-2</v>
      </c>
      <c r="E4003">
        <v>3255.0087101976742</v>
      </c>
      <c r="F4003">
        <v>99.000373290470179</v>
      </c>
      <c r="G4003">
        <v>2639.0411179832081</v>
      </c>
      <c r="H4003">
        <v>0.68603315955639554</v>
      </c>
      <c r="I4003" t="s">
        <v>12</v>
      </c>
      <c r="J4003" cm="1">
        <f t="array" ref="J4003">_xlfn.IFS(I4003="CFRP",0,I4003="Titanium",1,I4003="Steel",2,I4003="Aluminium",3)</f>
        <v>3</v>
      </c>
    </row>
    <row r="4004" spans="1:10" x14ac:dyDescent="0.3">
      <c r="A4004">
        <v>0.50129958272418518</v>
      </c>
      <c r="B4004">
        <v>0.20885353046459551</v>
      </c>
      <c r="C4004">
        <v>0.26524656915384642</v>
      </c>
      <c r="D4004">
        <v>2.4600317657373031E-2</v>
      </c>
      <c r="E4004">
        <v>3541.7041221597842</v>
      </c>
      <c r="F4004">
        <v>68.296558028795602</v>
      </c>
      <c r="G4004">
        <v>1874.310039154414</v>
      </c>
      <c r="H4004">
        <v>0.52285632634736512</v>
      </c>
      <c r="I4004" t="s">
        <v>12</v>
      </c>
      <c r="J4004" cm="1">
        <f t="array" ref="J4004">_xlfn.IFS(I4004="CFRP",0,I4004="Titanium",1,I4004="Steel",2,I4004="Aluminium",3)</f>
        <v>3</v>
      </c>
    </row>
    <row r="4005" spans="1:10" x14ac:dyDescent="0.3">
      <c r="A4005">
        <v>0.5015441072987934</v>
      </c>
      <c r="B4005">
        <v>2.4180349098180669E-2</v>
      </c>
      <c r="C4005">
        <v>0.28807961796896109</v>
      </c>
      <c r="D4005">
        <v>0.18619592563406481</v>
      </c>
      <c r="E4005">
        <v>2740.376909702773</v>
      </c>
      <c r="F4005">
        <v>92.2506681023293</v>
      </c>
      <c r="G4005">
        <v>2099.3239003177941</v>
      </c>
      <c r="H4005">
        <v>0.58835935580943377</v>
      </c>
      <c r="I4005" t="s">
        <v>12</v>
      </c>
      <c r="J4005" cm="1">
        <f t="array" ref="J4005">_xlfn.IFS(I4005="CFRP",0,I4005="Titanium",1,I4005="Steel",2,I4005="Aluminium",3)</f>
        <v>3</v>
      </c>
    </row>
    <row r="4006" spans="1:10" x14ac:dyDescent="0.3">
      <c r="A4006">
        <v>0.50158195219923085</v>
      </c>
      <c r="B4006">
        <v>2.8357594102863041E-2</v>
      </c>
      <c r="C4006">
        <v>0.29141012124019833</v>
      </c>
      <c r="D4006">
        <v>0.17865033245770781</v>
      </c>
      <c r="E4006">
        <v>2766.264927565247</v>
      </c>
      <c r="F4006">
        <v>91.992044099803806</v>
      </c>
      <c r="G4006">
        <v>2111.8898585070719</v>
      </c>
      <c r="H4006">
        <v>0.59013461886868357</v>
      </c>
      <c r="I4006" t="s">
        <v>12</v>
      </c>
      <c r="J4006" cm="1">
        <f t="array" ref="J4006">_xlfn.IFS(I4006="CFRP",0,I4006="Titanium",1,I4006="Steel",2,I4006="Aluminium",3)</f>
        <v>3</v>
      </c>
    </row>
    <row r="4007" spans="1:10" x14ac:dyDescent="0.3">
      <c r="A4007">
        <v>0.50175622027938938</v>
      </c>
      <c r="B4007">
        <v>2.518135493383802E-2</v>
      </c>
      <c r="C4007">
        <v>0.15329934456634001</v>
      </c>
      <c r="D4007">
        <v>0.31976308022043259</v>
      </c>
      <c r="E4007">
        <v>2391.3549390105709</v>
      </c>
      <c r="F4007">
        <v>81.995442453229444</v>
      </c>
      <c r="G4007">
        <v>1480.174903845299</v>
      </c>
      <c r="H4007">
        <v>0.47348223806411271</v>
      </c>
      <c r="I4007" t="s">
        <v>12</v>
      </c>
      <c r="J4007" cm="1">
        <f t="array" ref="J4007">_xlfn.IFS(I4007="CFRP",0,I4007="Titanium",1,I4007="Steel",2,I4007="Aluminium",3)</f>
        <v>3</v>
      </c>
    </row>
    <row r="4008" spans="1:10" x14ac:dyDescent="0.3">
      <c r="A4008">
        <v>0.50189179585431598</v>
      </c>
      <c r="B4008">
        <v>5.6715333209256931E-2</v>
      </c>
      <c r="C4008">
        <v>0.3464501424749169</v>
      </c>
      <c r="D4008">
        <v>9.4942728461510195E-2</v>
      </c>
      <c r="E4008">
        <v>3073.589708961757</v>
      </c>
      <c r="F4008">
        <v>92.662146508428677</v>
      </c>
      <c r="G4008">
        <v>2346.021260915757</v>
      </c>
      <c r="H4008">
        <v>0.62973624904507042</v>
      </c>
      <c r="I4008" t="s">
        <v>12</v>
      </c>
      <c r="J4008" cm="1">
        <f t="array" ref="J4008">_xlfn.IFS(I4008="CFRP",0,I4008="Titanium",1,I4008="Steel",2,I4008="Aluminium",3)</f>
        <v>3</v>
      </c>
    </row>
    <row r="4009" spans="1:10" x14ac:dyDescent="0.3">
      <c r="A4009">
        <v>0.50223467319323034</v>
      </c>
      <c r="B4009">
        <v>8.4495615467536131E-2</v>
      </c>
      <c r="C4009">
        <v>0.2288084488595912</v>
      </c>
      <c r="D4009">
        <v>0.18446126247964231</v>
      </c>
      <c r="E4009">
        <v>2789.938987193887</v>
      </c>
      <c r="F4009">
        <v>80.446714972913767</v>
      </c>
      <c r="G4009">
        <v>1788.0936517678001</v>
      </c>
      <c r="H4009">
        <v>0.52269287570579936</v>
      </c>
      <c r="I4009" t="s">
        <v>12</v>
      </c>
      <c r="J4009" cm="1">
        <f t="array" ref="J4009">_xlfn.IFS(I4009="CFRP",0,I4009="Titanium",1,I4009="Steel",2,I4009="Aluminium",3)</f>
        <v>3</v>
      </c>
    </row>
    <row r="4010" spans="1:10" x14ac:dyDescent="0.3">
      <c r="A4010">
        <v>0.50257212072944168</v>
      </c>
      <c r="B4010">
        <v>0.1300971028490677</v>
      </c>
      <c r="C4010">
        <v>0.21083675545870811</v>
      </c>
      <c r="D4010">
        <v>0.1564940209627825</v>
      </c>
      <c r="E4010">
        <v>2916.6239501598752</v>
      </c>
      <c r="F4010">
        <v>73.557961266448928</v>
      </c>
      <c r="G4010">
        <v>1675.949830157364</v>
      </c>
      <c r="H4010">
        <v>0.49591533020880241</v>
      </c>
      <c r="I4010" t="s">
        <v>12</v>
      </c>
      <c r="J4010" cm="1">
        <f t="array" ref="J4010">_xlfn.IFS(I4010="CFRP",0,I4010="Titanium",1,I4010="Steel",2,I4010="Aluminium",3)</f>
        <v>3</v>
      </c>
    </row>
    <row r="4011" spans="1:10" x14ac:dyDescent="0.3">
      <c r="A4011">
        <v>0.50260393898797096</v>
      </c>
      <c r="B4011">
        <v>0.220391054991596</v>
      </c>
      <c r="C4011">
        <v>0.1949204012675114</v>
      </c>
      <c r="D4011">
        <v>8.2084604752921564E-2</v>
      </c>
      <c r="E4011">
        <v>3285.679849985916</v>
      </c>
      <c r="F4011">
        <v>61.470886337050423</v>
      </c>
      <c r="G4011">
        <v>1544.1297179325511</v>
      </c>
      <c r="H4011">
        <v>0.4598033956330943</v>
      </c>
      <c r="I4011" t="s">
        <v>12</v>
      </c>
      <c r="J4011" cm="1">
        <f t="array" ref="J4011">_xlfn.IFS(I4011="CFRP",0,I4011="Titanium",1,I4011="Steel",2,I4011="Aluminium",3)</f>
        <v>3</v>
      </c>
    </row>
    <row r="4012" spans="1:10" x14ac:dyDescent="0.3">
      <c r="A4012">
        <v>0.50262811939496232</v>
      </c>
      <c r="B4012">
        <v>0.1691217339133749</v>
      </c>
      <c r="C4012">
        <v>0.27261346571426592</v>
      </c>
      <c r="D4012">
        <v>5.5636680977396942E-2</v>
      </c>
      <c r="E4012">
        <v>3346.779473197128</v>
      </c>
      <c r="F4012">
        <v>73.477984192734041</v>
      </c>
      <c r="G4012">
        <v>1934.040582638537</v>
      </c>
      <c r="H4012">
        <v>0.53865257656029364</v>
      </c>
      <c r="I4012" t="s">
        <v>12</v>
      </c>
      <c r="J4012" cm="1">
        <f t="array" ref="J4012">_xlfn.IFS(I4012="CFRP",0,I4012="Titanium",1,I4012="Steel",2,I4012="Aluminium",3)</f>
        <v>3</v>
      </c>
    </row>
    <row r="4013" spans="1:10" x14ac:dyDescent="0.3">
      <c r="A4013">
        <v>0.50319461102664409</v>
      </c>
      <c r="B4013">
        <v>0.2036576904987932</v>
      </c>
      <c r="C4013">
        <v>0.20800118016688621</v>
      </c>
      <c r="D4013">
        <v>8.51465183076765E-2</v>
      </c>
      <c r="E4013">
        <v>3254.311571679455</v>
      </c>
      <c r="F4013">
        <v>64.397631187598108</v>
      </c>
      <c r="G4013">
        <v>1615.0768221562989</v>
      </c>
      <c r="H4013">
        <v>0.4749281972091618</v>
      </c>
      <c r="I4013" t="s">
        <v>12</v>
      </c>
      <c r="J4013" cm="1">
        <f t="array" ref="J4013">_xlfn.IFS(I4013="CFRP",0,I4013="Titanium",1,I4013="Steel",2,I4013="Aluminium",3)</f>
        <v>3</v>
      </c>
    </row>
    <row r="4014" spans="1:10" x14ac:dyDescent="0.3">
      <c r="A4014">
        <v>0.50323067720808656</v>
      </c>
      <c r="B4014">
        <v>0.2203827857977671</v>
      </c>
      <c r="C4014">
        <v>0.2628255245651287</v>
      </c>
      <c r="D4014">
        <v>1.3561012429017531E-2</v>
      </c>
      <c r="E4014">
        <v>3609.1099200318381</v>
      </c>
      <c r="F4014">
        <v>66.487992417183321</v>
      </c>
      <c r="G4014">
        <v>1855.779288472185</v>
      </c>
      <c r="H4014">
        <v>0.51733679626849161</v>
      </c>
      <c r="I4014" t="s">
        <v>12</v>
      </c>
      <c r="J4014" cm="1">
        <f t="array" ref="J4014">_xlfn.IFS(I4014="CFRP",0,I4014="Titanium",1,I4014="Steel",2,I4014="Aluminium",3)</f>
        <v>3</v>
      </c>
    </row>
    <row r="4015" spans="1:10" x14ac:dyDescent="0.3">
      <c r="A4015">
        <v>0.50347779832443706</v>
      </c>
      <c r="B4015">
        <v>4.4088717971912543E-2</v>
      </c>
      <c r="C4015">
        <v>0.14298745837277979</v>
      </c>
      <c r="D4015">
        <v>0.30944602533087062</v>
      </c>
      <c r="E4015">
        <v>2424.592941556497</v>
      </c>
      <c r="F4015">
        <v>78.730929695802288</v>
      </c>
      <c r="G4015">
        <v>1420.620714199247</v>
      </c>
      <c r="H4015">
        <v>0.45947382062655351</v>
      </c>
      <c r="I4015" t="s">
        <v>12</v>
      </c>
      <c r="J4015" cm="1">
        <f t="array" ref="J4015">_xlfn.IFS(I4015="CFRP",0,I4015="Titanium",1,I4015="Steel",2,I4015="Aluminium",3)</f>
        <v>3</v>
      </c>
    </row>
    <row r="4016" spans="1:10" x14ac:dyDescent="0.3">
      <c r="A4016">
        <v>0.50372560654480492</v>
      </c>
      <c r="B4016">
        <v>1.418085527114833E-2</v>
      </c>
      <c r="C4016">
        <v>0.2825909442341864</v>
      </c>
      <c r="D4016">
        <v>0.19950259394986039</v>
      </c>
      <c r="E4016">
        <v>2691.8355313154102</v>
      </c>
      <c r="F4016">
        <v>92.77772287012489</v>
      </c>
      <c r="G4016">
        <v>2080.742032997136</v>
      </c>
      <c r="H4016">
        <v>0.5855394068178299</v>
      </c>
      <c r="I4016" t="s">
        <v>12</v>
      </c>
      <c r="J4016" cm="1">
        <f t="array" ref="J4016">_xlfn.IFS(I4016="CFRP",0,I4016="Titanium",1,I4016="Steel",2,I4016="Aluminium",3)</f>
        <v>3</v>
      </c>
    </row>
    <row r="4017" spans="1:10" x14ac:dyDescent="0.3">
      <c r="A4017">
        <v>0.50376496278202409</v>
      </c>
      <c r="B4017">
        <v>0.37946892537115179</v>
      </c>
      <c r="C4017">
        <v>4.7608446301192452E-2</v>
      </c>
      <c r="D4017">
        <v>6.9157665545631741E-2</v>
      </c>
      <c r="E4017">
        <v>3523.2276827235378</v>
      </c>
      <c r="F4017">
        <v>31.09547313203058</v>
      </c>
      <c r="G4017">
        <v>764.60654802196143</v>
      </c>
      <c r="H4017">
        <v>0.29447045917861853</v>
      </c>
      <c r="I4017" t="s">
        <v>12</v>
      </c>
      <c r="J4017" cm="1">
        <f t="array" ref="J4017">_xlfn.IFS(I4017="CFRP",0,I4017="Titanium",1,I4017="Steel",2,I4017="Aluminium",3)</f>
        <v>3</v>
      </c>
    </row>
    <row r="4018" spans="1:10" x14ac:dyDescent="0.3">
      <c r="A4018">
        <v>0.50379431870776437</v>
      </c>
      <c r="B4018">
        <v>0.13893130590709779</v>
      </c>
      <c r="C4018">
        <v>0.28983745622407192</v>
      </c>
      <c r="D4018">
        <v>6.7436919161065978E-2</v>
      </c>
      <c r="E4018">
        <v>3261.50604812245</v>
      </c>
      <c r="F4018">
        <v>78.267889682708258</v>
      </c>
      <c r="G4018">
        <v>2032.786756489887</v>
      </c>
      <c r="H4018">
        <v>0.56049071570135733</v>
      </c>
      <c r="I4018" t="s">
        <v>12</v>
      </c>
      <c r="J4018" cm="1">
        <f t="array" ref="J4018">_xlfn.IFS(I4018="CFRP",0,I4018="Titanium",1,I4018="Steel",2,I4018="Aluminium",3)</f>
        <v>3</v>
      </c>
    </row>
    <row r="4019" spans="1:10" x14ac:dyDescent="0.3">
      <c r="A4019">
        <v>0.5039782374981655</v>
      </c>
      <c r="B4019">
        <v>0.2070680790506951</v>
      </c>
      <c r="C4019">
        <v>0.2101893279506277</v>
      </c>
      <c r="D4019">
        <v>7.8764355500511751E-2</v>
      </c>
      <c r="E4019">
        <v>3283.976820219114</v>
      </c>
      <c r="F4019">
        <v>64.054455169257992</v>
      </c>
      <c r="G4019">
        <v>1622.9325489533469</v>
      </c>
      <c r="H4019">
        <v>0.47570043774591009</v>
      </c>
      <c r="I4019" t="s">
        <v>12</v>
      </c>
      <c r="J4019" cm="1">
        <f t="array" ref="J4019">_xlfn.IFS(I4019="CFRP",0,I4019="Titanium",1,I4019="Steel",2,I4019="Aluminium",3)</f>
        <v>3</v>
      </c>
    </row>
    <row r="4020" spans="1:10" x14ac:dyDescent="0.3">
      <c r="A4020">
        <v>0.50415227836490284</v>
      </c>
      <c r="B4020">
        <v>6.4333854590766057E-2</v>
      </c>
      <c r="C4020">
        <v>0.1148041651692302</v>
      </c>
      <c r="D4020">
        <v>0.31670970187510089</v>
      </c>
      <c r="E4020">
        <v>2418.6347354429972</v>
      </c>
      <c r="F4020">
        <v>74.092995424345276</v>
      </c>
      <c r="G4020">
        <v>1278.1376748710641</v>
      </c>
      <c r="H4020">
        <v>0.4302543932366833</v>
      </c>
      <c r="I4020" t="s">
        <v>12</v>
      </c>
      <c r="J4020" cm="1">
        <f t="array" ref="J4020">_xlfn.IFS(I4020="CFRP",0,I4020="Titanium",1,I4020="Steel",2,I4020="Aluminium",3)</f>
        <v>3</v>
      </c>
    </row>
    <row r="4021" spans="1:10" x14ac:dyDescent="0.3">
      <c r="A4021">
        <v>0.50422150904798901</v>
      </c>
      <c r="B4021">
        <v>0.16615650927169581</v>
      </c>
      <c r="C4021">
        <v>0.2428829279974499</v>
      </c>
      <c r="D4021">
        <v>8.6739053682865386E-2</v>
      </c>
      <c r="E4021">
        <v>3208.0533460425299</v>
      </c>
      <c r="F4021">
        <v>71.410609723263576</v>
      </c>
      <c r="G4021">
        <v>1799.607615442535</v>
      </c>
      <c r="H4021">
        <v>0.51364490876551172</v>
      </c>
      <c r="I4021" t="s">
        <v>12</v>
      </c>
      <c r="J4021" cm="1">
        <f t="array" ref="J4021">_xlfn.IFS(I4021="CFRP",0,I4021="Titanium",1,I4021="Steel",2,I4021="Aluminium",3)</f>
        <v>3</v>
      </c>
    </row>
    <row r="4022" spans="1:10" x14ac:dyDescent="0.3">
      <c r="A4022">
        <v>0.50455205743818332</v>
      </c>
      <c r="B4022">
        <v>9.0398678336837388E-2</v>
      </c>
      <c r="C4022">
        <v>0.17152030129462689</v>
      </c>
      <c r="D4022">
        <v>0.23352896293035241</v>
      </c>
      <c r="E4022">
        <v>2647.207063162235</v>
      </c>
      <c r="F4022">
        <v>75.154314953496964</v>
      </c>
      <c r="G4022">
        <v>1521.457413571042</v>
      </c>
      <c r="H4022">
        <v>0.47182696928476853</v>
      </c>
      <c r="I4022" t="s">
        <v>12</v>
      </c>
      <c r="J4022" cm="1">
        <f t="array" ref="J4022">_xlfn.IFS(I4022="CFRP",0,I4022="Titanium",1,I4022="Steel",2,I4022="Aluminium",3)</f>
        <v>3</v>
      </c>
    </row>
    <row r="4023" spans="1:10" x14ac:dyDescent="0.3">
      <c r="A4023">
        <v>0.50461109341758581</v>
      </c>
      <c r="B4023">
        <v>6.8476030266075391E-2</v>
      </c>
      <c r="C4023">
        <v>0.40903402167355818</v>
      </c>
      <c r="D4023">
        <v>1.787885464278061E-2</v>
      </c>
      <c r="E4023">
        <v>3403.6669283733791</v>
      </c>
      <c r="F4023">
        <v>95.604483431773915</v>
      </c>
      <c r="G4023">
        <v>2625.682117867118</v>
      </c>
      <c r="H4023">
        <v>0.6791765828307299</v>
      </c>
      <c r="I4023" t="s">
        <v>12</v>
      </c>
      <c r="J4023" cm="1">
        <f t="array" ref="J4023">_xlfn.IFS(I4023="CFRP",0,I4023="Titanium",1,I4023="Steel",2,I4023="Aluminium",3)</f>
        <v>3</v>
      </c>
    </row>
    <row r="4024" spans="1:10" x14ac:dyDescent="0.3">
      <c r="A4024">
        <v>0.50504863652968457</v>
      </c>
      <c r="B4024">
        <v>0.22984251985549201</v>
      </c>
      <c r="C4024">
        <v>0.22233378589886141</v>
      </c>
      <c r="D4024">
        <v>4.2775057715962017E-2</v>
      </c>
      <c r="E4024">
        <v>3471.477472993849</v>
      </c>
      <c r="F4024">
        <v>62.087568072955911</v>
      </c>
      <c r="G4024">
        <v>1663.884403071256</v>
      </c>
      <c r="H4024">
        <v>0.48000849709125382</v>
      </c>
      <c r="I4024" t="s">
        <v>12</v>
      </c>
      <c r="J4024" cm="1">
        <f t="array" ref="J4024">_xlfn.IFS(I4024="CFRP",0,I4024="Titanium",1,I4024="Steel",2,I4024="Aluminium",3)</f>
        <v>3</v>
      </c>
    </row>
    <row r="4025" spans="1:10" x14ac:dyDescent="0.3">
      <c r="A4025">
        <v>0.5053689049483443</v>
      </c>
      <c r="B4025">
        <v>0.21737168952424471</v>
      </c>
      <c r="C4025">
        <v>0.1116355840530512</v>
      </c>
      <c r="D4025">
        <v>0.16562382147435969</v>
      </c>
      <c r="E4025">
        <v>2955.341808657603</v>
      </c>
      <c r="F4025">
        <v>55.249952191182743</v>
      </c>
      <c r="G4025">
        <v>1164.0229571568959</v>
      </c>
      <c r="H4025">
        <v>0.38893665257952897</v>
      </c>
      <c r="I4025" t="s">
        <v>12</v>
      </c>
      <c r="J4025" cm="1">
        <f t="array" ref="J4025">_xlfn.IFS(I4025="CFRP",0,I4025="Titanium",1,I4025="Steel",2,I4025="Aluminium",3)</f>
        <v>3</v>
      </c>
    </row>
    <row r="4026" spans="1:10" x14ac:dyDescent="0.3">
      <c r="A4026">
        <v>0.5054323966829628</v>
      </c>
      <c r="B4026">
        <v>0.35636619712049228</v>
      </c>
      <c r="C4026">
        <v>5.3029302739105257E-2</v>
      </c>
      <c r="D4026">
        <v>8.5172103457439641E-2</v>
      </c>
      <c r="E4026">
        <v>3416.4527764507839</v>
      </c>
      <c r="F4026">
        <v>34.083965739038582</v>
      </c>
      <c r="G4026">
        <v>804.596101398364</v>
      </c>
      <c r="H4026">
        <v>0.3043536390432276</v>
      </c>
      <c r="I4026" t="s">
        <v>12</v>
      </c>
      <c r="J4026" cm="1">
        <f t="array" ref="J4026">_xlfn.IFS(I4026="CFRP",0,I4026="Titanium",1,I4026="Steel",2,I4026="Aluminium",3)</f>
        <v>3</v>
      </c>
    </row>
    <row r="4027" spans="1:10" x14ac:dyDescent="0.3">
      <c r="A4027">
        <v>0.50553103328517224</v>
      </c>
      <c r="B4027">
        <v>0.14795787769636701</v>
      </c>
      <c r="C4027">
        <v>0.32186152318760702</v>
      </c>
      <c r="D4027">
        <v>2.4649565830853759E-2</v>
      </c>
      <c r="E4027">
        <v>3461.6976502156599</v>
      </c>
      <c r="F4027">
        <v>79.368342611455063</v>
      </c>
      <c r="G4027">
        <v>2173.9453169921412</v>
      </c>
      <c r="H4027">
        <v>0.58493351529982252</v>
      </c>
      <c r="I4027" t="s">
        <v>12</v>
      </c>
      <c r="J4027" cm="1">
        <f t="array" ref="J4027">_xlfn.IFS(I4027="CFRP",0,I4027="Titanium",1,I4027="Steel",2,I4027="Aluminium",3)</f>
        <v>3</v>
      </c>
    </row>
    <row r="4028" spans="1:10" x14ac:dyDescent="0.3">
      <c r="A4028">
        <v>0.50588765623017984</v>
      </c>
      <c r="B4028">
        <v>0.28501452545450279</v>
      </c>
      <c r="C4028">
        <v>0.16383844575821699</v>
      </c>
      <c r="D4028">
        <v>4.525937255710033E-2</v>
      </c>
      <c r="E4028">
        <v>3523.791237009917</v>
      </c>
      <c r="F4028">
        <v>50.943893773856203</v>
      </c>
      <c r="G4028">
        <v>1359.569228387704</v>
      </c>
      <c r="H4028">
        <v>0.41624275066180477</v>
      </c>
      <c r="I4028" t="s">
        <v>12</v>
      </c>
      <c r="J4028" cm="1">
        <f t="array" ref="J4028">_xlfn.IFS(I4028="CFRP",0,I4028="Titanium",1,I4028="Steel",2,I4028="Aluminium",3)</f>
        <v>3</v>
      </c>
    </row>
    <row r="4029" spans="1:10" x14ac:dyDescent="0.3">
      <c r="A4029">
        <v>0.50590190262365131</v>
      </c>
      <c r="B4029">
        <v>0.29972996450527939</v>
      </c>
      <c r="C4029">
        <v>0.16825274670947621</v>
      </c>
      <c r="D4029">
        <v>2.611538616159326E-2</v>
      </c>
      <c r="E4029">
        <v>3640.2230599144182</v>
      </c>
      <c r="F4029">
        <v>49.49853921247675</v>
      </c>
      <c r="G4029">
        <v>1370.2473314722899</v>
      </c>
      <c r="H4029">
        <v>0.41631177278963949</v>
      </c>
      <c r="I4029" t="s">
        <v>12</v>
      </c>
      <c r="J4029" cm="1">
        <f t="array" ref="J4029">_xlfn.IFS(I4029="CFRP",0,I4029="Titanium",1,I4029="Steel",2,I4029="Aluminium",3)</f>
        <v>3</v>
      </c>
    </row>
    <row r="4030" spans="1:10" x14ac:dyDescent="0.3">
      <c r="A4030">
        <v>0.5059149034490924</v>
      </c>
      <c r="B4030">
        <v>0.32339729347122131</v>
      </c>
      <c r="C4030">
        <v>8.6265301490613705E-2</v>
      </c>
      <c r="D4030">
        <v>8.4422501589072607E-2</v>
      </c>
      <c r="E4030">
        <v>3382.0116048524228</v>
      </c>
      <c r="F4030">
        <v>40.49360834665292</v>
      </c>
      <c r="G4030">
        <v>978.60008624242141</v>
      </c>
      <c r="H4030">
        <v>0.34070171186448861</v>
      </c>
      <c r="I4030" t="s">
        <v>12</v>
      </c>
      <c r="J4030" cm="1">
        <f t="array" ref="J4030">_xlfn.IFS(I4030="CFRP",0,I4030="Titanium",1,I4030="Steel",2,I4030="Aluminium",3)</f>
        <v>3</v>
      </c>
    </row>
    <row r="4031" spans="1:10" x14ac:dyDescent="0.3">
      <c r="A4031">
        <v>0.50609852870450855</v>
      </c>
      <c r="B4031">
        <v>0.24283098118549429</v>
      </c>
      <c r="C4031">
        <v>5.9617424343825838E-2</v>
      </c>
      <c r="D4031">
        <v>0.1914530657661713</v>
      </c>
      <c r="E4031">
        <v>2887.687732924056</v>
      </c>
      <c r="F4031">
        <v>48.188820728514017</v>
      </c>
      <c r="G4031">
        <v>908.76972682505834</v>
      </c>
      <c r="H4031">
        <v>0.33813750678452581</v>
      </c>
      <c r="I4031" t="s">
        <v>12</v>
      </c>
      <c r="J4031" cm="1">
        <f t="array" ref="J4031">_xlfn.IFS(I4031="CFRP",0,I4031="Titanium",1,I4031="Steel",2,I4031="Aluminium",3)</f>
        <v>3</v>
      </c>
    </row>
    <row r="4032" spans="1:10" x14ac:dyDescent="0.3">
      <c r="A4032">
        <v>0.50628498391536669</v>
      </c>
      <c r="B4032">
        <v>0.13815272078271551</v>
      </c>
      <c r="C4032">
        <v>0.32005963233517259</v>
      </c>
      <c r="D4032">
        <v>3.5502662966745202E-2</v>
      </c>
      <c r="E4032">
        <v>3398.2838683118198</v>
      </c>
      <c r="F4032">
        <v>80.323343769110039</v>
      </c>
      <c r="G4032">
        <v>2172.0927708488348</v>
      </c>
      <c r="H4032">
        <v>0.58562701211460788</v>
      </c>
      <c r="I4032" t="s">
        <v>12</v>
      </c>
      <c r="J4032" cm="1">
        <f t="array" ref="J4032">_xlfn.IFS(I4032="CFRP",0,I4032="Titanium",1,I4032="Steel",2,I4032="Aluminium",3)</f>
        <v>3</v>
      </c>
    </row>
    <row r="4033" spans="1:10" x14ac:dyDescent="0.3">
      <c r="A4033">
        <v>0.50681428720313948</v>
      </c>
      <c r="B4033">
        <v>0.18249631383359111</v>
      </c>
      <c r="C4033">
        <v>9.1795002673522669E-2</v>
      </c>
      <c r="D4033">
        <v>0.2188943962897468</v>
      </c>
      <c r="E4033">
        <v>2753.0426219288129</v>
      </c>
      <c r="F4033">
        <v>57.790819569798529</v>
      </c>
      <c r="G4033">
        <v>1095.741995600066</v>
      </c>
      <c r="H4033">
        <v>0.38035738765315469</v>
      </c>
      <c r="I4033" t="s">
        <v>12</v>
      </c>
      <c r="J4033" cm="1">
        <f t="array" ref="J4033">_xlfn.IFS(I4033="CFRP",0,I4033="Titanium",1,I4033="Steel",2,I4033="Aluminium",3)</f>
        <v>3</v>
      </c>
    </row>
    <row r="4034" spans="1:10" x14ac:dyDescent="0.3">
      <c r="A4034">
        <v>0.50682755606017793</v>
      </c>
      <c r="B4034">
        <v>0.22526393584752161</v>
      </c>
      <c r="C4034">
        <v>5.5334960225818797E-2</v>
      </c>
      <c r="D4034">
        <v>0.21257354786648161</v>
      </c>
      <c r="E4034">
        <v>2804.7226596039882</v>
      </c>
      <c r="F4034">
        <v>49.896915736353513</v>
      </c>
      <c r="G4034">
        <v>900.58572270619379</v>
      </c>
      <c r="H4034">
        <v>0.33867046541201218</v>
      </c>
      <c r="I4034" t="s">
        <v>12</v>
      </c>
      <c r="J4034" cm="1">
        <f t="array" ref="J4034">_xlfn.IFS(I4034="CFRP",0,I4034="Titanium",1,I4034="Steel",2,I4034="Aluminium",3)</f>
        <v>3</v>
      </c>
    </row>
    <row r="4035" spans="1:10" x14ac:dyDescent="0.3">
      <c r="A4035">
        <v>0.50690878021267261</v>
      </c>
      <c r="B4035">
        <v>0.13103314372029459</v>
      </c>
      <c r="C4035">
        <v>9.8051938486113058E-2</v>
      </c>
      <c r="D4035">
        <v>0.26400613758091968</v>
      </c>
      <c r="E4035">
        <v>2588.809999126031</v>
      </c>
      <c r="F4035">
        <v>64.454972677738539</v>
      </c>
      <c r="G4035">
        <v>1157.9617554802189</v>
      </c>
      <c r="H4035">
        <v>0.39851322771932057</v>
      </c>
      <c r="I4035" t="s">
        <v>12</v>
      </c>
      <c r="J4035" cm="1">
        <f t="array" ref="J4035">_xlfn.IFS(I4035="CFRP",0,I4035="Titanium",1,I4035="Steel",2,I4035="Aluminium",3)</f>
        <v>3</v>
      </c>
    </row>
    <row r="4036" spans="1:10" x14ac:dyDescent="0.3">
      <c r="A4036">
        <v>0.50694370816131684</v>
      </c>
      <c r="B4036">
        <v>0.14479430426111711</v>
      </c>
      <c r="C4036">
        <v>0.15570271142949091</v>
      </c>
      <c r="D4036">
        <v>0.19255927614807519</v>
      </c>
      <c r="E4036">
        <v>2805.725053921919</v>
      </c>
      <c r="F4036">
        <v>67.114906013559789</v>
      </c>
      <c r="G4036">
        <v>1413.564173835045</v>
      </c>
      <c r="H4036">
        <v>0.44406561620139301</v>
      </c>
      <c r="I4036" t="s">
        <v>12</v>
      </c>
      <c r="J4036" cm="1">
        <f t="array" ref="J4036">_xlfn.IFS(I4036="CFRP",0,I4036="Titanium",1,I4036="Steel",2,I4036="Aluminium",3)</f>
        <v>3</v>
      </c>
    </row>
    <row r="4037" spans="1:10" x14ac:dyDescent="0.3">
      <c r="A4037">
        <v>0.50701049290846201</v>
      </c>
      <c r="B4037">
        <v>1.029953728861514E-2</v>
      </c>
      <c r="C4037">
        <v>0.39132715994456702</v>
      </c>
      <c r="D4037">
        <v>9.1362809858355876E-2</v>
      </c>
      <c r="E4037">
        <v>3038.25970929306</v>
      </c>
      <c r="F4037">
        <v>100.998627417549</v>
      </c>
      <c r="G4037">
        <v>2582.4037998987019</v>
      </c>
      <c r="H4037">
        <v>0.67795005375818951</v>
      </c>
      <c r="I4037" t="s">
        <v>12</v>
      </c>
      <c r="J4037" cm="1">
        <f t="array" ref="J4037">_xlfn.IFS(I4037="CFRP",0,I4037="Titanium",1,I4037="Steel",2,I4037="Aluminium",3)</f>
        <v>3</v>
      </c>
    </row>
    <row r="4038" spans="1:10" x14ac:dyDescent="0.3">
      <c r="A4038">
        <v>0.50739345566027938</v>
      </c>
      <c r="B4038">
        <v>0.15222746598952011</v>
      </c>
      <c r="C4038">
        <v>0.14298305054791119</v>
      </c>
      <c r="D4038">
        <v>0.1973960278022894</v>
      </c>
      <c r="E4038">
        <v>2795.7906347698208</v>
      </c>
      <c r="F4038">
        <v>65.209398074372984</v>
      </c>
      <c r="G4038">
        <v>1350.3744506542389</v>
      </c>
      <c r="H4038">
        <v>0.43126068977026072</v>
      </c>
      <c r="I4038" t="s">
        <v>12</v>
      </c>
      <c r="J4038" cm="1">
        <f t="array" ref="J4038">_xlfn.IFS(I4038="CFRP",0,I4038="Titanium",1,I4038="Steel",2,I4038="Aluminium",3)</f>
        <v>3</v>
      </c>
    </row>
    <row r="4039" spans="1:10" x14ac:dyDescent="0.3">
      <c r="A4039">
        <v>0.50781675436042639</v>
      </c>
      <c r="B4039">
        <v>0.28802816301399159</v>
      </c>
      <c r="C4039">
        <v>4.3895458230211029E-2</v>
      </c>
      <c r="D4039">
        <v>0.160259624395371</v>
      </c>
      <c r="E4039">
        <v>3033.3774835689219</v>
      </c>
      <c r="F4039">
        <v>41.348410498626208</v>
      </c>
      <c r="G4039">
        <v>807.27386088818866</v>
      </c>
      <c r="H4039">
        <v>0.31295907243405358</v>
      </c>
      <c r="I4039" t="s">
        <v>12</v>
      </c>
      <c r="J4039" cm="1">
        <f t="array" ref="J4039">_xlfn.IFS(I4039="CFRP",0,I4039="Titanium",1,I4039="Steel",2,I4039="Aluminium",3)</f>
        <v>3</v>
      </c>
    </row>
    <row r="4040" spans="1:10" x14ac:dyDescent="0.3">
      <c r="A4040">
        <v>0.50793320825747601</v>
      </c>
      <c r="B4040">
        <v>4.0903211050447627E-2</v>
      </c>
      <c r="C4040">
        <v>0.30354636303274912</v>
      </c>
      <c r="D4040">
        <v>0.14761721765932731</v>
      </c>
      <c r="E4040">
        <v>2867.5054211464821</v>
      </c>
      <c r="F4040">
        <v>90.611231963231404</v>
      </c>
      <c r="G4040">
        <v>2159.6953307267731</v>
      </c>
      <c r="H4040">
        <v>0.59540864333798205</v>
      </c>
      <c r="I4040" t="s">
        <v>12</v>
      </c>
      <c r="J4040" cm="1">
        <f t="array" ref="J4040">_xlfn.IFS(I4040="CFRP",0,I4040="Titanium",1,I4040="Steel",2,I4040="Aluminium",3)</f>
        <v>3</v>
      </c>
    </row>
    <row r="4041" spans="1:10" x14ac:dyDescent="0.3">
      <c r="A4041">
        <v>0.50796715744872345</v>
      </c>
      <c r="B4041">
        <v>9.2224088966213078E-2</v>
      </c>
      <c r="C4041">
        <v>0.21655532811367159</v>
      </c>
      <c r="D4041">
        <v>0.18325342547139201</v>
      </c>
      <c r="E4041">
        <v>2793.586275922024</v>
      </c>
      <c r="F4041">
        <v>77.893447691731467</v>
      </c>
      <c r="G4041">
        <v>1727.0850737243779</v>
      </c>
      <c r="H4041">
        <v>0.50862585942045058</v>
      </c>
      <c r="I4041" t="s">
        <v>12</v>
      </c>
      <c r="J4041" cm="1">
        <f t="array" ref="J4041">_xlfn.IFS(I4041="CFRP",0,I4041="Titanium",1,I4041="Steel",2,I4041="Aluminium",3)</f>
        <v>3</v>
      </c>
    </row>
    <row r="4042" spans="1:10" x14ac:dyDescent="0.3">
      <c r="A4042">
        <v>0.50810045949505689</v>
      </c>
      <c r="B4042">
        <v>5.0037090739739727E-2</v>
      </c>
      <c r="C4042">
        <v>0.27427591088169478</v>
      </c>
      <c r="D4042">
        <v>0.1675865388835085</v>
      </c>
      <c r="E4042">
        <v>2810.253014292749</v>
      </c>
      <c r="F4042">
        <v>87.293913884770021</v>
      </c>
      <c r="G4042">
        <v>2019.4344291823099</v>
      </c>
      <c r="H4042">
        <v>0.56819511371598863</v>
      </c>
      <c r="I4042" t="s">
        <v>12</v>
      </c>
      <c r="J4042" cm="1">
        <f t="array" ref="J4042">_xlfn.IFS(I4042="CFRP",0,I4042="Titanium",1,I4042="Steel",2,I4042="Aluminium",3)</f>
        <v>3</v>
      </c>
    </row>
    <row r="4043" spans="1:10" x14ac:dyDescent="0.3">
      <c r="A4043">
        <v>0.50833198108598643</v>
      </c>
      <c r="B4043">
        <v>3.9252112169129168E-2</v>
      </c>
      <c r="C4043">
        <v>0.18573255795692489</v>
      </c>
      <c r="D4043">
        <v>0.26668334878795941</v>
      </c>
      <c r="E4043">
        <v>2522.1397781075452</v>
      </c>
      <c r="F4043">
        <v>81.925469436139053</v>
      </c>
      <c r="G4043">
        <v>1620.1401906100091</v>
      </c>
      <c r="H4043">
        <v>0.49556005189530788</v>
      </c>
      <c r="I4043" t="s">
        <v>12</v>
      </c>
      <c r="J4043" cm="1">
        <f t="array" ref="J4043">_xlfn.IFS(I4043="CFRP",0,I4043="Titanium",1,I4043="Steel",2,I4043="Aluminium",3)</f>
        <v>3</v>
      </c>
    </row>
    <row r="4044" spans="1:10" x14ac:dyDescent="0.3">
      <c r="A4044">
        <v>0.50844026234091</v>
      </c>
      <c r="B4044">
        <v>6.9443327217189599E-2</v>
      </c>
      <c r="C4044">
        <v>0.2642606859637866</v>
      </c>
      <c r="D4044">
        <v>0.1578557244781138</v>
      </c>
      <c r="E4044">
        <v>2856.2653780283172</v>
      </c>
      <c r="F4044">
        <v>84.160754048129462</v>
      </c>
      <c r="G4044">
        <v>1960.856053412426</v>
      </c>
      <c r="H4044">
        <v>0.55472867256264813</v>
      </c>
      <c r="I4044" t="s">
        <v>12</v>
      </c>
      <c r="J4044" cm="1">
        <f t="array" ref="J4044">_xlfn.IFS(I4044="CFRP",0,I4044="Titanium",1,I4044="Steel",2,I4044="Aluminium",3)</f>
        <v>3</v>
      </c>
    </row>
    <row r="4045" spans="1:10" x14ac:dyDescent="0.3">
      <c r="A4045">
        <v>0.50847977860927285</v>
      </c>
      <c r="B4045">
        <v>3.6414691826768507E-2</v>
      </c>
      <c r="C4045">
        <v>0.18678661377327421</v>
      </c>
      <c r="D4045">
        <v>0.26831891579068451</v>
      </c>
      <c r="E4045">
        <v>2516.1138918722909</v>
      </c>
      <c r="F4045">
        <v>82.328611319051362</v>
      </c>
      <c r="G4045">
        <v>1626.8309164851371</v>
      </c>
      <c r="H4045">
        <v>0.49712101516780899</v>
      </c>
      <c r="I4045" t="s">
        <v>12</v>
      </c>
      <c r="J4045" cm="1">
        <f t="array" ref="J4045">_xlfn.IFS(I4045="CFRP",0,I4045="Titanium",1,I4045="Steel",2,I4045="Aluminium",3)</f>
        <v>3</v>
      </c>
    </row>
    <row r="4046" spans="1:10" x14ac:dyDescent="0.3">
      <c r="A4046">
        <v>0.50849109811436877</v>
      </c>
      <c r="B4046">
        <v>0.1017126912770272</v>
      </c>
      <c r="C4046">
        <v>0.35571943155625813</v>
      </c>
      <c r="D4046">
        <v>3.4076779052345962E-2</v>
      </c>
      <c r="E4046">
        <v>3360.82055978266</v>
      </c>
      <c r="F4046">
        <v>87.122247279699707</v>
      </c>
      <c r="G4046">
        <v>2359.5551177073562</v>
      </c>
      <c r="H4046">
        <v>0.62438601456925191</v>
      </c>
      <c r="I4046" t="s">
        <v>12</v>
      </c>
      <c r="J4046" cm="1">
        <f t="array" ref="J4046">_xlfn.IFS(I4046="CFRP",0,I4046="Titanium",1,I4046="Steel",2,I4046="Aluminium",3)</f>
        <v>3</v>
      </c>
    </row>
    <row r="4047" spans="1:10" x14ac:dyDescent="0.3">
      <c r="A4047">
        <v>0.50872813305743514</v>
      </c>
      <c r="B4047">
        <v>0.23129959520564189</v>
      </c>
      <c r="C4047">
        <v>0.1538294346883699</v>
      </c>
      <c r="D4047">
        <v>0.106142837048553</v>
      </c>
      <c r="E4047">
        <v>3187.6241021147671</v>
      </c>
      <c r="F4047">
        <v>56.323280120291528</v>
      </c>
      <c r="G4047">
        <v>1348.7312771605841</v>
      </c>
      <c r="H4047">
        <v>0.42031168076647341</v>
      </c>
      <c r="I4047" t="s">
        <v>12</v>
      </c>
      <c r="J4047" cm="1">
        <f t="array" ref="J4047">_xlfn.IFS(I4047="CFRP",0,I4047="Titanium",1,I4047="Steel",2,I4047="Aluminium",3)</f>
        <v>3</v>
      </c>
    </row>
    <row r="4048" spans="1:10" x14ac:dyDescent="0.3">
      <c r="A4048">
        <v>0.50887925029325121</v>
      </c>
      <c r="B4048">
        <v>3.174896847198088E-2</v>
      </c>
      <c r="C4048">
        <v>9.5963554987692629E-2</v>
      </c>
      <c r="D4048">
        <v>0.36340822624707542</v>
      </c>
      <c r="E4048">
        <v>2294.0367151215719</v>
      </c>
      <c r="F4048">
        <v>76.030632865432779</v>
      </c>
      <c r="G4048">
        <v>1213.098862376165</v>
      </c>
      <c r="H4048">
        <v>0.4209680045335682</v>
      </c>
      <c r="I4048" t="s">
        <v>12</v>
      </c>
      <c r="J4048" cm="1">
        <f t="array" ref="J4048">_xlfn.IFS(I4048="CFRP",0,I4048="Titanium",1,I4048="Steel",2,I4048="Aluminium",3)</f>
        <v>3</v>
      </c>
    </row>
    <row r="4049" spans="1:10" x14ac:dyDescent="0.3">
      <c r="A4049">
        <v>0.50931978976860393</v>
      </c>
      <c r="B4049">
        <v>0.27049790001896018</v>
      </c>
      <c r="C4049">
        <v>0.18127025586370771</v>
      </c>
      <c r="D4049">
        <v>3.8912054348728242E-2</v>
      </c>
      <c r="E4049">
        <v>3531.9888320913369</v>
      </c>
      <c r="F4049">
        <v>53.581548200837503</v>
      </c>
      <c r="G4049">
        <v>1449.1651419960299</v>
      </c>
      <c r="H4049">
        <v>0.43365930554883031</v>
      </c>
      <c r="I4049" t="s">
        <v>12</v>
      </c>
      <c r="J4049" cm="1">
        <f t="array" ref="J4049">_xlfn.IFS(I4049="CFRP",0,I4049="Titanium",1,I4049="Steel",2,I4049="Aluminium",3)</f>
        <v>3</v>
      </c>
    </row>
    <row r="4050" spans="1:10" x14ac:dyDescent="0.3">
      <c r="A4050">
        <v>0.50941620125583242</v>
      </c>
      <c r="B4050">
        <v>6.2925320437758572E-2</v>
      </c>
      <c r="C4050">
        <v>0.28603347285766628</v>
      </c>
      <c r="D4050">
        <v>0.14162500544874271</v>
      </c>
      <c r="E4050">
        <v>2903.654504214775</v>
      </c>
      <c r="F4050">
        <v>86.460232165691806</v>
      </c>
      <c r="G4050">
        <v>2065.057536194106</v>
      </c>
      <c r="H4050">
        <v>0.57457226144282691</v>
      </c>
      <c r="I4050" t="s">
        <v>12</v>
      </c>
      <c r="J4050" cm="1">
        <f t="array" ref="J4050">_xlfn.IFS(I4050="CFRP",0,I4050="Titanium",1,I4050="Steel",2,I4050="Aluminium",3)</f>
        <v>3</v>
      </c>
    </row>
    <row r="4051" spans="1:10" x14ac:dyDescent="0.3">
      <c r="A4051">
        <v>0.50990773354619301</v>
      </c>
      <c r="B4051">
        <v>0.32682744010863968</v>
      </c>
      <c r="C4051">
        <v>4.9649205488638007E-2</v>
      </c>
      <c r="D4051">
        <v>0.1136156208565292</v>
      </c>
      <c r="E4051">
        <v>3251.6279381924869</v>
      </c>
      <c r="F4051">
        <v>36.844603775137237</v>
      </c>
      <c r="G4051">
        <v>808.51148075266769</v>
      </c>
      <c r="H4051">
        <v>0.30752264457432438</v>
      </c>
      <c r="I4051" t="s">
        <v>12</v>
      </c>
      <c r="J4051" cm="1">
        <f t="array" ref="J4051">_xlfn.IFS(I4051="CFRP",0,I4051="Titanium",1,I4051="Steel",2,I4051="Aluminium",3)</f>
        <v>3</v>
      </c>
    </row>
    <row r="4052" spans="1:10" x14ac:dyDescent="0.3">
      <c r="A4052">
        <v>0.51010887951221084</v>
      </c>
      <c r="B4052">
        <v>9.0289094720745824E-2</v>
      </c>
      <c r="C4052">
        <v>0.28803369436913551</v>
      </c>
      <c r="D4052">
        <v>0.11156833139790789</v>
      </c>
      <c r="E4052">
        <v>3031.9841513631368</v>
      </c>
      <c r="F4052">
        <v>83.225324514117389</v>
      </c>
      <c r="G4052">
        <v>2056.4532134952942</v>
      </c>
      <c r="H4052">
        <v>0.5692237026799154</v>
      </c>
      <c r="I4052" t="s">
        <v>12</v>
      </c>
      <c r="J4052" cm="1">
        <f t="array" ref="J4052">_xlfn.IFS(I4052="CFRP",0,I4052="Titanium",1,I4052="Steel",2,I4052="Aluminium",3)</f>
        <v>3</v>
      </c>
    </row>
    <row r="4053" spans="1:10" x14ac:dyDescent="0.3">
      <c r="A4053">
        <v>0.5102230412005081</v>
      </c>
      <c r="B4053">
        <v>9.848707253068123E-2</v>
      </c>
      <c r="C4053">
        <v>0.1766401014111286</v>
      </c>
      <c r="D4053">
        <v>0.21464978485768199</v>
      </c>
      <c r="E4053">
        <v>2701.317413027959</v>
      </c>
      <c r="F4053">
        <v>73.868144111572249</v>
      </c>
      <c r="G4053">
        <v>1539.9361549710179</v>
      </c>
      <c r="H4053">
        <v>0.47245540570663658</v>
      </c>
      <c r="I4053" t="s">
        <v>12</v>
      </c>
      <c r="J4053" cm="1">
        <f t="array" ref="J4053">_xlfn.IFS(I4053="CFRP",0,I4053="Titanium",1,I4053="Steel",2,I4053="Aluminium",3)</f>
        <v>3</v>
      </c>
    </row>
    <row r="4054" spans="1:10" x14ac:dyDescent="0.3">
      <c r="A4054">
        <v>0.5105478705977502</v>
      </c>
      <c r="B4054">
        <v>0.12719819450737549</v>
      </c>
      <c r="C4054">
        <v>0.20326361947615709</v>
      </c>
      <c r="D4054">
        <v>0.15899031541871711</v>
      </c>
      <c r="E4054">
        <v>2896.7861479157182</v>
      </c>
      <c r="F4054">
        <v>72.362555054897896</v>
      </c>
      <c r="G4054">
        <v>1643.434831458085</v>
      </c>
      <c r="H4054">
        <v>0.48781016674856459</v>
      </c>
      <c r="I4054" t="s">
        <v>12</v>
      </c>
      <c r="J4054" cm="1">
        <f t="array" ref="J4054">_xlfn.IFS(I4054="CFRP",0,I4054="Titanium",1,I4054="Steel",2,I4054="Aluminium",3)</f>
        <v>3</v>
      </c>
    </row>
    <row r="4055" spans="1:10" x14ac:dyDescent="0.3">
      <c r="A4055">
        <v>0.51061067655265147</v>
      </c>
      <c r="B4055">
        <v>7.6661963385387832E-2</v>
      </c>
      <c r="C4055">
        <v>0.12740667932454861</v>
      </c>
      <c r="D4055">
        <v>0.28532068073741212</v>
      </c>
      <c r="E4055">
        <v>2496.3381197435051</v>
      </c>
      <c r="F4055">
        <v>72.760260287363565</v>
      </c>
      <c r="G4055">
        <v>1328.229183024783</v>
      </c>
      <c r="H4055">
        <v>0.43594698361372403</v>
      </c>
      <c r="I4055" t="s">
        <v>12</v>
      </c>
      <c r="J4055" cm="1">
        <f t="array" ref="J4055">_xlfn.IFS(I4055="CFRP",0,I4055="Titanium",1,I4055="Steel",2,I4055="Aluminium",3)</f>
        <v>3</v>
      </c>
    </row>
    <row r="4056" spans="1:10" x14ac:dyDescent="0.3">
      <c r="A4056">
        <v>0.51076042996681326</v>
      </c>
      <c r="B4056">
        <v>8.9621570223826955E-2</v>
      </c>
      <c r="C4056">
        <v>0.2159394984976607</v>
      </c>
      <c r="D4056">
        <v>0.18367850131169899</v>
      </c>
      <c r="E4056">
        <v>2787.3741698794038</v>
      </c>
      <c r="F4056">
        <v>77.8189483473964</v>
      </c>
      <c r="G4056">
        <v>1726.076175308594</v>
      </c>
      <c r="H4056">
        <v>0.50791505217701094</v>
      </c>
      <c r="I4056" t="s">
        <v>12</v>
      </c>
      <c r="J4056" cm="1">
        <f t="array" ref="J4056">_xlfn.IFS(I4056="CFRP",0,I4056="Titanium",1,I4056="Steel",2,I4056="Aluminium",3)</f>
        <v>3</v>
      </c>
    </row>
    <row r="4057" spans="1:10" x14ac:dyDescent="0.3">
      <c r="A4057">
        <v>0.51083253305090093</v>
      </c>
      <c r="B4057">
        <v>0.13923802222001511</v>
      </c>
      <c r="C4057">
        <v>0.27251397782598152</v>
      </c>
      <c r="D4057">
        <v>7.7415466903102526E-2</v>
      </c>
      <c r="E4057">
        <v>3210.231901256233</v>
      </c>
      <c r="F4057">
        <v>76.069457558479442</v>
      </c>
      <c r="G4057">
        <v>1953.399323232439</v>
      </c>
      <c r="H4057">
        <v>0.5435776156818104</v>
      </c>
      <c r="I4057" t="s">
        <v>12</v>
      </c>
      <c r="J4057" cm="1">
        <f t="array" ref="J4057">_xlfn.IFS(I4057="CFRP",0,I4057="Titanium",1,I4057="Steel",2,I4057="Aluminium",3)</f>
        <v>3</v>
      </c>
    </row>
    <row r="4058" spans="1:10" x14ac:dyDescent="0.3">
      <c r="A4058">
        <v>0.5112319901329152</v>
      </c>
      <c r="B4058">
        <v>7.976755274268256E-2</v>
      </c>
      <c r="C4058">
        <v>0.27848330415593708</v>
      </c>
      <c r="D4058">
        <v>0.13051715296846519</v>
      </c>
      <c r="E4058">
        <v>2953.6925027822808</v>
      </c>
      <c r="F4058">
        <v>83.640362159645662</v>
      </c>
      <c r="G4058">
        <v>2019.525413501957</v>
      </c>
      <c r="H4058">
        <v>0.56339932330700138</v>
      </c>
      <c r="I4058" t="s">
        <v>12</v>
      </c>
      <c r="J4058" cm="1">
        <f t="array" ref="J4058">_xlfn.IFS(I4058="CFRP",0,I4058="Titanium",1,I4058="Steel",2,I4058="Aluminium",3)</f>
        <v>3</v>
      </c>
    </row>
    <row r="4059" spans="1:10" x14ac:dyDescent="0.3">
      <c r="A4059">
        <v>0.51124859623165819</v>
      </c>
      <c r="B4059">
        <v>0.25940851664587777</v>
      </c>
      <c r="C4059">
        <v>0.1876655757842812</v>
      </c>
      <c r="D4059">
        <v>4.1677311338182747E-2</v>
      </c>
      <c r="E4059">
        <v>3501.7607054910281</v>
      </c>
      <c r="F4059">
        <v>55.162298037950087</v>
      </c>
      <c r="G4059">
        <v>1485.8173211717931</v>
      </c>
      <c r="H4059">
        <v>0.4412890313856721</v>
      </c>
      <c r="I4059" t="s">
        <v>12</v>
      </c>
      <c r="J4059" cm="1">
        <f t="array" ref="J4059">_xlfn.IFS(I4059="CFRP",0,I4059="Titanium",1,I4059="Steel",2,I4059="Aluminium",3)</f>
        <v>3</v>
      </c>
    </row>
    <row r="4060" spans="1:10" x14ac:dyDescent="0.3">
      <c r="A4060">
        <v>0.51137283735655015</v>
      </c>
      <c r="B4060">
        <v>0.30806870082978127</v>
      </c>
      <c r="C4060">
        <v>0.10835037652603791</v>
      </c>
      <c r="D4060">
        <v>7.2208085287630563E-2</v>
      </c>
      <c r="E4060">
        <v>3412.603230213902</v>
      </c>
      <c r="F4060">
        <v>43.33002034320382</v>
      </c>
      <c r="G4060">
        <v>1090.1675584814891</v>
      </c>
      <c r="H4060">
        <v>0.36166879363272192</v>
      </c>
      <c r="I4060" t="s">
        <v>12</v>
      </c>
      <c r="J4060" cm="1">
        <f t="array" ref="J4060">_xlfn.IFS(I4060="CFRP",0,I4060="Titanium",1,I4060="Steel",2,I4060="Aluminium",3)</f>
        <v>3</v>
      </c>
    </row>
    <row r="4061" spans="1:10" x14ac:dyDescent="0.3">
      <c r="A4061">
        <v>0.5114244641057315</v>
      </c>
      <c r="B4061">
        <v>7.4587471058274277E-2</v>
      </c>
      <c r="C4061">
        <v>0.30567753056159191</v>
      </c>
      <c r="D4061">
        <v>0.1083105342744024</v>
      </c>
      <c r="E4061">
        <v>3028.2482749971859</v>
      </c>
      <c r="F4061">
        <v>86.281068929539401</v>
      </c>
      <c r="G4061">
        <v>2147.700420508861</v>
      </c>
      <c r="H4061">
        <v>0.58775169398106508</v>
      </c>
      <c r="I4061" t="s">
        <v>12</v>
      </c>
      <c r="J4061" cm="1">
        <f t="array" ref="J4061">_xlfn.IFS(I4061="CFRP",0,I4061="Titanium",1,I4061="Steel",2,I4061="Aluminium",3)</f>
        <v>3</v>
      </c>
    </row>
    <row r="4062" spans="1:10" x14ac:dyDescent="0.3">
      <c r="A4062">
        <v>0.51160196209896214</v>
      </c>
      <c r="B4062">
        <v>0.1061837700504983</v>
      </c>
      <c r="C4062">
        <v>0.2057924961261724</v>
      </c>
      <c r="D4062">
        <v>0.17642177172436721</v>
      </c>
      <c r="E4062">
        <v>2821.9835065094958</v>
      </c>
      <c r="F4062">
        <v>74.95743418424999</v>
      </c>
      <c r="G4062">
        <v>1668.7666167524851</v>
      </c>
      <c r="H4062">
        <v>0.49489709056493342</v>
      </c>
      <c r="I4062" t="s">
        <v>12</v>
      </c>
      <c r="J4062" cm="1">
        <f t="array" ref="J4062">_xlfn.IFS(I4062="CFRP",0,I4062="Titanium",1,I4062="Steel",2,I4062="Aluminium",3)</f>
        <v>3</v>
      </c>
    </row>
    <row r="4063" spans="1:10" x14ac:dyDescent="0.3">
      <c r="A4063">
        <v>0.51185384357498553</v>
      </c>
      <c r="B4063">
        <v>7.7810201394636222E-2</v>
      </c>
      <c r="C4063">
        <v>0.33760562719452408</v>
      </c>
      <c r="D4063">
        <v>7.2730327835854203E-2</v>
      </c>
      <c r="E4063">
        <v>3166.9506701158889</v>
      </c>
      <c r="F4063">
        <v>88.234415913460467</v>
      </c>
      <c r="G4063">
        <v>2292.1393512050622</v>
      </c>
      <c r="H4063">
        <v>0.61395607969419086</v>
      </c>
      <c r="I4063" t="s">
        <v>12</v>
      </c>
      <c r="J4063" cm="1">
        <f t="array" ref="J4063">_xlfn.IFS(I4063="CFRP",0,I4063="Titanium",1,I4063="Steel",2,I4063="Aluminium",3)</f>
        <v>3</v>
      </c>
    </row>
    <row r="4064" spans="1:10" x14ac:dyDescent="0.3">
      <c r="A4064">
        <v>0.51226898650067554</v>
      </c>
      <c r="B4064">
        <v>0.304752931256979</v>
      </c>
      <c r="C4064">
        <v>6.142890743057712E-2</v>
      </c>
      <c r="D4064">
        <v>0.1215491748117683</v>
      </c>
      <c r="E4064">
        <v>3193.1017454948701</v>
      </c>
      <c r="F4064">
        <v>40.101013701368863</v>
      </c>
      <c r="G4064">
        <v>877.04293335665477</v>
      </c>
      <c r="H4064">
        <v>0.32234564255154308</v>
      </c>
      <c r="I4064" t="s">
        <v>12</v>
      </c>
      <c r="J4064" cm="1">
        <f t="array" ref="J4064">_xlfn.IFS(I4064="CFRP",0,I4064="Titanium",1,I4064="Steel",2,I4064="Aluminium",3)</f>
        <v>3</v>
      </c>
    </row>
    <row r="4065" spans="1:10" x14ac:dyDescent="0.3">
      <c r="A4065">
        <v>0.51248965241784183</v>
      </c>
      <c r="B4065">
        <v>2.819025528373803E-2</v>
      </c>
      <c r="C4065">
        <v>0.4105503209189561</v>
      </c>
      <c r="D4065">
        <v>4.8769771379464137E-2</v>
      </c>
      <c r="E4065">
        <v>3214.203650813618</v>
      </c>
      <c r="F4065">
        <v>99.611546860517308</v>
      </c>
      <c r="G4065">
        <v>2659.2131112137608</v>
      </c>
      <c r="H4065">
        <v>0.68817331323482567</v>
      </c>
      <c r="I4065" t="s">
        <v>12</v>
      </c>
      <c r="J4065" cm="1">
        <f t="array" ref="J4065">_xlfn.IFS(I4065="CFRP",0,I4065="Titanium",1,I4065="Steel",2,I4065="Aluminium",3)</f>
        <v>3</v>
      </c>
    </row>
    <row r="4066" spans="1:10" x14ac:dyDescent="0.3">
      <c r="A4066">
        <v>0.51304636432198303</v>
      </c>
      <c r="B4066">
        <v>0.14855784103844899</v>
      </c>
      <c r="C4066">
        <v>8.654948611405873E-2</v>
      </c>
      <c r="D4066">
        <v>0.25184630852550921</v>
      </c>
      <c r="E4066">
        <v>2627.8722516276539</v>
      </c>
      <c r="F4066">
        <v>60.726956199874522</v>
      </c>
      <c r="G4066">
        <v>1094.038477291552</v>
      </c>
      <c r="H4066">
        <v>0.38251369364074272</v>
      </c>
      <c r="I4066" t="s">
        <v>12</v>
      </c>
      <c r="J4066" cm="1">
        <f t="array" ref="J4066">_xlfn.IFS(I4066="CFRP",0,I4066="Titanium",1,I4066="Steel",2,I4066="Aluminium",3)</f>
        <v>3</v>
      </c>
    </row>
    <row r="4067" spans="1:10" x14ac:dyDescent="0.3">
      <c r="A4067">
        <v>0.51304689686008143</v>
      </c>
      <c r="B4067">
        <v>0.26224249235884323</v>
      </c>
      <c r="C4067">
        <v>0.17275161839862241</v>
      </c>
      <c r="D4067">
        <v>5.195899238245294E-2</v>
      </c>
      <c r="E4067">
        <v>3452.5582638805508</v>
      </c>
      <c r="F4067">
        <v>53.481681936060212</v>
      </c>
      <c r="G4067">
        <v>1415.611377767515</v>
      </c>
      <c r="H4067">
        <v>0.42736418349109379</v>
      </c>
      <c r="I4067" t="s">
        <v>12</v>
      </c>
      <c r="J4067" cm="1">
        <f t="array" ref="J4067">_xlfn.IFS(I4067="CFRP",0,I4067="Titanium",1,I4067="Steel",2,I4067="Aluminium",3)</f>
        <v>3</v>
      </c>
    </row>
    <row r="4068" spans="1:10" x14ac:dyDescent="0.3">
      <c r="A4068">
        <v>0.5133884213517792</v>
      </c>
      <c r="B4068">
        <v>0.17041996367898979</v>
      </c>
      <c r="C4068">
        <v>0.25031862220787748</v>
      </c>
      <c r="D4068">
        <v>6.5872992761353499E-2</v>
      </c>
      <c r="E4068">
        <v>3287.3459916226179</v>
      </c>
      <c r="F4068">
        <v>70.331167430311709</v>
      </c>
      <c r="G4068">
        <v>1831.3578514964061</v>
      </c>
      <c r="H4068">
        <v>0.51614931155141475</v>
      </c>
      <c r="I4068" t="s">
        <v>12</v>
      </c>
      <c r="J4068" cm="1">
        <f t="array" ref="J4068">_xlfn.IFS(I4068="CFRP",0,I4068="Titanium",1,I4068="Steel",2,I4068="Aluminium",3)</f>
        <v>3</v>
      </c>
    </row>
    <row r="4069" spans="1:10" x14ac:dyDescent="0.3">
      <c r="A4069">
        <v>0.51340512223711476</v>
      </c>
      <c r="B4069">
        <v>6.6473302288638694E-2</v>
      </c>
      <c r="C4069">
        <v>0.40229115004163007</v>
      </c>
      <c r="D4069">
        <v>1.7830425432616481E-2</v>
      </c>
      <c r="E4069">
        <v>3388.050587347976</v>
      </c>
      <c r="F4069">
        <v>94.26302852306587</v>
      </c>
      <c r="G4069">
        <v>2596.42979312957</v>
      </c>
      <c r="H4069">
        <v>0.67130761529209138</v>
      </c>
      <c r="I4069" t="s">
        <v>12</v>
      </c>
      <c r="J4069" cm="1">
        <f t="array" ref="J4069">_xlfn.IFS(I4069="CFRP",0,I4069="Titanium",1,I4069="Steel",2,I4069="Aluminium",3)</f>
        <v>3</v>
      </c>
    </row>
    <row r="4070" spans="1:10" x14ac:dyDescent="0.3">
      <c r="A4070">
        <v>0.51365871694963761</v>
      </c>
      <c r="B4070">
        <v>0.27779350335514741</v>
      </c>
      <c r="C4070">
        <v>0.15196199294057691</v>
      </c>
      <c r="D4070">
        <v>5.6585786754638101E-2</v>
      </c>
      <c r="E4070">
        <v>3447.6466781854269</v>
      </c>
      <c r="F4070">
        <v>49.972060139581878</v>
      </c>
      <c r="G4070">
        <v>1310.1109984658899</v>
      </c>
      <c r="H4070">
        <v>0.40562170307581219</v>
      </c>
      <c r="I4070" t="s">
        <v>12</v>
      </c>
      <c r="J4070" cm="1">
        <f t="array" ref="J4070">_xlfn.IFS(I4070="CFRP",0,I4070="Titanium",1,I4070="Steel",2,I4070="Aluminium",3)</f>
        <v>3</v>
      </c>
    </row>
    <row r="4071" spans="1:10" x14ac:dyDescent="0.3">
      <c r="A4071">
        <v>0.51391450644248904</v>
      </c>
      <c r="B4071">
        <v>0.21048148867509639</v>
      </c>
      <c r="C4071">
        <v>9.079250075954147E-2</v>
      </c>
      <c r="D4071">
        <v>0.18481150412287309</v>
      </c>
      <c r="E4071">
        <v>2874.816814194839</v>
      </c>
      <c r="F4071">
        <v>53.470842983544067</v>
      </c>
      <c r="G4071">
        <v>1073.235575141518</v>
      </c>
      <c r="H4071">
        <v>0.37037890154408942</v>
      </c>
      <c r="I4071" t="s">
        <v>12</v>
      </c>
      <c r="J4071" cm="1">
        <f t="array" ref="J4071">_xlfn.IFS(I4071="CFRP",0,I4071="Titanium",1,I4071="Steel",2,I4071="Aluminium",3)</f>
        <v>3</v>
      </c>
    </row>
    <row r="4072" spans="1:10" x14ac:dyDescent="0.3">
      <c r="A4072">
        <v>0.51427577702347793</v>
      </c>
      <c r="B4072">
        <v>0.24510487661669619</v>
      </c>
      <c r="C4072">
        <v>0.20912255180745651</v>
      </c>
      <c r="D4072">
        <v>3.1496794552369423E-2</v>
      </c>
      <c r="E4072">
        <v>3529.746313305709</v>
      </c>
      <c r="F4072">
        <v>58.125760580209629</v>
      </c>
      <c r="G4072">
        <v>1593.728249755982</v>
      </c>
      <c r="H4072">
        <v>0.46219521677512049</v>
      </c>
      <c r="I4072" t="s">
        <v>12</v>
      </c>
      <c r="J4072" cm="1">
        <f t="array" ref="J4072">_xlfn.IFS(I4072="CFRP",0,I4072="Titanium",1,I4072="Steel",2,I4072="Aluminium",3)</f>
        <v>3</v>
      </c>
    </row>
    <row r="4073" spans="1:10" x14ac:dyDescent="0.3">
      <c r="A4073">
        <v>0.51471188154174874</v>
      </c>
      <c r="B4073">
        <v>0.22631213116244869</v>
      </c>
      <c r="C4073">
        <v>0.2238060288396963</v>
      </c>
      <c r="D4073">
        <v>3.5169958456106272E-2</v>
      </c>
      <c r="E4073">
        <v>3488.4008083554581</v>
      </c>
      <c r="F4073">
        <v>61.440003655921679</v>
      </c>
      <c r="G4073">
        <v>1673.3639917464491</v>
      </c>
      <c r="H4073">
        <v>0.47924352726060498</v>
      </c>
      <c r="I4073" t="s">
        <v>12</v>
      </c>
      <c r="J4073" cm="1">
        <f t="array" ref="J4073">_xlfn.IFS(I4073="CFRP",0,I4073="Titanium",1,I4073="Steel",2,I4073="Aluminium",3)</f>
        <v>3</v>
      </c>
    </row>
    <row r="4074" spans="1:10" x14ac:dyDescent="0.3">
      <c r="A4074">
        <v>0.51478931514449278</v>
      </c>
      <c r="B4074">
        <v>1.1723136079471881E-2</v>
      </c>
      <c r="C4074">
        <v>0.17384818929092641</v>
      </c>
      <c r="D4074">
        <v>0.299639359485109</v>
      </c>
      <c r="E4074">
        <v>2420.153321039103</v>
      </c>
      <c r="F4074">
        <v>83.563112880434815</v>
      </c>
      <c r="G4074">
        <v>1583.8083089346831</v>
      </c>
      <c r="H4074">
        <v>0.49040338233407171</v>
      </c>
      <c r="I4074" t="s">
        <v>12</v>
      </c>
      <c r="J4074" cm="1">
        <f t="array" ref="J4074">_xlfn.IFS(I4074="CFRP",0,I4074="Titanium",1,I4074="Steel",2,I4074="Aluminium",3)</f>
        <v>3</v>
      </c>
    </row>
    <row r="4075" spans="1:10" x14ac:dyDescent="0.3">
      <c r="A4075">
        <v>0.51485844191925545</v>
      </c>
      <c r="B4075">
        <v>0.1266674971075217</v>
      </c>
      <c r="C4075">
        <v>0.1358576440745273</v>
      </c>
      <c r="D4075">
        <v>0.22261641689869549</v>
      </c>
      <c r="E4075">
        <v>2693.6520217034481</v>
      </c>
      <c r="F4075">
        <v>66.84306401931363</v>
      </c>
      <c r="G4075">
        <v>1334.643959485456</v>
      </c>
      <c r="H4075">
        <v>0.42935459061069109</v>
      </c>
      <c r="I4075" t="s">
        <v>12</v>
      </c>
      <c r="J4075" cm="1">
        <f t="array" ref="J4075">_xlfn.IFS(I4075="CFRP",0,I4075="Titanium",1,I4075="Steel",2,I4075="Aluminium",3)</f>
        <v>3</v>
      </c>
    </row>
    <row r="4076" spans="1:10" x14ac:dyDescent="0.3">
      <c r="A4076">
        <v>0.5148829234859662</v>
      </c>
      <c r="B4076">
        <v>7.326914122552565E-2</v>
      </c>
      <c r="C4076">
        <v>8.790098131847833E-2</v>
      </c>
      <c r="D4076">
        <v>0.32394695397002982</v>
      </c>
      <c r="E4076">
        <v>2398.5864541586152</v>
      </c>
      <c r="F4076">
        <v>69.683157040056614</v>
      </c>
      <c r="G4076">
        <v>1149.334240966062</v>
      </c>
      <c r="H4076">
        <v>0.40193367176853528</v>
      </c>
      <c r="I4076" t="s">
        <v>12</v>
      </c>
      <c r="J4076" cm="1">
        <f t="array" ref="J4076">_xlfn.IFS(I4076="CFRP",0,I4076="Titanium",1,I4076="Steel",2,I4076="Aluminium",3)</f>
        <v>3</v>
      </c>
    </row>
    <row r="4077" spans="1:10" x14ac:dyDescent="0.3">
      <c r="A4077">
        <v>0.51509035837565309</v>
      </c>
      <c r="B4077">
        <v>1.9175672866800029E-2</v>
      </c>
      <c r="C4077">
        <v>0.11501626477495221</v>
      </c>
      <c r="D4077">
        <v>0.35071770398259461</v>
      </c>
      <c r="E4077">
        <v>2309.9792282779681</v>
      </c>
      <c r="F4077">
        <v>78.215064809367831</v>
      </c>
      <c r="G4077">
        <v>1308.990251784498</v>
      </c>
      <c r="H4077">
        <v>0.43844279932931352</v>
      </c>
      <c r="I4077" t="s">
        <v>12</v>
      </c>
      <c r="J4077" cm="1">
        <f t="array" ref="J4077">_xlfn.IFS(I4077="CFRP",0,I4077="Titanium",1,I4077="Steel",2,I4077="Aluminium",3)</f>
        <v>3</v>
      </c>
    </row>
    <row r="4078" spans="1:10" x14ac:dyDescent="0.3">
      <c r="A4078">
        <v>0.5151804330722346</v>
      </c>
      <c r="B4078">
        <v>4.8529021634861343E-2</v>
      </c>
      <c r="C4078">
        <v>0.23103347313286601</v>
      </c>
      <c r="D4078">
        <v>0.205257072160038</v>
      </c>
      <c r="E4078">
        <v>2688.3449959353688</v>
      </c>
      <c r="F4078">
        <v>83.365307424451913</v>
      </c>
      <c r="G4078">
        <v>1822.288154177606</v>
      </c>
      <c r="H4078">
        <v>0.52969206683255032</v>
      </c>
      <c r="I4078" t="s">
        <v>12</v>
      </c>
      <c r="J4078" cm="1">
        <f t="array" ref="J4078">_xlfn.IFS(I4078="CFRP",0,I4078="Titanium",1,I4078="Steel",2,I4078="Aluminium",3)</f>
        <v>3</v>
      </c>
    </row>
    <row r="4079" spans="1:10" x14ac:dyDescent="0.3">
      <c r="A4079">
        <v>0.51521364156190741</v>
      </c>
      <c r="B4079">
        <v>0.2825189471762769</v>
      </c>
      <c r="C4079">
        <v>6.0473953465807029E-2</v>
      </c>
      <c r="D4079">
        <v>0.14179345779600869</v>
      </c>
      <c r="E4079">
        <v>3088.1263974999988</v>
      </c>
      <c r="F4079">
        <v>42.350090389142878</v>
      </c>
      <c r="G4079">
        <v>887.2645380715561</v>
      </c>
      <c r="H4079">
        <v>0.32620903118329458</v>
      </c>
      <c r="I4079" t="s">
        <v>12</v>
      </c>
      <c r="J4079" cm="1">
        <f t="array" ref="J4079">_xlfn.IFS(I4079="CFRP",0,I4079="Titanium",1,I4079="Steel",2,I4079="Aluminium",3)</f>
        <v>3</v>
      </c>
    </row>
    <row r="4080" spans="1:10" x14ac:dyDescent="0.3">
      <c r="A4080">
        <v>0.51534227996662751</v>
      </c>
      <c r="B4080">
        <v>0.20181642776828321</v>
      </c>
      <c r="C4080">
        <v>6.0068901115242032E-2</v>
      </c>
      <c r="D4080">
        <v>0.2227723911498474</v>
      </c>
      <c r="E4080">
        <v>2746.9422999557519</v>
      </c>
      <c r="F4080">
        <v>52.036677098876339</v>
      </c>
      <c r="G4080">
        <v>937.94875305922506</v>
      </c>
      <c r="H4080">
        <v>0.34600177501589668</v>
      </c>
      <c r="I4080" t="s">
        <v>12</v>
      </c>
      <c r="J4080" cm="1">
        <f t="array" ref="J4080">_xlfn.IFS(I4080="CFRP",0,I4080="Titanium",1,I4080="Steel",2,I4080="Aluminium",3)</f>
        <v>3</v>
      </c>
    </row>
    <row r="4081" spans="1:10" x14ac:dyDescent="0.3">
      <c r="A4081">
        <v>0.51547819523968519</v>
      </c>
      <c r="B4081">
        <v>1.3863623233706081E-2</v>
      </c>
      <c r="C4081">
        <v>0.38612308812511331</v>
      </c>
      <c r="D4081">
        <v>8.4535093401495454E-2</v>
      </c>
      <c r="E4081">
        <v>3056.26647540258</v>
      </c>
      <c r="F4081">
        <v>99.14119973053711</v>
      </c>
      <c r="G4081">
        <v>2556.5746732715488</v>
      </c>
      <c r="H4081">
        <v>0.67009526052601431</v>
      </c>
      <c r="I4081" t="s">
        <v>12</v>
      </c>
      <c r="J4081" cm="1">
        <f t="array" ref="J4081">_xlfn.IFS(I4081="CFRP",0,I4081="Titanium",1,I4081="Steel",2,I4081="Aluminium",3)</f>
        <v>3</v>
      </c>
    </row>
    <row r="4082" spans="1:10" x14ac:dyDescent="0.3">
      <c r="A4082">
        <v>0.51563545263360633</v>
      </c>
      <c r="B4082">
        <v>0.14297662642854361</v>
      </c>
      <c r="C4082">
        <v>0.30890625618430029</v>
      </c>
      <c r="D4082">
        <v>3.2481664753549737E-2</v>
      </c>
      <c r="E4082">
        <v>3403.186137028707</v>
      </c>
      <c r="F4082">
        <v>77.759645118923373</v>
      </c>
      <c r="G4082">
        <v>2118.1809857406511</v>
      </c>
      <c r="H4082">
        <v>0.57213552535943746</v>
      </c>
      <c r="I4082" t="s">
        <v>12</v>
      </c>
      <c r="J4082" cm="1">
        <f t="array" ref="J4082">_xlfn.IFS(I4082="CFRP",0,I4082="Titanium",1,I4082="Steel",2,I4082="Aluminium",3)</f>
        <v>3</v>
      </c>
    </row>
    <row r="4083" spans="1:10" x14ac:dyDescent="0.3">
      <c r="A4083">
        <v>0.51589720934240157</v>
      </c>
      <c r="B4083">
        <v>3.4919165465944937E-2</v>
      </c>
      <c r="C4083">
        <v>0.24665963974025201</v>
      </c>
      <c r="D4083">
        <v>0.20252398545140149</v>
      </c>
      <c r="E4083">
        <v>2685.9466088526342</v>
      </c>
      <c r="F4083">
        <v>86.090813480881735</v>
      </c>
      <c r="G4083">
        <v>1902.8881872607519</v>
      </c>
      <c r="H4083">
        <v>0.54616173961000736</v>
      </c>
      <c r="I4083" t="s">
        <v>12</v>
      </c>
      <c r="J4083" cm="1">
        <f t="array" ref="J4083">_xlfn.IFS(I4083="CFRP",0,I4083="Titanium",1,I4083="Steel",2,I4083="Aluminium",3)</f>
        <v>3</v>
      </c>
    </row>
    <row r="4084" spans="1:10" x14ac:dyDescent="0.3">
      <c r="A4084">
        <v>0.51615250983844818</v>
      </c>
      <c r="B4084">
        <v>7.2277261071469145E-2</v>
      </c>
      <c r="C4084">
        <v>0.31128323267126212</v>
      </c>
      <c r="D4084">
        <v>0.10028699641882061</v>
      </c>
      <c r="E4084">
        <v>3049.9041716203242</v>
      </c>
      <c r="F4084">
        <v>86.400922309915572</v>
      </c>
      <c r="G4084">
        <v>2175.1369682037871</v>
      </c>
      <c r="H4084">
        <v>0.59167567955117106</v>
      </c>
      <c r="I4084" t="s">
        <v>12</v>
      </c>
      <c r="J4084" cm="1">
        <f t="array" ref="J4084">_xlfn.IFS(I4084="CFRP",0,I4084="Titanium",1,I4084="Steel",2,I4084="Aluminium",3)</f>
        <v>3</v>
      </c>
    </row>
    <row r="4085" spans="1:10" x14ac:dyDescent="0.3">
      <c r="A4085">
        <v>0.51627595100805379</v>
      </c>
      <c r="B4085">
        <v>8.9106240528227409E-2</v>
      </c>
      <c r="C4085">
        <v>0.12888695131507211</v>
      </c>
      <c r="D4085">
        <v>0.26573085714864669</v>
      </c>
      <c r="E4085">
        <v>2549.0009986125651</v>
      </c>
      <c r="F4085">
        <v>70.67650474243959</v>
      </c>
      <c r="G4085">
        <v>1327.170198845344</v>
      </c>
      <c r="H4085">
        <v>0.43239456318333819</v>
      </c>
      <c r="I4085" t="s">
        <v>12</v>
      </c>
      <c r="J4085" cm="1">
        <f t="array" ref="J4085">_xlfn.IFS(I4085="CFRP",0,I4085="Titanium",1,I4085="Steel",2,I4085="Aluminium",3)</f>
        <v>3</v>
      </c>
    </row>
    <row r="4086" spans="1:10" x14ac:dyDescent="0.3">
      <c r="A4086">
        <v>0.51634728514461581</v>
      </c>
      <c r="B4086">
        <v>0.28684815884297449</v>
      </c>
      <c r="C4086">
        <v>0.13888151507627439</v>
      </c>
      <c r="D4086">
        <v>5.7923040936135317E-2</v>
      </c>
      <c r="E4086">
        <v>3447.515409036027</v>
      </c>
      <c r="F4086">
        <v>47.569683244042423</v>
      </c>
      <c r="G4086">
        <v>1244.30840182461</v>
      </c>
      <c r="H4086">
        <v>0.39143306256070493</v>
      </c>
      <c r="I4086" t="s">
        <v>12</v>
      </c>
      <c r="J4086" cm="1">
        <f t="array" ref="J4086">_xlfn.IFS(I4086="CFRP",0,I4086="Titanium",1,I4086="Steel",2,I4086="Aluminium",3)</f>
        <v>3</v>
      </c>
    </row>
    <row r="4087" spans="1:10" x14ac:dyDescent="0.3">
      <c r="A4087">
        <v>0.51653210082261691</v>
      </c>
      <c r="B4087">
        <v>9.5166669394810346E-2</v>
      </c>
      <c r="C4087">
        <v>0.26799811688836411</v>
      </c>
      <c r="D4087">
        <v>0.1203031128942087</v>
      </c>
      <c r="E4087">
        <v>2996.798788173101</v>
      </c>
      <c r="F4087">
        <v>80.347576086842622</v>
      </c>
      <c r="G4087">
        <v>1961.617269060876</v>
      </c>
      <c r="H4087">
        <v>0.5490471017596219</v>
      </c>
      <c r="I4087" t="s">
        <v>12</v>
      </c>
      <c r="J4087" cm="1">
        <f t="array" ref="J4087">_xlfn.IFS(I4087="CFRP",0,I4087="Titanium",1,I4087="Steel",2,I4087="Aluminium",3)</f>
        <v>3</v>
      </c>
    </row>
    <row r="4088" spans="1:10" x14ac:dyDescent="0.3">
      <c r="A4088">
        <v>0.51676445993461628</v>
      </c>
      <c r="B4088">
        <v>9.3147840327560155E-2</v>
      </c>
      <c r="C4088">
        <v>0.1477608857078633</v>
      </c>
      <c r="D4088">
        <v>0.24232681402996009</v>
      </c>
      <c r="E4088">
        <v>2613.4403802328811</v>
      </c>
      <c r="F4088">
        <v>71.544790542595493</v>
      </c>
      <c r="G4088">
        <v>1411.1730966972659</v>
      </c>
      <c r="H4088">
        <v>0.44728045478940892</v>
      </c>
      <c r="I4088" t="s">
        <v>12</v>
      </c>
      <c r="J4088" cm="1">
        <f t="array" ref="J4088">_xlfn.IFS(I4088="CFRP",0,I4088="Titanium",1,I4088="Steel",2,I4088="Aluminium",3)</f>
        <v>3</v>
      </c>
    </row>
    <row r="4089" spans="1:10" x14ac:dyDescent="0.3">
      <c r="A4089">
        <v>0.51695057582495818</v>
      </c>
      <c r="B4089">
        <v>0.1384615962640528</v>
      </c>
      <c r="C4089">
        <v>0.25262511165504159</v>
      </c>
      <c r="D4089">
        <v>9.1962716255947319E-2</v>
      </c>
      <c r="E4089">
        <v>3142.6023691964492</v>
      </c>
      <c r="F4089">
        <v>73.921969326125975</v>
      </c>
      <c r="G4089">
        <v>1862.9039635533859</v>
      </c>
      <c r="H4089">
        <v>0.52503077309328472</v>
      </c>
      <c r="I4089" t="s">
        <v>12</v>
      </c>
      <c r="J4089" cm="1">
        <f t="array" ref="J4089">_xlfn.IFS(I4089="CFRP",0,I4089="Titanium",1,I4089="Steel",2,I4089="Aluminium",3)</f>
        <v>3</v>
      </c>
    </row>
    <row r="4090" spans="1:10" x14ac:dyDescent="0.3">
      <c r="A4090">
        <v>0.51718392979041017</v>
      </c>
      <c r="B4090">
        <v>3.068076538406209E-2</v>
      </c>
      <c r="C4090">
        <v>9.9589073909824855E-2</v>
      </c>
      <c r="D4090">
        <v>0.35254623091570292</v>
      </c>
      <c r="E4090">
        <v>2310.5744069984798</v>
      </c>
      <c r="F4090">
        <v>75.414048838593743</v>
      </c>
      <c r="G4090">
        <v>1230.79717481794</v>
      </c>
      <c r="H4090">
        <v>0.42182534254021248</v>
      </c>
      <c r="I4090" t="s">
        <v>12</v>
      </c>
      <c r="J4090" cm="1">
        <f t="array" ref="J4090">_xlfn.IFS(I4090="CFRP",0,I4090="Titanium",1,I4090="Steel",2,I4090="Aluminium",3)</f>
        <v>3</v>
      </c>
    </row>
    <row r="4091" spans="1:10" x14ac:dyDescent="0.3">
      <c r="A4091">
        <v>0.51721570958991714</v>
      </c>
      <c r="B4091">
        <v>0.15355565239385491</v>
      </c>
      <c r="C4091">
        <v>0.31159201717869572</v>
      </c>
      <c r="D4091">
        <v>1.7636620837532261E-2</v>
      </c>
      <c r="E4091">
        <v>3483.1660762381039</v>
      </c>
      <c r="F4091">
        <v>76.491665184938427</v>
      </c>
      <c r="G4091">
        <v>2123.6885283465922</v>
      </c>
      <c r="H4091">
        <v>0.57129958862645258</v>
      </c>
      <c r="I4091" t="s">
        <v>12</v>
      </c>
      <c r="J4091" cm="1">
        <f t="array" ref="J4091">_xlfn.IFS(I4091="CFRP",0,I4091="Titanium",1,I4091="Steel",2,I4091="Aluminium",3)</f>
        <v>3</v>
      </c>
    </row>
    <row r="4092" spans="1:10" x14ac:dyDescent="0.3">
      <c r="A4092">
        <v>0.51725711447008471</v>
      </c>
      <c r="B4092">
        <v>0.1915342216512266</v>
      </c>
      <c r="C4092">
        <v>0.2228467829793975</v>
      </c>
      <c r="D4092">
        <v>6.8361880899291072E-2</v>
      </c>
      <c r="E4092">
        <v>3293.2699419642131</v>
      </c>
      <c r="F4092">
        <v>65.250485069731496</v>
      </c>
      <c r="G4092">
        <v>1691.71442183419</v>
      </c>
      <c r="H4092">
        <v>0.48635907577865573</v>
      </c>
      <c r="I4092" t="s">
        <v>12</v>
      </c>
      <c r="J4092" cm="1">
        <f t="array" ref="J4092">_xlfn.IFS(I4092="CFRP",0,I4092="Titanium",1,I4092="Steel",2,I4092="Aluminium",3)</f>
        <v>3</v>
      </c>
    </row>
    <row r="4093" spans="1:10" x14ac:dyDescent="0.3">
      <c r="A4093">
        <v>0.51738121967625439</v>
      </c>
      <c r="B4093">
        <v>0.1517273788652824</v>
      </c>
      <c r="C4093">
        <v>0.2610382853920703</v>
      </c>
      <c r="D4093">
        <v>6.9853116066392884E-2</v>
      </c>
      <c r="E4093">
        <v>3245.237058737393</v>
      </c>
      <c r="F4093">
        <v>72.900350102911048</v>
      </c>
      <c r="G4093">
        <v>1892.8949416886669</v>
      </c>
      <c r="H4093">
        <v>0.52873633196406278</v>
      </c>
      <c r="I4093" t="s">
        <v>12</v>
      </c>
      <c r="J4093" cm="1">
        <f t="array" ref="J4093">_xlfn.IFS(I4093="CFRP",0,I4093="Titanium",1,I4093="Steel",2,I4093="Aluminium",3)</f>
        <v>3</v>
      </c>
    </row>
    <row r="4094" spans="1:10" x14ac:dyDescent="0.3">
      <c r="A4094">
        <v>0.518140612971701</v>
      </c>
      <c r="B4094">
        <v>0.14541750565367129</v>
      </c>
      <c r="C4094">
        <v>0.24673207156177529</v>
      </c>
      <c r="D4094">
        <v>8.9709809812852481E-2</v>
      </c>
      <c r="E4094">
        <v>3156.673830826348</v>
      </c>
      <c r="F4094">
        <v>72.495329096267028</v>
      </c>
      <c r="G4094">
        <v>1831.3848671872011</v>
      </c>
      <c r="H4094">
        <v>0.5179257005225808</v>
      </c>
      <c r="I4094" t="s">
        <v>12</v>
      </c>
      <c r="J4094" cm="1">
        <f t="array" ref="J4094">_xlfn.IFS(I4094="CFRP",0,I4094="Titanium",1,I4094="Steel",2,I4094="Aluminium",3)</f>
        <v>3</v>
      </c>
    </row>
    <row r="4095" spans="1:10" x14ac:dyDescent="0.3">
      <c r="A4095">
        <v>0.51848111298613198</v>
      </c>
      <c r="B4095">
        <v>0.35686208578052497</v>
      </c>
      <c r="C4095">
        <v>8.3120696148545628E-2</v>
      </c>
      <c r="D4095">
        <v>4.1536105084797333E-2</v>
      </c>
      <c r="E4095">
        <v>3610.385280509588</v>
      </c>
      <c r="F4095">
        <v>34.68254832520843</v>
      </c>
      <c r="G4095">
        <v>942.93682575394394</v>
      </c>
      <c r="H4095">
        <v>0.32589273638529292</v>
      </c>
      <c r="I4095" t="s">
        <v>12</v>
      </c>
      <c r="J4095" cm="1">
        <f t="array" ref="J4095">_xlfn.IFS(I4095="CFRP",0,I4095="Titanium",1,I4095="Steel",2,I4095="Aluminium",3)</f>
        <v>3</v>
      </c>
    </row>
    <row r="4096" spans="1:10" x14ac:dyDescent="0.3">
      <c r="A4096">
        <v>0.51919580996533554</v>
      </c>
      <c r="B4096">
        <v>0.106768452024417</v>
      </c>
      <c r="C4096">
        <v>0.29170666074298551</v>
      </c>
      <c r="D4096">
        <v>8.2329077267262019E-2</v>
      </c>
      <c r="E4096">
        <v>3147.0982970267478</v>
      </c>
      <c r="F4096">
        <v>80.400237520825613</v>
      </c>
      <c r="G4096">
        <v>2062.9802195201401</v>
      </c>
      <c r="H4096">
        <v>0.56549980563583269</v>
      </c>
      <c r="I4096" t="s">
        <v>12</v>
      </c>
      <c r="J4096" cm="1">
        <f t="array" ref="J4096">_xlfn.IFS(I4096="CFRP",0,I4096="Titanium",1,I4096="Steel",2,I4096="Aluminium",3)</f>
        <v>3</v>
      </c>
    </row>
    <row r="4097" spans="1:10" x14ac:dyDescent="0.3">
      <c r="A4097">
        <v>0.51986690152726367</v>
      </c>
      <c r="B4097">
        <v>9.3899831938837205E-2</v>
      </c>
      <c r="C4097">
        <v>0.3570874250542071</v>
      </c>
      <c r="D4097">
        <v>2.9145841479692011E-2</v>
      </c>
      <c r="E4097">
        <v>3357.2400640763572</v>
      </c>
      <c r="F4097">
        <v>86.77354171015196</v>
      </c>
      <c r="G4097">
        <v>2371.4195466487731</v>
      </c>
      <c r="H4097">
        <v>0.62408928285318765</v>
      </c>
      <c r="I4097" t="s">
        <v>12</v>
      </c>
      <c r="J4097" cm="1">
        <f t="array" ref="J4097">_xlfn.IFS(I4097="CFRP",0,I4097="Titanium",1,I4097="Steel",2,I4097="Aluminium",3)</f>
        <v>3</v>
      </c>
    </row>
    <row r="4098" spans="1:10" x14ac:dyDescent="0.3">
      <c r="A4098">
        <v>0.52005152787051689</v>
      </c>
      <c r="B4098">
        <v>0.41441566701524157</v>
      </c>
      <c r="C4098">
        <v>1.92537034016638E-2</v>
      </c>
      <c r="D4098">
        <v>4.6279101712577653E-2</v>
      </c>
      <c r="E4098">
        <v>3656.7114985757798</v>
      </c>
      <c r="F4098">
        <v>22.75918614894832</v>
      </c>
      <c r="G4098">
        <v>612.45291290961563</v>
      </c>
      <c r="H4098">
        <v>0.25674627277644868</v>
      </c>
      <c r="I4098" t="s">
        <v>12</v>
      </c>
      <c r="J4098" cm="1">
        <f t="array" ref="J4098">_xlfn.IFS(I4098="CFRP",0,I4098="Titanium",1,I4098="Steel",2,I4098="Aluminium",3)</f>
        <v>3</v>
      </c>
    </row>
    <row r="4099" spans="1:10" x14ac:dyDescent="0.3">
      <c r="A4099">
        <v>0.52013969217165312</v>
      </c>
      <c r="B4099">
        <v>4.1031291059682652E-2</v>
      </c>
      <c r="C4099">
        <v>0.25533869302180551</v>
      </c>
      <c r="D4099">
        <v>0.18349032374685881</v>
      </c>
      <c r="E4099">
        <v>2742.1224611964522</v>
      </c>
      <c r="F4099">
        <v>85.484915983810183</v>
      </c>
      <c r="G4099">
        <v>1938.9240382527651</v>
      </c>
      <c r="H4099">
        <v>0.55073815865211806</v>
      </c>
      <c r="I4099" t="s">
        <v>12</v>
      </c>
      <c r="J4099" cm="1">
        <f t="array" ref="J4099">_xlfn.IFS(I4099="CFRP",0,I4099="Titanium",1,I4099="Steel",2,I4099="Aluminium",3)</f>
        <v>3</v>
      </c>
    </row>
    <row r="4100" spans="1:10" x14ac:dyDescent="0.3">
      <c r="A4100">
        <v>0.52064016274092284</v>
      </c>
      <c r="B4100">
        <v>0.10924927064287859</v>
      </c>
      <c r="C4100">
        <v>0.32448114621897839</v>
      </c>
      <c r="D4100">
        <v>4.5629420397220177E-2</v>
      </c>
      <c r="E4100">
        <v>3299.76758077575</v>
      </c>
      <c r="F4100">
        <v>82.38220399112916</v>
      </c>
      <c r="G4100">
        <v>2211.830871970978</v>
      </c>
      <c r="H4100">
        <v>0.5923046078031351</v>
      </c>
      <c r="I4100" t="s">
        <v>12</v>
      </c>
      <c r="J4100" cm="1">
        <f t="array" ref="J4100">_xlfn.IFS(I4100="CFRP",0,I4100="Titanium",1,I4100="Steel",2,I4100="Aluminium",3)</f>
        <v>3</v>
      </c>
    </row>
    <row r="4101" spans="1:10" x14ac:dyDescent="0.3">
      <c r="A4101">
        <v>0.52086466708475143</v>
      </c>
      <c r="B4101">
        <v>0.25650167595885393</v>
      </c>
      <c r="C4101">
        <v>0.1475120136868511</v>
      </c>
      <c r="D4101">
        <v>7.5121643269543625E-2</v>
      </c>
      <c r="E4101">
        <v>3327.834959215877</v>
      </c>
      <c r="F4101">
        <v>51.323377187994012</v>
      </c>
      <c r="G4101">
        <v>1303.868085111475</v>
      </c>
      <c r="H4101">
        <v>0.40500039251868453</v>
      </c>
      <c r="I4101" t="s">
        <v>12</v>
      </c>
      <c r="J4101" cm="1">
        <f t="array" ref="J4101">_xlfn.IFS(I4101="CFRP",0,I4101="Titanium",1,I4101="Steel",2,I4101="Aluminium",3)</f>
        <v>3</v>
      </c>
    </row>
    <row r="4102" spans="1:10" x14ac:dyDescent="0.3">
      <c r="A4102">
        <v>0.52086726953513884</v>
      </c>
      <c r="B4102">
        <v>8.9627434013599669E-2</v>
      </c>
      <c r="C4102">
        <v>0.35367905807172267</v>
      </c>
      <c r="D4102">
        <v>3.5826238379538911E-2</v>
      </c>
      <c r="E4102">
        <v>3321.3578235889731</v>
      </c>
      <c r="F4102">
        <v>86.910620295284588</v>
      </c>
      <c r="G4102">
        <v>2358.6038978078282</v>
      </c>
      <c r="H4102">
        <v>0.6219601599970227</v>
      </c>
      <c r="I4102" t="s">
        <v>12</v>
      </c>
      <c r="J4102" cm="1">
        <f t="array" ref="J4102">_xlfn.IFS(I4102="CFRP",0,I4102="Titanium",1,I4102="Steel",2,I4102="Aluminium",3)</f>
        <v>3</v>
      </c>
    </row>
    <row r="4103" spans="1:10" x14ac:dyDescent="0.3">
      <c r="A4103">
        <v>0.52088457111081465</v>
      </c>
      <c r="B4103">
        <v>6.4552554338461521E-2</v>
      </c>
      <c r="C4103">
        <v>0.17095856538788201</v>
      </c>
      <c r="D4103">
        <v>0.24360430916284179</v>
      </c>
      <c r="E4103">
        <v>2587.400374414332</v>
      </c>
      <c r="F4103">
        <v>76.228494389797902</v>
      </c>
      <c r="G4103">
        <v>1536.424064819528</v>
      </c>
      <c r="H4103">
        <v>0.47291127066183991</v>
      </c>
      <c r="I4103" t="s">
        <v>12</v>
      </c>
      <c r="J4103" cm="1">
        <f t="array" ref="J4103">_xlfn.IFS(I4103="CFRP",0,I4103="Titanium",1,I4103="Steel",2,I4103="Aluminium",3)</f>
        <v>3</v>
      </c>
    </row>
    <row r="4104" spans="1:10" x14ac:dyDescent="0.3">
      <c r="A4104">
        <v>0.52110807954743077</v>
      </c>
      <c r="B4104">
        <v>4.2984429556072463E-2</v>
      </c>
      <c r="C4104">
        <v>0.30579656902508051</v>
      </c>
      <c r="D4104">
        <v>0.13011092187141629</v>
      </c>
      <c r="E4104">
        <v>2912.8390797885841</v>
      </c>
      <c r="F4104">
        <v>88.915080727858424</v>
      </c>
      <c r="G4104">
        <v>2169.2463471151782</v>
      </c>
      <c r="H4104">
        <v>0.592848552418071</v>
      </c>
      <c r="I4104" t="s">
        <v>12</v>
      </c>
      <c r="J4104" cm="1">
        <f t="array" ref="J4104">_xlfn.IFS(I4104="CFRP",0,I4104="Titanium",1,I4104="Steel",2,I4104="Aluminium",3)</f>
        <v>3</v>
      </c>
    </row>
    <row r="4105" spans="1:10" x14ac:dyDescent="0.3">
      <c r="A4105">
        <v>0.52143947037063443</v>
      </c>
      <c r="B4105">
        <v>0.19687768541587949</v>
      </c>
      <c r="C4105">
        <v>8.1963600831637215E-2</v>
      </c>
      <c r="D4105">
        <v>0.1997192433818489</v>
      </c>
      <c r="E4105">
        <v>2807.9211835794699</v>
      </c>
      <c r="F4105">
        <v>53.527486080815009</v>
      </c>
      <c r="G4105">
        <v>1041.9069277069541</v>
      </c>
      <c r="H4105">
        <v>0.36401779824173142</v>
      </c>
      <c r="I4105" t="s">
        <v>12</v>
      </c>
      <c r="J4105" cm="1">
        <f t="array" ref="J4105">_xlfn.IFS(I4105="CFRP",0,I4105="Titanium",1,I4105="Steel",2,I4105="Aluminium",3)</f>
        <v>3</v>
      </c>
    </row>
    <row r="4106" spans="1:10" x14ac:dyDescent="0.3">
      <c r="A4106">
        <v>0.52177786664311443</v>
      </c>
      <c r="B4106">
        <v>0.44355891335370629</v>
      </c>
      <c r="C4106">
        <v>1.6405955459475641E-2</v>
      </c>
      <c r="D4106">
        <v>1.8257264543703688E-2</v>
      </c>
      <c r="E4106">
        <v>3851.0331980771721</v>
      </c>
      <c r="F4106">
        <v>18.81945304522219</v>
      </c>
      <c r="G4106">
        <v>580.48830314256793</v>
      </c>
      <c r="H4106">
        <v>0.24652197380919341</v>
      </c>
      <c r="I4106" t="s">
        <v>12</v>
      </c>
      <c r="J4106" cm="1">
        <f t="array" ref="J4106">_xlfn.IFS(I4106="CFRP",0,I4106="Titanium",1,I4106="Steel",2,I4106="Aluminium",3)</f>
        <v>3</v>
      </c>
    </row>
    <row r="4107" spans="1:10" x14ac:dyDescent="0.3">
      <c r="A4107">
        <v>0.52192695473422224</v>
      </c>
      <c r="B4107">
        <v>6.2298360144076997E-2</v>
      </c>
      <c r="C4107">
        <v>0.22319058725648419</v>
      </c>
      <c r="D4107">
        <v>0.1925840978652166</v>
      </c>
      <c r="E4107">
        <v>2728.6829970873459</v>
      </c>
      <c r="F4107">
        <v>80.2900598559184</v>
      </c>
      <c r="G4107">
        <v>1777.6301584745181</v>
      </c>
      <c r="H4107">
        <v>0.51755932271172567</v>
      </c>
      <c r="I4107" t="s">
        <v>12</v>
      </c>
      <c r="J4107" cm="1">
        <f t="array" ref="J4107">_xlfn.IFS(I4107="CFRP",0,I4107="Titanium",1,I4107="Steel",2,I4107="Aluminium",3)</f>
        <v>3</v>
      </c>
    </row>
    <row r="4108" spans="1:10" x14ac:dyDescent="0.3">
      <c r="A4108">
        <v>0.52229177195698429</v>
      </c>
      <c r="B4108">
        <v>0.1221259886675842</v>
      </c>
      <c r="C4108">
        <v>0.1567263324258549</v>
      </c>
      <c r="D4108">
        <v>0.19885590694957669</v>
      </c>
      <c r="E4108">
        <v>2753.3398779326349</v>
      </c>
      <c r="F4108">
        <v>68.045338633897885</v>
      </c>
      <c r="G4108">
        <v>1433.6939588457581</v>
      </c>
      <c r="H4108">
        <v>0.4459983538079853</v>
      </c>
      <c r="I4108" t="s">
        <v>12</v>
      </c>
      <c r="J4108" cm="1">
        <f t="array" ref="J4108">_xlfn.IFS(I4108="CFRP",0,I4108="Titanium",1,I4108="Steel",2,I4108="Aluminium",3)</f>
        <v>3</v>
      </c>
    </row>
    <row r="4109" spans="1:10" x14ac:dyDescent="0.3">
      <c r="A4109">
        <v>0.52237962238286406</v>
      </c>
      <c r="B4109">
        <v>0.32305093080144281</v>
      </c>
      <c r="C4109">
        <v>7.4864007760270829E-2</v>
      </c>
      <c r="D4109">
        <v>7.9705439055422267E-2</v>
      </c>
      <c r="E4109">
        <v>3377.940741650199</v>
      </c>
      <c r="F4109">
        <v>37.663354585465463</v>
      </c>
      <c r="G4109">
        <v>927.2294790449896</v>
      </c>
      <c r="H4109">
        <v>0.32615778718101029</v>
      </c>
      <c r="I4109" t="s">
        <v>12</v>
      </c>
      <c r="J4109" cm="1">
        <f t="array" ref="J4109">_xlfn.IFS(I4109="CFRP",0,I4109="Titanium",1,I4109="Steel",2,I4109="Aluminium",3)</f>
        <v>3</v>
      </c>
    </row>
    <row r="4110" spans="1:10" x14ac:dyDescent="0.3">
      <c r="A4110">
        <v>0.52248923624693799</v>
      </c>
      <c r="B4110">
        <v>9.0940232860949988E-2</v>
      </c>
      <c r="C4110">
        <v>0.1048480444356919</v>
      </c>
      <c r="D4110">
        <v>0.28172248645642017</v>
      </c>
      <c r="E4110">
        <v>2504.0750265064589</v>
      </c>
      <c r="F4110">
        <v>67.891279809396423</v>
      </c>
      <c r="G4110">
        <v>1215.935110717777</v>
      </c>
      <c r="H4110">
        <v>0.40963900868101921</v>
      </c>
      <c r="I4110" t="s">
        <v>12</v>
      </c>
      <c r="J4110" cm="1">
        <f t="array" ref="J4110">_xlfn.IFS(I4110="CFRP",0,I4110="Titanium",1,I4110="Steel",2,I4110="Aluminium",3)</f>
        <v>3</v>
      </c>
    </row>
    <row r="4111" spans="1:10" x14ac:dyDescent="0.3">
      <c r="A4111">
        <v>0.52257195416097446</v>
      </c>
      <c r="B4111">
        <v>0.15204000881056329</v>
      </c>
      <c r="C4111">
        <v>0.27595534050393111</v>
      </c>
      <c r="D4111">
        <v>4.9432696524531312E-2</v>
      </c>
      <c r="E4111">
        <v>3326.0640081429819</v>
      </c>
      <c r="F4111">
        <v>73.345561090521542</v>
      </c>
      <c r="G4111">
        <v>1961.374177819946</v>
      </c>
      <c r="H4111">
        <v>0.53978045097740823</v>
      </c>
      <c r="I4111" t="s">
        <v>12</v>
      </c>
      <c r="J4111" cm="1">
        <f t="array" ref="J4111">_xlfn.IFS(I4111="CFRP",0,I4111="Titanium",1,I4111="Steel",2,I4111="Aluminium",3)</f>
        <v>3</v>
      </c>
    </row>
    <row r="4112" spans="1:10" x14ac:dyDescent="0.3">
      <c r="A4112">
        <v>0.52262064538004782</v>
      </c>
      <c r="B4112">
        <v>0.24896499849763859</v>
      </c>
      <c r="C4112">
        <v>0.15845921216861611</v>
      </c>
      <c r="D4112">
        <v>6.9955143953697396E-2</v>
      </c>
      <c r="E4112">
        <v>3339.9780383745829</v>
      </c>
      <c r="F4112">
        <v>52.838233034775129</v>
      </c>
      <c r="G4112">
        <v>1359.0884190165391</v>
      </c>
      <c r="H4112">
        <v>0.41566288710489968</v>
      </c>
      <c r="I4112" t="s">
        <v>12</v>
      </c>
      <c r="J4112" cm="1">
        <f t="array" ref="J4112">_xlfn.IFS(I4112="CFRP",0,I4112="Titanium",1,I4112="Steel",2,I4112="Aluminium",3)</f>
        <v>3</v>
      </c>
    </row>
    <row r="4113" spans="1:10" x14ac:dyDescent="0.3">
      <c r="A4113">
        <v>0.52274324257685301</v>
      </c>
      <c r="B4113">
        <v>4.4895512719839853E-2</v>
      </c>
      <c r="C4113">
        <v>0.11971317056229119</v>
      </c>
      <c r="D4113">
        <v>0.31264807414101597</v>
      </c>
      <c r="E4113">
        <v>2402.568010848182</v>
      </c>
      <c r="F4113">
        <v>74.528041742494665</v>
      </c>
      <c r="G4113">
        <v>1314.1374636031201</v>
      </c>
      <c r="H4113">
        <v>0.43370934402493172</v>
      </c>
      <c r="I4113" t="s">
        <v>12</v>
      </c>
      <c r="J4113" cm="1">
        <f t="array" ref="J4113">_xlfn.IFS(I4113="CFRP",0,I4113="Titanium",1,I4113="Steel",2,I4113="Aluminium",3)</f>
        <v>3</v>
      </c>
    </row>
    <row r="4114" spans="1:10" x14ac:dyDescent="0.3">
      <c r="A4114">
        <v>0.52284634321191203</v>
      </c>
      <c r="B4114">
        <v>0.11398764948863491</v>
      </c>
      <c r="C4114">
        <v>0.13499072761497169</v>
      </c>
      <c r="D4114">
        <v>0.2281752796844814</v>
      </c>
      <c r="E4114">
        <v>2661.2057111780432</v>
      </c>
      <c r="F4114">
        <v>67.32871699933429</v>
      </c>
      <c r="G4114">
        <v>1339.271728309328</v>
      </c>
      <c r="H4114">
        <v>0.42939130313699359</v>
      </c>
      <c r="I4114" t="s">
        <v>12</v>
      </c>
      <c r="J4114" cm="1">
        <f t="array" ref="J4114">_xlfn.IFS(I4114="CFRP",0,I4114="Titanium",1,I4114="Steel",2,I4114="Aluminium",3)</f>
        <v>3</v>
      </c>
    </row>
    <row r="4115" spans="1:10" x14ac:dyDescent="0.3">
      <c r="A4115">
        <v>0.52308853957810275</v>
      </c>
      <c r="B4115">
        <v>5.1805021254596177E-2</v>
      </c>
      <c r="C4115">
        <v>0.1243705703116777</v>
      </c>
      <c r="D4115">
        <v>0.30073586885562331</v>
      </c>
      <c r="E4115">
        <v>2434.052076389044</v>
      </c>
      <c r="F4115">
        <v>74.001761111753936</v>
      </c>
      <c r="G4115">
        <v>1331.0273740649841</v>
      </c>
      <c r="H4115">
        <v>0.43583716757784619</v>
      </c>
      <c r="I4115" t="s">
        <v>12</v>
      </c>
      <c r="J4115" cm="1">
        <f t="array" ref="J4115">_xlfn.IFS(I4115="CFRP",0,I4115="Titanium",1,I4115="Steel",2,I4115="Aluminium",3)</f>
        <v>3</v>
      </c>
    </row>
    <row r="4116" spans="1:10" x14ac:dyDescent="0.3">
      <c r="A4116">
        <v>0.52350369134104069</v>
      </c>
      <c r="B4116">
        <v>7.0771447739474788E-2</v>
      </c>
      <c r="C4116">
        <v>0.35357053847095621</v>
      </c>
      <c r="D4116">
        <v>5.2154322448528363E-2</v>
      </c>
      <c r="E4116">
        <v>3227.9602608847972</v>
      </c>
      <c r="F4116">
        <v>88.853551598663572</v>
      </c>
      <c r="G4116">
        <v>2370.4971509838251</v>
      </c>
      <c r="H4116">
        <v>0.62579098836313185</v>
      </c>
      <c r="I4116" t="s">
        <v>12</v>
      </c>
      <c r="J4116" cm="1">
        <f t="array" ref="J4116">_xlfn.IFS(I4116="CFRP",0,I4116="Titanium",1,I4116="Steel",2,I4116="Aluminium",3)</f>
        <v>3</v>
      </c>
    </row>
    <row r="4117" spans="1:10" x14ac:dyDescent="0.3">
      <c r="A4117">
        <v>0.52386206778561761</v>
      </c>
      <c r="B4117">
        <v>0.18995935147240139</v>
      </c>
      <c r="C4117">
        <v>0.16707547247522009</v>
      </c>
      <c r="D4117">
        <v>0.11910310826676079</v>
      </c>
      <c r="E4117">
        <v>3077.421600182141</v>
      </c>
      <c r="F4117">
        <v>60.448459344331738</v>
      </c>
      <c r="G4117">
        <v>1437.095736362819</v>
      </c>
      <c r="H4117">
        <v>0.43736569340015141</v>
      </c>
      <c r="I4117" t="s">
        <v>12</v>
      </c>
      <c r="J4117" cm="1">
        <f t="array" ref="J4117">_xlfn.IFS(I4117="CFRP",0,I4117="Titanium",1,I4117="Steel",2,I4117="Aluminium",3)</f>
        <v>3</v>
      </c>
    </row>
    <row r="4118" spans="1:10" x14ac:dyDescent="0.3">
      <c r="A4118">
        <v>0.52402446654266788</v>
      </c>
      <c r="B4118">
        <v>6.0565267880685961E-2</v>
      </c>
      <c r="C4118">
        <v>9.3497982724942058E-2</v>
      </c>
      <c r="D4118">
        <v>0.32191228285170409</v>
      </c>
      <c r="E4118">
        <v>2389.123161089221</v>
      </c>
      <c r="F4118">
        <v>70.515180246483126</v>
      </c>
      <c r="G4118">
        <v>1183.6913298623101</v>
      </c>
      <c r="H4118">
        <v>0.40712462838322888</v>
      </c>
      <c r="I4118" t="s">
        <v>12</v>
      </c>
      <c r="J4118" cm="1">
        <f t="array" ref="J4118">_xlfn.IFS(I4118="CFRP",0,I4118="Titanium",1,I4118="Steel",2,I4118="Aluminium",3)</f>
        <v>3</v>
      </c>
    </row>
    <row r="4119" spans="1:10" x14ac:dyDescent="0.3">
      <c r="A4119">
        <v>0.52440739830584715</v>
      </c>
      <c r="B4119">
        <v>3.1068666626155522E-2</v>
      </c>
      <c r="C4119">
        <v>0.1288794508181228</v>
      </c>
      <c r="D4119">
        <v>0.31564448424987462</v>
      </c>
      <c r="E4119">
        <v>2386.6966674231662</v>
      </c>
      <c r="F4119">
        <v>76.679171323778576</v>
      </c>
      <c r="G4119">
        <v>1365.276023356196</v>
      </c>
      <c r="H4119">
        <v>0.44445814704711128</v>
      </c>
      <c r="I4119" t="s">
        <v>12</v>
      </c>
      <c r="J4119" cm="1">
        <f t="array" ref="J4119">_xlfn.IFS(I4119="CFRP",0,I4119="Titanium",1,I4119="Steel",2,I4119="Aluminium",3)</f>
        <v>3</v>
      </c>
    </row>
    <row r="4120" spans="1:10" x14ac:dyDescent="0.3">
      <c r="A4120">
        <v>0.52519727755875834</v>
      </c>
      <c r="B4120">
        <v>1.375905939564377E-2</v>
      </c>
      <c r="C4120">
        <v>0.12753822638410359</v>
      </c>
      <c r="D4120">
        <v>0.33350543666149418</v>
      </c>
      <c r="E4120">
        <v>2336.9158106298378</v>
      </c>
      <c r="F4120">
        <v>78.569357914745211</v>
      </c>
      <c r="G4120">
        <v>1370.424453422673</v>
      </c>
      <c r="H4120">
        <v>0.44740854430994959</v>
      </c>
      <c r="I4120" t="s">
        <v>12</v>
      </c>
      <c r="J4120" cm="1">
        <f t="array" ref="J4120">_xlfn.IFS(I4120="CFRP",0,I4120="Titanium",1,I4120="Steel",2,I4120="Aluminium",3)</f>
        <v>3</v>
      </c>
    </row>
    <row r="4121" spans="1:10" x14ac:dyDescent="0.3">
      <c r="A4121">
        <v>0.52523451142942879</v>
      </c>
      <c r="B4121">
        <v>3.8873382048880321E-2</v>
      </c>
      <c r="C4121">
        <v>0.39609188355061759</v>
      </c>
      <c r="D4121">
        <v>3.9800222971073218E-2</v>
      </c>
      <c r="E4121">
        <v>3244.6100746210832</v>
      </c>
      <c r="F4121">
        <v>95.67753374109634</v>
      </c>
      <c r="G4121">
        <v>2586.4694004028579</v>
      </c>
      <c r="H4121">
        <v>0.66938940207697628</v>
      </c>
      <c r="I4121" t="s">
        <v>12</v>
      </c>
      <c r="J4121" cm="1">
        <f t="array" ref="J4121">_xlfn.IFS(I4121="CFRP",0,I4121="Titanium",1,I4121="Steel",2,I4121="Aluminium",3)</f>
        <v>3</v>
      </c>
    </row>
    <row r="4122" spans="1:10" x14ac:dyDescent="0.3">
      <c r="A4122">
        <v>0.52526025681247124</v>
      </c>
      <c r="B4122">
        <v>0.39102392570021738</v>
      </c>
      <c r="C4122">
        <v>5.6467527992902923E-2</v>
      </c>
      <c r="D4122">
        <v>2.7248289494408499E-2</v>
      </c>
      <c r="E4122">
        <v>3719.537745636685</v>
      </c>
      <c r="F4122">
        <v>27.733197700493779</v>
      </c>
      <c r="G4122">
        <v>798.68436162833871</v>
      </c>
      <c r="H4122">
        <v>0.29266334032517177</v>
      </c>
      <c r="I4122" t="s">
        <v>12</v>
      </c>
      <c r="J4122" cm="1">
        <f t="array" ref="J4122">_xlfn.IFS(I4122="CFRP",0,I4122="Titanium",1,I4122="Steel",2,I4122="Aluminium",3)</f>
        <v>3</v>
      </c>
    </row>
    <row r="4123" spans="1:10" x14ac:dyDescent="0.3">
      <c r="A4123">
        <v>0.52553509397242626</v>
      </c>
      <c r="B4123">
        <v>0.24482566185641641</v>
      </c>
      <c r="C4123">
        <v>0.19776059443591551</v>
      </c>
      <c r="D4123">
        <v>3.1878649735241897E-2</v>
      </c>
      <c r="E4123">
        <v>3508.8374297747</v>
      </c>
      <c r="F4123">
        <v>55.928020751187631</v>
      </c>
      <c r="G4123">
        <v>1542.2654061326759</v>
      </c>
      <c r="H4123">
        <v>0.44922956161469618</v>
      </c>
      <c r="I4123" t="s">
        <v>12</v>
      </c>
      <c r="J4123" cm="1">
        <f t="array" ref="J4123">_xlfn.IFS(I4123="CFRP",0,I4123="Titanium",1,I4123="Steel",2,I4123="Aluminium",3)</f>
        <v>3</v>
      </c>
    </row>
    <row r="4124" spans="1:10" x14ac:dyDescent="0.3">
      <c r="A4124">
        <v>0.52554616994692493</v>
      </c>
      <c r="B4124">
        <v>6.5080971214317412E-2</v>
      </c>
      <c r="C4124">
        <v>0.33557906435504342</v>
      </c>
      <c r="D4124">
        <v>7.3793794483714148E-2</v>
      </c>
      <c r="E4124">
        <v>3132.2266098135951</v>
      </c>
      <c r="F4124">
        <v>87.940258879683256</v>
      </c>
      <c r="G4124">
        <v>2291.7286455424392</v>
      </c>
      <c r="H4124">
        <v>0.61130811091413007</v>
      </c>
      <c r="I4124" t="s">
        <v>12</v>
      </c>
      <c r="J4124" cm="1">
        <f t="array" ref="J4124">_xlfn.IFS(I4124="CFRP",0,I4124="Titanium",1,I4124="Steel",2,I4124="Aluminium",3)</f>
        <v>3</v>
      </c>
    </row>
    <row r="4125" spans="1:10" x14ac:dyDescent="0.3">
      <c r="A4125">
        <v>0.52593696875207263</v>
      </c>
      <c r="B4125">
        <v>0.12704790136177899</v>
      </c>
      <c r="C4125">
        <v>0.14778898238811591</v>
      </c>
      <c r="D4125">
        <v>0.1992261474980325</v>
      </c>
      <c r="E4125">
        <v>2752.1564340600612</v>
      </c>
      <c r="F4125">
        <v>66.334918102749242</v>
      </c>
      <c r="G4125">
        <v>1389.6366830176371</v>
      </c>
      <c r="H4125">
        <v>0.43607756906383188</v>
      </c>
      <c r="I4125" t="s">
        <v>12</v>
      </c>
      <c r="J4125" cm="1">
        <f t="array" ref="J4125">_xlfn.IFS(I4125="CFRP",0,I4125="Titanium",1,I4125="Steel",2,I4125="Aluminium",3)</f>
        <v>3</v>
      </c>
    </row>
    <row r="4126" spans="1:10" x14ac:dyDescent="0.3">
      <c r="A4126">
        <v>0.52597535180659738</v>
      </c>
      <c r="B4126">
        <v>0.209818620510239</v>
      </c>
      <c r="C4126">
        <v>6.2146816199973219E-2</v>
      </c>
      <c r="D4126">
        <v>0.20205921148319039</v>
      </c>
      <c r="E4126">
        <v>2805.716291329557</v>
      </c>
      <c r="F4126">
        <v>49.924904985154988</v>
      </c>
      <c r="G4126">
        <v>942.74273306900182</v>
      </c>
      <c r="H4126">
        <v>0.34257753310043831</v>
      </c>
      <c r="I4126" t="s">
        <v>12</v>
      </c>
      <c r="J4126" cm="1">
        <f t="array" ref="J4126">_xlfn.IFS(I4126="CFRP",0,I4126="Titanium",1,I4126="Steel",2,I4126="Aluminium",3)</f>
        <v>3</v>
      </c>
    </row>
    <row r="4127" spans="1:10" x14ac:dyDescent="0.3">
      <c r="A4127">
        <v>0.5262181114731932</v>
      </c>
      <c r="B4127">
        <v>4.1250515664692428E-2</v>
      </c>
      <c r="C4127">
        <v>0.23349071041817099</v>
      </c>
      <c r="D4127">
        <v>0.19904066244394339</v>
      </c>
      <c r="E4127">
        <v>2690.4666148733281</v>
      </c>
      <c r="F4127">
        <v>83.075272436734764</v>
      </c>
      <c r="G4127">
        <v>1838.788381316092</v>
      </c>
      <c r="H4127">
        <v>0.53028904149731437</v>
      </c>
      <c r="I4127" t="s">
        <v>12</v>
      </c>
      <c r="J4127" cm="1">
        <f t="array" ref="J4127">_xlfn.IFS(I4127="CFRP",0,I4127="Titanium",1,I4127="Steel",2,I4127="Aluminium",3)</f>
        <v>3</v>
      </c>
    </row>
    <row r="4128" spans="1:10" x14ac:dyDescent="0.3">
      <c r="A4128">
        <v>0.52627389970999361</v>
      </c>
      <c r="B4128">
        <v>0.30129417460892521</v>
      </c>
      <c r="C4128">
        <v>7.5030941390430761E-2</v>
      </c>
      <c r="D4128">
        <v>9.7400984290650472E-2</v>
      </c>
      <c r="E4128">
        <v>3270.67549060181</v>
      </c>
      <c r="F4128">
        <v>39.822690431971708</v>
      </c>
      <c r="G4128">
        <v>942.3305339575162</v>
      </c>
      <c r="H4128">
        <v>0.33057058661663669</v>
      </c>
      <c r="I4128" t="s">
        <v>12</v>
      </c>
      <c r="J4128" cm="1">
        <f t="array" ref="J4128">_xlfn.IFS(I4128="CFRP",0,I4128="Titanium",1,I4128="Steel",2,I4128="Aluminium",3)</f>
        <v>3</v>
      </c>
    </row>
    <row r="4129" spans="1:10" x14ac:dyDescent="0.3">
      <c r="A4129">
        <v>0.52639021695381405</v>
      </c>
      <c r="B4129">
        <v>0.2776864963360533</v>
      </c>
      <c r="C4129">
        <v>0.15549435215324969</v>
      </c>
      <c r="D4129">
        <v>4.0428934556882901E-2</v>
      </c>
      <c r="E4129">
        <v>3504.8585266353271</v>
      </c>
      <c r="F4129">
        <v>48.69028337652346</v>
      </c>
      <c r="G4129">
        <v>1326.9508424624601</v>
      </c>
      <c r="H4129">
        <v>0.40483151016010471</v>
      </c>
      <c r="I4129" t="s">
        <v>12</v>
      </c>
      <c r="J4129" cm="1">
        <f t="array" ref="J4129">_xlfn.IFS(I4129="CFRP",0,I4129="Titanium",1,I4129="Steel",2,I4129="Aluminium",3)</f>
        <v>3</v>
      </c>
    </row>
    <row r="4130" spans="1:10" x14ac:dyDescent="0.3">
      <c r="A4130">
        <v>0.52656255392391205</v>
      </c>
      <c r="B4130">
        <v>0.24081630606228391</v>
      </c>
      <c r="C4130">
        <v>0.1187003446097073</v>
      </c>
      <c r="D4130">
        <v>0.1139207954040968</v>
      </c>
      <c r="E4130">
        <v>3141.887317150708</v>
      </c>
      <c r="F4130">
        <v>50.356166478937382</v>
      </c>
      <c r="G4130">
        <v>1182.113218540052</v>
      </c>
      <c r="H4130">
        <v>0.38272245022550672</v>
      </c>
      <c r="I4130" t="s">
        <v>12</v>
      </c>
      <c r="J4130" cm="1">
        <f t="array" ref="J4130">_xlfn.IFS(I4130="CFRP",0,I4130="Titanium",1,I4130="Steel",2,I4130="Aluminium",3)</f>
        <v>3</v>
      </c>
    </row>
    <row r="4131" spans="1:10" x14ac:dyDescent="0.3">
      <c r="A4131">
        <v>0.52686794808917925</v>
      </c>
      <c r="B4131">
        <v>0.1042222662506538</v>
      </c>
      <c r="C4131">
        <v>0.15459184190596709</v>
      </c>
      <c r="D4131">
        <v>0.21431794375419991</v>
      </c>
      <c r="E4131">
        <v>2690.1392666655602</v>
      </c>
      <c r="F4131">
        <v>69.483859192194231</v>
      </c>
      <c r="G4131">
        <v>1435.755456893231</v>
      </c>
      <c r="H4131">
        <v>0.44728711463065479</v>
      </c>
      <c r="I4131" t="s">
        <v>12</v>
      </c>
      <c r="J4131" cm="1">
        <f t="array" ref="J4131">_xlfn.IFS(I4131="CFRP",0,I4131="Titanium",1,I4131="Steel",2,I4131="Aluminium",3)</f>
        <v>3</v>
      </c>
    </row>
    <row r="4132" spans="1:10" x14ac:dyDescent="0.3">
      <c r="A4132">
        <v>0.52705101339584914</v>
      </c>
      <c r="B4132">
        <v>1.2826975345835811E-2</v>
      </c>
      <c r="C4132">
        <v>0.21961707050808871</v>
      </c>
      <c r="D4132">
        <v>0.24050494075022641</v>
      </c>
      <c r="E4132">
        <v>2556.7487846634308</v>
      </c>
      <c r="F4132">
        <v>85.360597920407344</v>
      </c>
      <c r="G4132">
        <v>1793.662620200897</v>
      </c>
      <c r="H4132">
        <v>0.52535246207666175</v>
      </c>
      <c r="I4132" t="s">
        <v>12</v>
      </c>
      <c r="J4132" cm="1">
        <f t="array" ref="J4132">_xlfn.IFS(I4132="CFRP",0,I4132="Titanium",1,I4132="Steel",2,I4132="Aluminium",3)</f>
        <v>3</v>
      </c>
    </row>
    <row r="4133" spans="1:10" x14ac:dyDescent="0.3">
      <c r="A4133">
        <v>0.52710254480015384</v>
      </c>
      <c r="B4133">
        <v>0.24799942674913131</v>
      </c>
      <c r="C4133">
        <v>0.1413495217313408</v>
      </c>
      <c r="D4133">
        <v>8.3548506719374194E-2</v>
      </c>
      <c r="E4133">
        <v>3273.0525621080119</v>
      </c>
      <c r="F4133">
        <v>51.122421525886502</v>
      </c>
      <c r="G4133">
        <v>1281.397840382645</v>
      </c>
      <c r="H4133">
        <v>0.40001647334431079</v>
      </c>
      <c r="I4133" t="s">
        <v>12</v>
      </c>
      <c r="J4133" cm="1">
        <f t="array" ref="J4133">_xlfn.IFS(I4133="CFRP",0,I4133="Titanium",1,I4133="Steel",2,I4133="Aluminium",3)</f>
        <v>3</v>
      </c>
    </row>
    <row r="4134" spans="1:10" x14ac:dyDescent="0.3">
      <c r="A4134">
        <v>0.52725141975212131</v>
      </c>
      <c r="B4134">
        <v>0.3500078707475196</v>
      </c>
      <c r="C4134">
        <v>5.6936713982736538E-2</v>
      </c>
      <c r="D4134">
        <v>6.5803995517622504E-2</v>
      </c>
      <c r="E4134">
        <v>3466.0649432239361</v>
      </c>
      <c r="F4134">
        <v>32.47100541691951</v>
      </c>
      <c r="G4134">
        <v>827.626519079236</v>
      </c>
      <c r="H4134">
        <v>0.30271881327280981</v>
      </c>
      <c r="I4134" t="s">
        <v>12</v>
      </c>
      <c r="J4134" cm="1">
        <f t="array" ref="J4134">_xlfn.IFS(I4134="CFRP",0,I4134="Titanium",1,I4134="Steel",2,I4134="Aluminium",3)</f>
        <v>3</v>
      </c>
    </row>
    <row r="4135" spans="1:10" x14ac:dyDescent="0.3">
      <c r="A4135">
        <v>0.52742306524195082</v>
      </c>
      <c r="B4135">
        <v>5.2149797771136847E-2</v>
      </c>
      <c r="C4135">
        <v>0.18100952997895861</v>
      </c>
      <c r="D4135">
        <v>0.2394176070079537</v>
      </c>
      <c r="E4135">
        <v>2584.6315502416369</v>
      </c>
      <c r="F4135">
        <v>77.67712364508381</v>
      </c>
      <c r="G4135">
        <v>1590.9098295950771</v>
      </c>
      <c r="H4135">
        <v>0.48259373146674539</v>
      </c>
      <c r="I4135" t="s">
        <v>12</v>
      </c>
      <c r="J4135" cm="1">
        <f t="array" ref="J4135">_xlfn.IFS(I4135="CFRP",0,I4135="Titanium",1,I4135="Steel",2,I4135="Aluminium",3)</f>
        <v>3</v>
      </c>
    </row>
    <row r="4136" spans="1:10" x14ac:dyDescent="0.3">
      <c r="A4136">
        <v>0.52763075923654168</v>
      </c>
      <c r="B4136">
        <v>7.0464117100133214E-2</v>
      </c>
      <c r="C4136">
        <v>0.31356958034946542</v>
      </c>
      <c r="D4136">
        <v>8.8335543313859732E-2</v>
      </c>
      <c r="E4136">
        <v>3078.60907618795</v>
      </c>
      <c r="F4136">
        <v>85.384977997457497</v>
      </c>
      <c r="G4136">
        <v>2187.3144173979181</v>
      </c>
      <c r="H4136">
        <v>0.59062888625104992</v>
      </c>
      <c r="I4136" t="s">
        <v>12</v>
      </c>
      <c r="J4136" cm="1">
        <f t="array" ref="J4136">_xlfn.IFS(I4136="CFRP",0,I4136="Titanium",1,I4136="Steel",2,I4136="Aluminium",3)</f>
        <v>3</v>
      </c>
    </row>
    <row r="4137" spans="1:10" x14ac:dyDescent="0.3">
      <c r="A4137">
        <v>0.52764320924506758</v>
      </c>
      <c r="B4137">
        <v>0.21400119941804779</v>
      </c>
      <c r="C4137">
        <v>0.16449086403483151</v>
      </c>
      <c r="D4137">
        <v>9.3864727302053086E-2</v>
      </c>
      <c r="E4137">
        <v>3194.5580894453328</v>
      </c>
      <c r="F4137">
        <v>56.891977020275007</v>
      </c>
      <c r="G4137">
        <v>1409.750095441475</v>
      </c>
      <c r="H4137">
        <v>0.42802397180157448</v>
      </c>
      <c r="I4137" t="s">
        <v>12</v>
      </c>
      <c r="J4137" cm="1">
        <f t="array" ref="J4137">_xlfn.IFS(I4137="CFRP",0,I4137="Titanium",1,I4137="Steel",2,I4137="Aluminium",3)</f>
        <v>3</v>
      </c>
    </row>
    <row r="4138" spans="1:10" x14ac:dyDescent="0.3">
      <c r="A4138">
        <v>0.52771344342385373</v>
      </c>
      <c r="B4138">
        <v>0.15825269764947511</v>
      </c>
      <c r="C4138">
        <v>8.4611454016105231E-2</v>
      </c>
      <c r="D4138">
        <v>0.2294224049105659</v>
      </c>
      <c r="E4138">
        <v>2683.8256801851849</v>
      </c>
      <c r="F4138">
        <v>57.615686895259103</v>
      </c>
      <c r="G4138">
        <v>1079.4788478207479</v>
      </c>
      <c r="H4138">
        <v>0.37404252847416453</v>
      </c>
      <c r="I4138" t="s">
        <v>12</v>
      </c>
      <c r="J4138" cm="1">
        <f t="array" ref="J4138">_xlfn.IFS(I4138="CFRP",0,I4138="Titanium",1,I4138="Steel",2,I4138="Aluminium",3)</f>
        <v>3</v>
      </c>
    </row>
    <row r="4139" spans="1:10" x14ac:dyDescent="0.3">
      <c r="A4139">
        <v>0.5277287007670679</v>
      </c>
      <c r="B4139">
        <v>0.2293541625789243</v>
      </c>
      <c r="C4139">
        <v>0.20073493111122681</v>
      </c>
      <c r="D4139">
        <v>4.2182205542780959E-2</v>
      </c>
      <c r="E4139">
        <v>3437.4732855843199</v>
      </c>
      <c r="F4139">
        <v>57.748241982357918</v>
      </c>
      <c r="G4139">
        <v>1566.0831018642909</v>
      </c>
      <c r="H4139">
        <v>0.45496754056969141</v>
      </c>
      <c r="I4139" t="s">
        <v>12</v>
      </c>
      <c r="J4139" cm="1">
        <f t="array" ref="J4139">_xlfn.IFS(I4139="CFRP",0,I4139="Titanium",1,I4139="Steel",2,I4139="Aluminium",3)</f>
        <v>3</v>
      </c>
    </row>
    <row r="4140" spans="1:10" x14ac:dyDescent="0.3">
      <c r="A4140">
        <v>0.52773176736398486</v>
      </c>
      <c r="B4140">
        <v>0.33424102384640142</v>
      </c>
      <c r="C4140">
        <v>0.1046540432060233</v>
      </c>
      <c r="D4140">
        <v>3.3373165583590492E-2</v>
      </c>
      <c r="E4140">
        <v>3607.9572011856312</v>
      </c>
      <c r="F4140">
        <v>37.892444262487587</v>
      </c>
      <c r="G4140">
        <v>1056.886695512449</v>
      </c>
      <c r="H4140">
        <v>0.347076150554324</v>
      </c>
      <c r="I4140" t="s">
        <v>12</v>
      </c>
      <c r="J4140" cm="1">
        <f t="array" ref="J4140">_xlfn.IFS(I4140="CFRP",0,I4140="Titanium",1,I4140="Steel",2,I4140="Aluminium",3)</f>
        <v>3</v>
      </c>
    </row>
    <row r="4141" spans="1:10" x14ac:dyDescent="0.3">
      <c r="A4141">
        <v>0.52779911602945817</v>
      </c>
      <c r="B4141">
        <v>0.15975589490802419</v>
      </c>
      <c r="C4141">
        <v>0.14350460497636561</v>
      </c>
      <c r="D4141">
        <v>0.16894038408615211</v>
      </c>
      <c r="E4141">
        <v>2870.9325350872132</v>
      </c>
      <c r="F4141">
        <v>61.840892733711073</v>
      </c>
      <c r="G4141">
        <v>1348.764705756714</v>
      </c>
      <c r="H4141">
        <v>0.42370020569406719</v>
      </c>
      <c r="I4141" t="s">
        <v>12</v>
      </c>
      <c r="J4141" cm="1">
        <f t="array" ref="J4141">_xlfn.IFS(I4141="CFRP",0,I4141="Titanium",1,I4141="Steel",2,I4141="Aluminium",3)</f>
        <v>3</v>
      </c>
    </row>
    <row r="4142" spans="1:10" x14ac:dyDescent="0.3">
      <c r="A4142">
        <v>0.5278965018462668</v>
      </c>
      <c r="B4142">
        <v>0.37968935716601199</v>
      </c>
      <c r="C4142">
        <v>7.3411685344104222E-2</v>
      </c>
      <c r="D4142">
        <v>1.9002455643617019E-2</v>
      </c>
      <c r="E4142">
        <v>3745.0802936218111</v>
      </c>
      <c r="F4142">
        <v>30.048018450419089</v>
      </c>
      <c r="G4142">
        <v>883.93589861025634</v>
      </c>
      <c r="H4142">
        <v>0.30910864269710558</v>
      </c>
      <c r="I4142" t="s">
        <v>12</v>
      </c>
      <c r="J4142" cm="1">
        <f t="array" ref="J4142">_xlfn.IFS(I4142="CFRP",0,I4142="Titanium",1,I4142="Steel",2,I4142="Aluminium",3)</f>
        <v>3</v>
      </c>
    </row>
    <row r="4143" spans="1:10" x14ac:dyDescent="0.3">
      <c r="A4143">
        <v>0.52793341181081577</v>
      </c>
      <c r="B4143">
        <v>7.0346399889080757E-2</v>
      </c>
      <c r="C4143">
        <v>0.2213742588522552</v>
      </c>
      <c r="D4143">
        <v>0.18034592944784819</v>
      </c>
      <c r="E4143">
        <v>2765.4049253293269</v>
      </c>
      <c r="F4143">
        <v>78.447450640471061</v>
      </c>
      <c r="G4143">
        <v>1764.3200376648831</v>
      </c>
      <c r="H4143">
        <v>0.5122014965089019</v>
      </c>
      <c r="I4143" t="s">
        <v>12</v>
      </c>
      <c r="J4143" cm="1">
        <f t="array" ref="J4143">_xlfn.IFS(I4143="CFRP",0,I4143="Titanium",1,I4143="Steel",2,I4143="Aluminium",3)</f>
        <v>3</v>
      </c>
    </row>
    <row r="4144" spans="1:10" x14ac:dyDescent="0.3">
      <c r="A4144">
        <v>0.52865263310139976</v>
      </c>
      <c r="B4144">
        <v>0.13150186310302139</v>
      </c>
      <c r="C4144">
        <v>0.10072726088658721</v>
      </c>
      <c r="D4144">
        <v>0.2391182429089915</v>
      </c>
      <c r="E4144">
        <v>2637.0719448219811</v>
      </c>
      <c r="F4144">
        <v>61.935472321348179</v>
      </c>
      <c r="G4144">
        <v>1170.8904031849429</v>
      </c>
      <c r="H4144">
        <v>0.3941469160474238</v>
      </c>
      <c r="I4144" t="s">
        <v>12</v>
      </c>
      <c r="J4144" cm="1">
        <f t="array" ref="J4144">_xlfn.IFS(I4144="CFRP",0,I4144="Titanium",1,I4144="Steel",2,I4144="Aluminium",3)</f>
        <v>3</v>
      </c>
    </row>
    <row r="4145" spans="1:10" x14ac:dyDescent="0.3">
      <c r="A4145">
        <v>0.52878511815766083</v>
      </c>
      <c r="B4145">
        <v>0.1516925013354686</v>
      </c>
      <c r="C4145">
        <v>0.13455237476437951</v>
      </c>
      <c r="D4145">
        <v>0.18497000574249101</v>
      </c>
      <c r="E4145">
        <v>2811.8521070977049</v>
      </c>
      <c r="F4145">
        <v>62.021135471957493</v>
      </c>
      <c r="G4145">
        <v>1312.975574623284</v>
      </c>
      <c r="H4145">
        <v>0.41781085776855709</v>
      </c>
      <c r="I4145" t="s">
        <v>12</v>
      </c>
      <c r="J4145" cm="1">
        <f t="array" ref="J4145">_xlfn.IFS(I4145="CFRP",0,I4145="Titanium",1,I4145="Steel",2,I4145="Aluminium",3)</f>
        <v>3</v>
      </c>
    </row>
    <row r="4146" spans="1:10" x14ac:dyDescent="0.3">
      <c r="A4146">
        <v>0.52885583670222924</v>
      </c>
      <c r="B4146">
        <v>0.1028504810802002</v>
      </c>
      <c r="C4146">
        <v>0.15639808950630371</v>
      </c>
      <c r="D4146">
        <v>0.2118955927112669</v>
      </c>
      <c r="E4146">
        <v>2694.249123369982</v>
      </c>
      <c r="F4146">
        <v>69.541248698677549</v>
      </c>
      <c r="G4146">
        <v>1445.024826376115</v>
      </c>
      <c r="H4146">
        <v>0.44856900479963929</v>
      </c>
      <c r="I4146" t="s">
        <v>12</v>
      </c>
      <c r="J4146" cm="1">
        <f t="array" ref="J4146">_xlfn.IFS(I4146="CFRP",0,I4146="Titanium",1,I4146="Steel",2,I4146="Aluminium",3)</f>
        <v>3</v>
      </c>
    </row>
    <row r="4147" spans="1:10" x14ac:dyDescent="0.3">
      <c r="A4147">
        <v>0.52897918890328144</v>
      </c>
      <c r="B4147">
        <v>0.39710123199889519</v>
      </c>
      <c r="C4147">
        <v>2.3129529031163051E-2</v>
      </c>
      <c r="D4147">
        <v>5.0790050066660257E-2</v>
      </c>
      <c r="E4147">
        <v>3595.110177486546</v>
      </c>
      <c r="F4147">
        <v>24.04435545761849</v>
      </c>
      <c r="G4147">
        <v>641.90359100447085</v>
      </c>
      <c r="H4147">
        <v>0.26169103500578028</v>
      </c>
      <c r="I4147" t="s">
        <v>12</v>
      </c>
      <c r="J4147" cm="1">
        <f t="array" ref="J4147">_xlfn.IFS(I4147="CFRP",0,I4147="Titanium",1,I4147="Steel",2,I4147="Aluminium",3)</f>
        <v>3</v>
      </c>
    </row>
    <row r="4148" spans="1:10" x14ac:dyDescent="0.3">
      <c r="A4148">
        <v>0.52943301131694909</v>
      </c>
      <c r="B4148">
        <v>0.1158008734684632</v>
      </c>
      <c r="C4148">
        <v>0.18699587414105329</v>
      </c>
      <c r="D4148">
        <v>0.16777024107353439</v>
      </c>
      <c r="E4148">
        <v>2838.0270903460701</v>
      </c>
      <c r="F4148">
        <v>70.203561333956088</v>
      </c>
      <c r="G4148">
        <v>1577.0327503032699</v>
      </c>
      <c r="H4148">
        <v>0.47116637125769478</v>
      </c>
      <c r="I4148" t="s">
        <v>12</v>
      </c>
      <c r="J4148" cm="1">
        <f t="array" ref="J4148">_xlfn.IFS(I4148="CFRP",0,I4148="Titanium",1,I4148="Steel",2,I4148="Aluminium",3)</f>
        <v>3</v>
      </c>
    </row>
    <row r="4149" spans="1:10" x14ac:dyDescent="0.3">
      <c r="A4149">
        <v>0.52950109555966363</v>
      </c>
      <c r="B4149">
        <v>0.1074305250556591</v>
      </c>
      <c r="C4149">
        <v>0.2336631987951221</v>
      </c>
      <c r="D4149">
        <v>0.12940518058955519</v>
      </c>
      <c r="E4149">
        <v>2959.7616395156729</v>
      </c>
      <c r="F4149">
        <v>74.704734381862878</v>
      </c>
      <c r="G4149">
        <v>1796.641195664206</v>
      </c>
      <c r="H4149">
        <v>0.51290575904403979</v>
      </c>
      <c r="I4149" t="s">
        <v>12</v>
      </c>
      <c r="J4149" cm="1">
        <f t="array" ref="J4149">_xlfn.IFS(I4149="CFRP",0,I4149="Titanium",1,I4149="Steel",2,I4149="Aluminium",3)</f>
        <v>3</v>
      </c>
    </row>
    <row r="4150" spans="1:10" x14ac:dyDescent="0.3">
      <c r="A4150">
        <v>0.52966870169713365</v>
      </c>
      <c r="B4150">
        <v>2.7632931454488061E-2</v>
      </c>
      <c r="C4150">
        <v>0.37965025800883312</v>
      </c>
      <c r="D4150">
        <v>6.3048108839545147E-2</v>
      </c>
      <c r="E4150">
        <v>3133.068689556213</v>
      </c>
      <c r="F4150">
        <v>95.256821859352343</v>
      </c>
      <c r="G4150">
        <v>2518.5314185003372</v>
      </c>
      <c r="H4150">
        <v>0.65689387593474602</v>
      </c>
      <c r="I4150" t="s">
        <v>12</v>
      </c>
      <c r="J4150" cm="1">
        <f t="array" ref="J4150">_xlfn.IFS(I4150="CFRP",0,I4150="Titanium",1,I4150="Steel",2,I4150="Aluminium",3)</f>
        <v>3</v>
      </c>
    </row>
    <row r="4151" spans="1:10" x14ac:dyDescent="0.3">
      <c r="A4151">
        <v>0.52971027090760392</v>
      </c>
      <c r="B4151">
        <v>0.14863992388873579</v>
      </c>
      <c r="C4151">
        <v>0.21988138141564201</v>
      </c>
      <c r="D4151">
        <v>0.1017684237880182</v>
      </c>
      <c r="E4151">
        <v>3097.513904231304</v>
      </c>
      <c r="F4151">
        <v>68.675620599010131</v>
      </c>
      <c r="G4151">
        <v>1706.5783207847489</v>
      </c>
      <c r="H4151">
        <v>0.49082611195883058</v>
      </c>
      <c r="I4151" t="s">
        <v>12</v>
      </c>
      <c r="J4151" cm="1">
        <f t="array" ref="J4151">_xlfn.IFS(I4151="CFRP",0,I4151="Titanium",1,I4151="Steel",2,I4151="Aluminium",3)</f>
        <v>3</v>
      </c>
    </row>
    <row r="4152" spans="1:10" x14ac:dyDescent="0.3">
      <c r="A4152">
        <v>0.5297449341132433</v>
      </c>
      <c r="B4152">
        <v>0.25873432499135679</v>
      </c>
      <c r="C4152">
        <v>0.1789545332393242</v>
      </c>
      <c r="D4152">
        <v>3.2566207656075652E-2</v>
      </c>
      <c r="E4152">
        <v>3515.225934572979</v>
      </c>
      <c r="F4152">
        <v>52.324475970119373</v>
      </c>
      <c r="G4152">
        <v>1447.0950845668681</v>
      </c>
      <c r="H4152">
        <v>0.42850429177161342</v>
      </c>
      <c r="I4152" t="s">
        <v>12</v>
      </c>
      <c r="J4152" cm="1">
        <f t="array" ref="J4152">_xlfn.IFS(I4152="CFRP",0,I4152="Titanium",1,I4152="Steel",2,I4152="Aluminium",3)</f>
        <v>3</v>
      </c>
    </row>
    <row r="4153" spans="1:10" x14ac:dyDescent="0.3">
      <c r="A4153">
        <v>0.52975522692971921</v>
      </c>
      <c r="B4153">
        <v>0.23349184337812989</v>
      </c>
      <c r="C4153">
        <v>0.1224211559894894</v>
      </c>
      <c r="D4153">
        <v>0.1143317737026615</v>
      </c>
      <c r="E4153">
        <v>3129.0460826113299</v>
      </c>
      <c r="F4153">
        <v>51.127455088918623</v>
      </c>
      <c r="G4153">
        <v>1204.096724781512</v>
      </c>
      <c r="H4153">
        <v>0.38675845366761769</v>
      </c>
      <c r="I4153" t="s">
        <v>12</v>
      </c>
      <c r="J4153" cm="1">
        <f t="array" ref="J4153">_xlfn.IFS(I4153="CFRP",0,I4153="Titanium",1,I4153="Steel",2,I4153="Aluminium",3)</f>
        <v>3</v>
      </c>
    </row>
    <row r="4154" spans="1:10" x14ac:dyDescent="0.3">
      <c r="A4154">
        <v>0.52982829929748065</v>
      </c>
      <c r="B4154">
        <v>7.3974347571593851E-2</v>
      </c>
      <c r="C4154">
        <v>0.15990147977224969</v>
      </c>
      <c r="D4154">
        <v>0.23629587335867591</v>
      </c>
      <c r="E4154">
        <v>2605.18653684226</v>
      </c>
      <c r="F4154">
        <v>73.167338001843149</v>
      </c>
      <c r="G4154">
        <v>1479.943035574835</v>
      </c>
      <c r="H4154">
        <v>0.45847418112426958</v>
      </c>
      <c r="I4154" t="s">
        <v>12</v>
      </c>
      <c r="J4154" cm="1">
        <f t="array" ref="J4154">_xlfn.IFS(I4154="CFRP",0,I4154="Titanium",1,I4154="Steel",2,I4154="Aluminium",3)</f>
        <v>3</v>
      </c>
    </row>
    <row r="4155" spans="1:10" x14ac:dyDescent="0.3">
      <c r="A4155">
        <v>0.53008343634713739</v>
      </c>
      <c r="B4155">
        <v>6.9728901216348144E-2</v>
      </c>
      <c r="C4155">
        <v>0.13172134237123539</v>
      </c>
      <c r="D4155">
        <v>0.26846632006527898</v>
      </c>
      <c r="E4155">
        <v>2517.987969853662</v>
      </c>
      <c r="F4155">
        <v>71.534574238626732</v>
      </c>
      <c r="G4155">
        <v>1353.39939664903</v>
      </c>
      <c r="H4155">
        <v>0.43550588480732177</v>
      </c>
      <c r="I4155" t="s">
        <v>12</v>
      </c>
      <c r="J4155" cm="1">
        <f t="array" ref="J4155">_xlfn.IFS(I4155="CFRP",0,I4155="Titanium",1,I4155="Steel",2,I4155="Aluminium",3)</f>
        <v>3</v>
      </c>
    </row>
    <row r="4156" spans="1:10" x14ac:dyDescent="0.3">
      <c r="A4156">
        <v>0.53012101136261347</v>
      </c>
      <c r="B4156">
        <v>0.1114222213687921</v>
      </c>
      <c r="C4156">
        <v>0.1836820291300888</v>
      </c>
      <c r="D4156">
        <v>0.17477473813850561</v>
      </c>
      <c r="E4156">
        <v>2811.5686563891049</v>
      </c>
      <c r="F4156">
        <v>70.39880839576017</v>
      </c>
      <c r="G4156">
        <v>1564.7062900668491</v>
      </c>
      <c r="H4156">
        <v>0.46923786600959339</v>
      </c>
      <c r="I4156" t="s">
        <v>12</v>
      </c>
      <c r="J4156" cm="1">
        <f t="array" ref="J4156">_xlfn.IFS(I4156="CFRP",0,I4156="Titanium",1,I4156="Steel",2,I4156="Aluminium",3)</f>
        <v>3</v>
      </c>
    </row>
    <row r="4157" spans="1:10" x14ac:dyDescent="0.3">
      <c r="A4157">
        <v>0.53031352024727729</v>
      </c>
      <c r="B4157">
        <v>0.42546763530141513</v>
      </c>
      <c r="C4157">
        <v>2.603780844849134E-2</v>
      </c>
      <c r="D4157">
        <v>1.818103600281629E-2</v>
      </c>
      <c r="E4157">
        <v>3808.825184723381</v>
      </c>
      <c r="F4157">
        <v>20.678032585994721</v>
      </c>
      <c r="G4157">
        <v>636.84186727978567</v>
      </c>
      <c r="H4157">
        <v>0.25667117228168068</v>
      </c>
      <c r="I4157" t="s">
        <v>12</v>
      </c>
      <c r="J4157" cm="1">
        <f t="array" ref="J4157">_xlfn.IFS(I4157="CFRP",0,I4157="Titanium",1,I4157="Steel",2,I4157="Aluminium",3)</f>
        <v>3</v>
      </c>
    </row>
    <row r="4158" spans="1:10" x14ac:dyDescent="0.3">
      <c r="A4158">
        <v>0.53040868941185215</v>
      </c>
      <c r="B4158">
        <v>0.2092693959756024</v>
      </c>
      <c r="C4158">
        <v>0.22729671342629021</v>
      </c>
      <c r="D4158">
        <v>3.3025201186255182E-2</v>
      </c>
      <c r="E4158">
        <v>3453.3586550813438</v>
      </c>
      <c r="F4158">
        <v>61.834299899362207</v>
      </c>
      <c r="G4158">
        <v>1701.1682234672501</v>
      </c>
      <c r="H4158">
        <v>0.48176225059489042</v>
      </c>
      <c r="I4158" t="s">
        <v>12</v>
      </c>
      <c r="J4158" cm="1">
        <f t="array" ref="J4158">_xlfn.IFS(I4158="CFRP",0,I4158="Titanium",1,I4158="Steel",2,I4158="Aluminium",3)</f>
        <v>3</v>
      </c>
    </row>
    <row r="4159" spans="1:10" x14ac:dyDescent="0.3">
      <c r="A4159">
        <v>0.53087621797503126</v>
      </c>
      <c r="B4159">
        <v>0.27492570839369818</v>
      </c>
      <c r="C4159">
        <v>0.16320660255218719</v>
      </c>
      <c r="D4159">
        <v>3.0991471079083292E-2</v>
      </c>
      <c r="E4159">
        <v>3540.820166603085</v>
      </c>
      <c r="F4159">
        <v>49.052118057192708</v>
      </c>
      <c r="G4159">
        <v>1364.3370165385909</v>
      </c>
      <c r="H4159">
        <v>0.41073131967842519</v>
      </c>
      <c r="I4159" t="s">
        <v>12</v>
      </c>
      <c r="J4159" cm="1">
        <f t="array" ref="J4159">_xlfn.IFS(I4159="CFRP",0,I4159="Titanium",1,I4159="Steel",2,I4159="Aluminium",3)</f>
        <v>3</v>
      </c>
    </row>
    <row r="4160" spans="1:10" x14ac:dyDescent="0.3">
      <c r="A4160">
        <v>0.53091013468496029</v>
      </c>
      <c r="B4160">
        <v>0.12980072303348311</v>
      </c>
      <c r="C4160">
        <v>0.21005066293690461</v>
      </c>
      <c r="D4160">
        <v>0.12923847934465191</v>
      </c>
      <c r="E4160">
        <v>2977.9139788781981</v>
      </c>
      <c r="F4160">
        <v>70.063341023522156</v>
      </c>
      <c r="G4160">
        <v>1673.7822674487959</v>
      </c>
      <c r="H4160">
        <v>0.48681984233251002</v>
      </c>
      <c r="I4160" t="s">
        <v>12</v>
      </c>
      <c r="J4160" cm="1">
        <f t="array" ref="J4160">_xlfn.IFS(I4160="CFRP",0,I4160="Titanium",1,I4160="Steel",2,I4160="Aluminium",3)</f>
        <v>3</v>
      </c>
    </row>
    <row r="4161" spans="1:10" x14ac:dyDescent="0.3">
      <c r="A4161">
        <v>0.53094076965432446</v>
      </c>
      <c r="B4161">
        <v>1.965394590414116E-2</v>
      </c>
      <c r="C4161">
        <v>0.16619119243769789</v>
      </c>
      <c r="D4161">
        <v>0.2832140920038364</v>
      </c>
      <c r="E4161">
        <v>2450.803943997028</v>
      </c>
      <c r="F4161">
        <v>80.053829274133165</v>
      </c>
      <c r="G4161">
        <v>1544.2180571777899</v>
      </c>
      <c r="H4161">
        <v>0.4770667961997106</v>
      </c>
      <c r="I4161" t="s">
        <v>12</v>
      </c>
      <c r="J4161" cm="1">
        <f t="array" ref="J4161">_xlfn.IFS(I4161="CFRP",0,I4161="Titanium",1,I4161="Steel",2,I4161="Aluminium",3)</f>
        <v>3</v>
      </c>
    </row>
    <row r="4162" spans="1:10" x14ac:dyDescent="0.3">
      <c r="A4162">
        <v>0.53129455593204722</v>
      </c>
      <c r="B4162">
        <v>2.4549284470392979E-2</v>
      </c>
      <c r="C4162">
        <v>0.42269131525682402</v>
      </c>
      <c r="D4162">
        <v>2.1464844340735919E-2</v>
      </c>
      <c r="E4162">
        <v>3299.3318677691191</v>
      </c>
      <c r="F4162">
        <v>98.657621835456609</v>
      </c>
      <c r="G4162">
        <v>2718.1258219843489</v>
      </c>
      <c r="H4162">
        <v>0.693761930071088</v>
      </c>
      <c r="I4162" t="s">
        <v>12</v>
      </c>
      <c r="J4162" cm="1">
        <f t="array" ref="J4162">_xlfn.IFS(I4162="CFRP",0,I4162="Titanium",1,I4162="Steel",2,I4162="Aluminium",3)</f>
        <v>3</v>
      </c>
    </row>
    <row r="4163" spans="1:10" x14ac:dyDescent="0.3">
      <c r="A4163">
        <v>0.53137823737458267</v>
      </c>
      <c r="B4163">
        <v>2.448880739309673E-2</v>
      </c>
      <c r="C4163">
        <v>0.37431951506914518</v>
      </c>
      <c r="D4163">
        <v>6.9813440163175366E-2</v>
      </c>
      <c r="E4163">
        <v>3101.6143494784892</v>
      </c>
      <c r="F4163">
        <v>95.026779380192039</v>
      </c>
      <c r="G4163">
        <v>2496.1906834838828</v>
      </c>
      <c r="H4163">
        <v>0.65263591474812443</v>
      </c>
      <c r="I4163" t="s">
        <v>12</v>
      </c>
      <c r="J4163" cm="1">
        <f t="array" ref="J4163">_xlfn.IFS(I4163="CFRP",0,I4163="Titanium",1,I4163="Steel",2,I4163="Aluminium",3)</f>
        <v>3</v>
      </c>
    </row>
    <row r="4164" spans="1:10" x14ac:dyDescent="0.3">
      <c r="A4164">
        <v>0.53168168376857583</v>
      </c>
      <c r="B4164">
        <v>1.171548948609466E-2</v>
      </c>
      <c r="C4164">
        <v>0.3353175229874486</v>
      </c>
      <c r="D4164">
        <v>0.12128530375788089</v>
      </c>
      <c r="E4164">
        <v>2904.8644008861929</v>
      </c>
      <c r="F4164">
        <v>93.604919930385094</v>
      </c>
      <c r="G4164">
        <v>2325.5393234197709</v>
      </c>
      <c r="H4164">
        <v>0.62258651703723489</v>
      </c>
      <c r="I4164" t="s">
        <v>12</v>
      </c>
      <c r="J4164" cm="1">
        <f t="array" ref="J4164">_xlfn.IFS(I4164="CFRP",0,I4164="Titanium",1,I4164="Steel",2,I4164="Aluminium",3)</f>
        <v>3</v>
      </c>
    </row>
    <row r="4165" spans="1:10" x14ac:dyDescent="0.3">
      <c r="A4165">
        <v>0.53231721155338219</v>
      </c>
      <c r="B4165">
        <v>1.9557946358693849E-2</v>
      </c>
      <c r="C4165">
        <v>0.1208722040963436</v>
      </c>
      <c r="D4165">
        <v>0.32725263799158028</v>
      </c>
      <c r="E4165">
        <v>2348.485899605389</v>
      </c>
      <c r="F4165">
        <v>76.497868561077979</v>
      </c>
      <c r="G4165">
        <v>1336.3722788269599</v>
      </c>
      <c r="H4165">
        <v>0.43815672342620388</v>
      </c>
      <c r="I4165" t="s">
        <v>12</v>
      </c>
      <c r="J4165" cm="1">
        <f t="array" ref="J4165">_xlfn.IFS(I4165="CFRP",0,I4165="Titanium",1,I4165="Steel",2,I4165="Aluminium",3)</f>
        <v>3</v>
      </c>
    </row>
    <row r="4166" spans="1:10" x14ac:dyDescent="0.3">
      <c r="A4166">
        <v>0.53232775567689949</v>
      </c>
      <c r="B4166">
        <v>7.0136382435211961E-2</v>
      </c>
      <c r="C4166">
        <v>0.28264776057118651</v>
      </c>
      <c r="D4166">
        <v>0.1148881013167021</v>
      </c>
      <c r="E4166">
        <v>2975.439375677207</v>
      </c>
      <c r="F4166">
        <v>82.529984250732241</v>
      </c>
      <c r="G4166">
        <v>2045.8342095456351</v>
      </c>
      <c r="H4166">
        <v>0.56301817417363575</v>
      </c>
      <c r="I4166" t="s">
        <v>12</v>
      </c>
      <c r="J4166" cm="1">
        <f t="array" ref="J4166">_xlfn.IFS(I4166="CFRP",0,I4166="Titanium",1,I4166="Steel",2,I4166="Aluminium",3)</f>
        <v>3</v>
      </c>
    </row>
    <row r="4167" spans="1:10" x14ac:dyDescent="0.3">
      <c r="A4167">
        <v>0.53274096924271841</v>
      </c>
      <c r="B4167">
        <v>1.1875828322215041E-2</v>
      </c>
      <c r="C4167">
        <v>0.163544625559157</v>
      </c>
      <c r="D4167">
        <v>0.29183857687590947</v>
      </c>
      <c r="E4167">
        <v>2424.403360467571</v>
      </c>
      <c r="F4167">
        <v>80.572853289044644</v>
      </c>
      <c r="G4167">
        <v>1537.2157250998889</v>
      </c>
      <c r="H4167">
        <v>0.47622168387191421</v>
      </c>
      <c r="I4167" t="s">
        <v>12</v>
      </c>
      <c r="J4167" cm="1">
        <f t="array" ref="J4167">_xlfn.IFS(I4167="CFRP",0,I4167="Titanium",1,I4167="Steel",2,I4167="Aluminium",3)</f>
        <v>3</v>
      </c>
    </row>
    <row r="4168" spans="1:10" x14ac:dyDescent="0.3">
      <c r="A4168">
        <v>0.5328276795922815</v>
      </c>
      <c r="B4168">
        <v>0.27696884820977979</v>
      </c>
      <c r="C4168">
        <v>0.14442955519514811</v>
      </c>
      <c r="D4168">
        <v>4.5773917002790543E-2</v>
      </c>
      <c r="E4168">
        <v>3467.5895447040211</v>
      </c>
      <c r="F4168">
        <v>47.158382795482183</v>
      </c>
      <c r="G4168">
        <v>1276.924926508028</v>
      </c>
      <c r="H4168">
        <v>0.3936746059857465</v>
      </c>
      <c r="I4168" t="s">
        <v>12</v>
      </c>
      <c r="J4168" cm="1">
        <f t="array" ref="J4168">_xlfn.IFS(I4168="CFRP",0,I4168="Titanium",1,I4168="Steel",2,I4168="Aluminium",3)</f>
        <v>3</v>
      </c>
    </row>
    <row r="4169" spans="1:10" x14ac:dyDescent="0.3">
      <c r="A4169">
        <v>0.53283039619786932</v>
      </c>
      <c r="B4169">
        <v>0.13012898598693071</v>
      </c>
      <c r="C4169">
        <v>8.7414801500207057E-2</v>
      </c>
      <c r="D4169">
        <v>0.24962581631499289</v>
      </c>
      <c r="E4169">
        <v>2603.5062337019349</v>
      </c>
      <c r="F4169">
        <v>60.590830868252702</v>
      </c>
      <c r="G4169">
        <v>1110.877091639665</v>
      </c>
      <c r="H4169">
        <v>0.38192121591908251</v>
      </c>
      <c r="I4169" t="s">
        <v>12</v>
      </c>
      <c r="J4169" cm="1">
        <f t="array" ref="J4169">_xlfn.IFS(I4169="CFRP",0,I4169="Titanium",1,I4169="Steel",2,I4169="Aluminium",3)</f>
        <v>3</v>
      </c>
    </row>
    <row r="4170" spans="1:10" x14ac:dyDescent="0.3">
      <c r="A4170">
        <v>0.53288272956462279</v>
      </c>
      <c r="B4170">
        <v>0.15476379750906749</v>
      </c>
      <c r="C4170">
        <v>0.12558880779803039</v>
      </c>
      <c r="D4170">
        <v>0.1867646651282793</v>
      </c>
      <c r="E4170">
        <v>2804.2351025668172</v>
      </c>
      <c r="F4170">
        <v>60.476512233592459</v>
      </c>
      <c r="G4170">
        <v>1270.0226469076019</v>
      </c>
      <c r="H4170">
        <v>0.40819471838167221</v>
      </c>
      <c r="I4170" t="s">
        <v>12</v>
      </c>
      <c r="J4170" cm="1">
        <f t="array" ref="J4170">_xlfn.IFS(I4170="CFRP",0,I4170="Titanium",1,I4170="Steel",2,I4170="Aluminium",3)</f>
        <v>3</v>
      </c>
    </row>
    <row r="4171" spans="1:10" x14ac:dyDescent="0.3">
      <c r="A4171">
        <v>0.53288750181177758</v>
      </c>
      <c r="B4171">
        <v>6.6437336746478642E-2</v>
      </c>
      <c r="C4171">
        <v>0.25544769096783088</v>
      </c>
      <c r="D4171">
        <v>0.14522747047391291</v>
      </c>
      <c r="E4171">
        <v>2868.3370447394268</v>
      </c>
      <c r="F4171">
        <v>80.867515039019239</v>
      </c>
      <c r="G4171">
        <v>1923.445797709137</v>
      </c>
      <c r="H4171">
        <v>0.54065495259250329</v>
      </c>
      <c r="I4171" t="s">
        <v>12</v>
      </c>
      <c r="J4171" cm="1">
        <f t="array" ref="J4171">_xlfn.IFS(I4171="CFRP",0,I4171="Titanium",1,I4171="Steel",2,I4171="Aluminium",3)</f>
        <v>3</v>
      </c>
    </row>
    <row r="4172" spans="1:10" x14ac:dyDescent="0.3">
      <c r="A4172">
        <v>0.53289213652499534</v>
      </c>
      <c r="B4172">
        <v>5.8861752768329868E-2</v>
      </c>
      <c r="C4172">
        <v>0.27134236525006572</v>
      </c>
      <c r="D4172">
        <v>0.1369037454566091</v>
      </c>
      <c r="E4172">
        <v>2889.7546748056529</v>
      </c>
      <c r="F4172">
        <v>82.972663285582414</v>
      </c>
      <c r="G4172">
        <v>2001.3183670874689</v>
      </c>
      <c r="H4172">
        <v>0.55605793131297476</v>
      </c>
      <c r="I4172" t="s">
        <v>12</v>
      </c>
      <c r="J4172" cm="1">
        <f t="array" ref="J4172">_xlfn.IFS(I4172="CFRP",0,I4172="Titanium",1,I4172="Steel",2,I4172="Aluminium",3)</f>
        <v>3</v>
      </c>
    </row>
    <row r="4173" spans="1:10" x14ac:dyDescent="0.3">
      <c r="A4173">
        <v>0.5329439246472728</v>
      </c>
      <c r="B4173">
        <v>0.18541527131313379</v>
      </c>
      <c r="C4173">
        <v>0.23203886505959251</v>
      </c>
      <c r="D4173">
        <v>4.960193898000087E-2</v>
      </c>
      <c r="E4173">
        <v>3346.0726738897042</v>
      </c>
      <c r="F4173">
        <v>64.756202389814575</v>
      </c>
      <c r="G4173">
        <v>1738.5705428181</v>
      </c>
      <c r="H4173">
        <v>0.49099604007818831</v>
      </c>
      <c r="I4173" t="s">
        <v>12</v>
      </c>
      <c r="J4173" cm="1">
        <f t="array" ref="J4173">_xlfn.IFS(I4173="CFRP",0,I4173="Titanium",1,I4173="Steel",2,I4173="Aluminium",3)</f>
        <v>3</v>
      </c>
    </row>
    <row r="4174" spans="1:10" x14ac:dyDescent="0.3">
      <c r="A4174">
        <v>0.53337554694270195</v>
      </c>
      <c r="B4174">
        <v>0.21057559352163191</v>
      </c>
      <c r="C4174">
        <v>8.7902663572801978E-2</v>
      </c>
      <c r="D4174">
        <v>0.1681461959628642</v>
      </c>
      <c r="E4174">
        <v>2908.7309568005621</v>
      </c>
      <c r="F4174">
        <v>50.858778688770357</v>
      </c>
      <c r="G4174">
        <v>1060.769135818485</v>
      </c>
      <c r="H4174">
        <v>0.36206070157366321</v>
      </c>
      <c r="I4174" t="s">
        <v>12</v>
      </c>
      <c r="J4174" cm="1">
        <f t="array" ref="J4174">_xlfn.IFS(I4174="CFRP",0,I4174="Titanium",1,I4174="Steel",2,I4174="Aluminium",3)</f>
        <v>3</v>
      </c>
    </row>
    <row r="4175" spans="1:10" x14ac:dyDescent="0.3">
      <c r="A4175">
        <v>0.5337212743448071</v>
      </c>
      <c r="B4175">
        <v>9.3406134612067038E-2</v>
      </c>
      <c r="C4175">
        <v>0.18923969697931919</v>
      </c>
      <c r="D4175">
        <v>0.1836328940638067</v>
      </c>
      <c r="E4175">
        <v>2766.6379200578831</v>
      </c>
      <c r="F4175">
        <v>72.547341331994772</v>
      </c>
      <c r="G4175">
        <v>1602.097311876812</v>
      </c>
      <c r="H4175">
        <v>0.47738582647596239</v>
      </c>
      <c r="I4175" t="s">
        <v>12</v>
      </c>
      <c r="J4175" cm="1">
        <f t="array" ref="J4175">_xlfn.IFS(I4175="CFRP",0,I4175="Titanium",1,I4175="Steel",2,I4175="Aluminium",3)</f>
        <v>3</v>
      </c>
    </row>
    <row r="4176" spans="1:10" x14ac:dyDescent="0.3">
      <c r="A4176">
        <v>0.53384561106413453</v>
      </c>
      <c r="B4176">
        <v>0.1025514527044552</v>
      </c>
      <c r="C4176">
        <v>0.207687832517846</v>
      </c>
      <c r="D4176">
        <v>0.15591510371356429</v>
      </c>
      <c r="E4176">
        <v>2861.1690407055589</v>
      </c>
      <c r="F4176">
        <v>72.812794887324685</v>
      </c>
      <c r="G4176">
        <v>1680.807674600617</v>
      </c>
      <c r="H4176">
        <v>0.49074311114481489</v>
      </c>
      <c r="I4176" t="s">
        <v>12</v>
      </c>
      <c r="J4176" cm="1">
        <f t="array" ref="J4176">_xlfn.IFS(I4176="CFRP",0,I4176="Titanium",1,I4176="Steel",2,I4176="Aluminium",3)</f>
        <v>3</v>
      </c>
    </row>
    <row r="4177" spans="1:10" x14ac:dyDescent="0.3">
      <c r="A4177">
        <v>0.53397843259144395</v>
      </c>
      <c r="B4177">
        <v>0.13708556969691729</v>
      </c>
      <c r="C4177">
        <v>0.31176308405877112</v>
      </c>
      <c r="D4177">
        <v>1.717291365286755E-2</v>
      </c>
      <c r="E4177">
        <v>3439.2374162251272</v>
      </c>
      <c r="F4177">
        <v>76.437353606507713</v>
      </c>
      <c r="G4177">
        <v>2135.9331379070309</v>
      </c>
      <c r="H4177">
        <v>0.57053369924829289</v>
      </c>
      <c r="I4177" t="s">
        <v>12</v>
      </c>
      <c r="J4177" cm="1">
        <f t="array" ref="J4177">_xlfn.IFS(I4177="CFRP",0,I4177="Titanium",1,I4177="Steel",2,I4177="Aluminium",3)</f>
        <v>3</v>
      </c>
    </row>
    <row r="4178" spans="1:10" x14ac:dyDescent="0.3">
      <c r="A4178">
        <v>0.5344738571934724</v>
      </c>
      <c r="B4178">
        <v>0.24183377158787209</v>
      </c>
      <c r="C4178">
        <v>0.1992788177156668</v>
      </c>
      <c r="D4178">
        <v>2.441355350298868E-2</v>
      </c>
      <c r="E4178">
        <v>3527.293120275905</v>
      </c>
      <c r="F4178">
        <v>55.307710968977268</v>
      </c>
      <c r="G4178">
        <v>1551.5735589100029</v>
      </c>
      <c r="H4178">
        <v>0.44858639500330699</v>
      </c>
      <c r="I4178" t="s">
        <v>12</v>
      </c>
      <c r="J4178" cm="1">
        <f t="array" ref="J4178">_xlfn.IFS(I4178="CFRP",0,I4178="Titanium",1,I4178="Steel",2,I4178="Aluminium",3)</f>
        <v>3</v>
      </c>
    </row>
    <row r="4179" spans="1:10" x14ac:dyDescent="0.3">
      <c r="A4179">
        <v>0.53474173979887507</v>
      </c>
      <c r="B4179">
        <v>0.190889771185487</v>
      </c>
      <c r="C4179">
        <v>0.22665858147527229</v>
      </c>
      <c r="D4179">
        <v>4.7709907540365637E-2</v>
      </c>
      <c r="E4179">
        <v>3357.8529468624479</v>
      </c>
      <c r="F4179">
        <v>63.472224080313509</v>
      </c>
      <c r="G4179">
        <v>1710.3956258994231</v>
      </c>
      <c r="H4179">
        <v>0.48451482951794722</v>
      </c>
      <c r="I4179" t="s">
        <v>12</v>
      </c>
      <c r="J4179" cm="1">
        <f t="array" ref="J4179">_xlfn.IFS(I4179="CFRP",0,I4179="Titanium",1,I4179="Steel",2,I4179="Aluminium",3)</f>
        <v>3</v>
      </c>
    </row>
    <row r="4180" spans="1:10" x14ac:dyDescent="0.3">
      <c r="A4180">
        <v>0.53504380795303186</v>
      </c>
      <c r="B4180">
        <v>7.9759443515779252E-2</v>
      </c>
      <c r="C4180">
        <v>0.14541619122340779</v>
      </c>
      <c r="D4180">
        <v>0.23978055730778111</v>
      </c>
      <c r="E4180">
        <v>2594.87145360983</v>
      </c>
      <c r="F4180">
        <v>70.744358979506202</v>
      </c>
      <c r="G4180">
        <v>1409.9334313453789</v>
      </c>
      <c r="H4180">
        <v>0.44315075927504222</v>
      </c>
      <c r="I4180" t="s">
        <v>12</v>
      </c>
      <c r="J4180" cm="1">
        <f t="array" ref="J4180">_xlfn.IFS(I4180="CFRP",0,I4180="Titanium",1,I4180="Steel",2,I4180="Aluminium",3)</f>
        <v>3</v>
      </c>
    </row>
    <row r="4181" spans="1:10" x14ac:dyDescent="0.3">
      <c r="A4181">
        <v>0.53512669473137586</v>
      </c>
      <c r="B4181">
        <v>5.9334256399817292E-2</v>
      </c>
      <c r="C4181">
        <v>9.4239498383781858E-2</v>
      </c>
      <c r="D4181">
        <v>0.311299550485025</v>
      </c>
      <c r="E4181">
        <v>2404.2286557741968</v>
      </c>
      <c r="F4181">
        <v>69.35923095237213</v>
      </c>
      <c r="G4181">
        <v>1188.384031735075</v>
      </c>
      <c r="H4181">
        <v>0.40473200110684748</v>
      </c>
      <c r="I4181" t="s">
        <v>12</v>
      </c>
      <c r="J4181" cm="1">
        <f t="array" ref="J4181">_xlfn.IFS(I4181="CFRP",0,I4181="Titanium",1,I4181="Steel",2,I4181="Aluminium",3)</f>
        <v>3</v>
      </c>
    </row>
    <row r="4182" spans="1:10" x14ac:dyDescent="0.3">
      <c r="A4182">
        <v>0.53544403082787595</v>
      </c>
      <c r="B4182">
        <v>0.1029288019225445</v>
      </c>
      <c r="C4182">
        <v>0.27243526721370159</v>
      </c>
      <c r="D4182">
        <v>8.9191900035877958E-2</v>
      </c>
      <c r="E4182">
        <v>3095.5486863233241</v>
      </c>
      <c r="F4182">
        <v>77.427537752753949</v>
      </c>
      <c r="G4182">
        <v>1977.7583285485271</v>
      </c>
      <c r="H4182">
        <v>0.54520456740264733</v>
      </c>
      <c r="I4182" t="s">
        <v>12</v>
      </c>
      <c r="J4182" cm="1">
        <f t="array" ref="J4182">_xlfn.IFS(I4182="CFRP",0,I4182="Titanium",1,I4182="Steel",2,I4182="Aluminium",3)</f>
        <v>3</v>
      </c>
    </row>
    <row r="4183" spans="1:10" x14ac:dyDescent="0.3">
      <c r="A4183">
        <v>0.53545611915606317</v>
      </c>
      <c r="B4183">
        <v>0.37826641230107771</v>
      </c>
      <c r="C4183">
        <v>6.1587720373261781E-2</v>
      </c>
      <c r="D4183">
        <v>2.4689748169597351E-2</v>
      </c>
      <c r="E4183">
        <v>3697.6871388391851</v>
      </c>
      <c r="F4183">
        <v>28.40677510786692</v>
      </c>
      <c r="G4183">
        <v>830.93468362776343</v>
      </c>
      <c r="H4183">
        <v>0.29714612349518421</v>
      </c>
      <c r="I4183" t="s">
        <v>12</v>
      </c>
      <c r="J4183" cm="1">
        <f t="array" ref="J4183">_xlfn.IFS(I4183="CFRP",0,I4183="Titanium",1,I4183="Steel",2,I4183="Aluminium",3)</f>
        <v>3</v>
      </c>
    </row>
    <row r="4184" spans="1:10" x14ac:dyDescent="0.3">
      <c r="A4184">
        <v>0.53572369422276167</v>
      </c>
      <c r="B4184">
        <v>0.22894790879952931</v>
      </c>
      <c r="C4184">
        <v>0.11548387272253979</v>
      </c>
      <c r="D4184">
        <v>0.1198445242551692</v>
      </c>
      <c r="E4184">
        <v>3095.686913703154</v>
      </c>
      <c r="F4184">
        <v>50.424020110678939</v>
      </c>
      <c r="G4184">
        <v>1175.4822458410431</v>
      </c>
      <c r="H4184">
        <v>0.38020720634744792</v>
      </c>
      <c r="I4184" t="s">
        <v>12</v>
      </c>
      <c r="J4184" cm="1">
        <f t="array" ref="J4184">_xlfn.IFS(I4184="CFRP",0,I4184="Titanium",1,I4184="Steel",2,I4184="Aluminium",3)</f>
        <v>3</v>
      </c>
    </row>
    <row r="4185" spans="1:10" x14ac:dyDescent="0.3">
      <c r="A4185">
        <v>0.53582804774563186</v>
      </c>
      <c r="B4185">
        <v>0.2537381841785461</v>
      </c>
      <c r="C4185">
        <v>9.5488297761418331E-2</v>
      </c>
      <c r="D4185">
        <v>0.11494547031440371</v>
      </c>
      <c r="E4185">
        <v>3138.0397521920158</v>
      </c>
      <c r="F4185">
        <v>45.921861471333813</v>
      </c>
      <c r="G4185">
        <v>1067.5886746277231</v>
      </c>
      <c r="H4185">
        <v>0.35698209272887949</v>
      </c>
      <c r="I4185" t="s">
        <v>12</v>
      </c>
      <c r="J4185" cm="1">
        <f t="array" ref="J4185">_xlfn.IFS(I4185="CFRP",0,I4185="Titanium",1,I4185="Steel",2,I4185="Aluminium",3)</f>
        <v>3</v>
      </c>
    </row>
    <row r="4186" spans="1:10" x14ac:dyDescent="0.3">
      <c r="A4186">
        <v>0.53596845504002888</v>
      </c>
      <c r="B4186">
        <v>6.511721335377596E-2</v>
      </c>
      <c r="C4186">
        <v>0.2107940764200672</v>
      </c>
      <c r="D4186">
        <v>0.18812025518612799</v>
      </c>
      <c r="E4186">
        <v>2729.9934777833091</v>
      </c>
      <c r="F4186">
        <v>77.300284058636123</v>
      </c>
      <c r="G4186">
        <v>1719.525322820142</v>
      </c>
      <c r="H4186">
        <v>0.50210512510660443</v>
      </c>
      <c r="I4186" t="s">
        <v>12</v>
      </c>
      <c r="J4186" cm="1">
        <f t="array" ref="J4186">_xlfn.IFS(I4186="CFRP",0,I4186="Titanium",1,I4186="Steel",2,I4186="Aluminium",3)</f>
        <v>3</v>
      </c>
    </row>
    <row r="4187" spans="1:10" x14ac:dyDescent="0.3">
      <c r="A4187">
        <v>0.53618205357560089</v>
      </c>
      <c r="B4187">
        <v>0.26842265845601943</v>
      </c>
      <c r="C4187">
        <v>6.0410638907558649E-2</v>
      </c>
      <c r="D4187">
        <v>0.13498464906082119</v>
      </c>
      <c r="E4187">
        <v>3074.2128284886771</v>
      </c>
      <c r="F4187">
        <v>41.476723745259868</v>
      </c>
      <c r="G4187">
        <v>897.07328164924456</v>
      </c>
      <c r="H4187">
        <v>0.32338876238473979</v>
      </c>
      <c r="I4187" t="s">
        <v>12</v>
      </c>
      <c r="J4187" cm="1">
        <f t="array" ref="J4187">_xlfn.IFS(I4187="CFRP",0,I4187="Titanium",1,I4187="Steel",2,I4187="Aluminium",3)</f>
        <v>3</v>
      </c>
    </row>
    <row r="4188" spans="1:10" x14ac:dyDescent="0.3">
      <c r="A4188">
        <v>0.53619266796113807</v>
      </c>
      <c r="B4188">
        <v>0.40014781539062738</v>
      </c>
      <c r="C4188">
        <v>2.5013060561299181E-2</v>
      </c>
      <c r="D4188">
        <v>3.8646456086935399E-2</v>
      </c>
      <c r="E4188">
        <v>3649.9495914044019</v>
      </c>
      <c r="F4188">
        <v>22.934551180748361</v>
      </c>
      <c r="G4188">
        <v>648.88118448679359</v>
      </c>
      <c r="H4188">
        <v>0.26036634724110608</v>
      </c>
      <c r="I4188" t="s">
        <v>12</v>
      </c>
      <c r="J4188" cm="1">
        <f t="array" ref="J4188">_xlfn.IFS(I4188="CFRP",0,I4188="Titanium",1,I4188="Steel",2,I4188="Aluminium",3)</f>
        <v>3</v>
      </c>
    </row>
    <row r="4189" spans="1:10" x14ac:dyDescent="0.3">
      <c r="A4189">
        <v>0.5366454843890508</v>
      </c>
      <c r="B4189">
        <v>2.6701971044091489E-2</v>
      </c>
      <c r="C4189">
        <v>0.29980048629094419</v>
      </c>
      <c r="D4189">
        <v>0.13685205827591351</v>
      </c>
      <c r="E4189">
        <v>2859.8485728929618</v>
      </c>
      <c r="F4189">
        <v>88.525706926244666</v>
      </c>
      <c r="G4189">
        <v>2153.0138497525581</v>
      </c>
      <c r="H4189">
        <v>0.58716127526956452</v>
      </c>
      <c r="I4189" t="s">
        <v>12</v>
      </c>
      <c r="J4189" cm="1">
        <f t="array" ref="J4189">_xlfn.IFS(I4189="CFRP",0,I4189="Titanium",1,I4189="Steel",2,I4189="Aluminium",3)</f>
        <v>3</v>
      </c>
    </row>
    <row r="4190" spans="1:10" x14ac:dyDescent="0.3">
      <c r="A4190">
        <v>0.53675354490068106</v>
      </c>
      <c r="B4190">
        <v>0.2194887217791896</v>
      </c>
      <c r="C4190">
        <v>0.22532409695341279</v>
      </c>
      <c r="D4190">
        <v>1.843363636671658E-2</v>
      </c>
      <c r="E4190">
        <v>3526.0850760877329</v>
      </c>
      <c r="F4190">
        <v>59.67665817460226</v>
      </c>
      <c r="G4190">
        <v>1685.742279016589</v>
      </c>
      <c r="H4190">
        <v>0.47562723849539917</v>
      </c>
      <c r="I4190" t="s">
        <v>12</v>
      </c>
      <c r="J4190" cm="1">
        <f t="array" ref="J4190">_xlfn.IFS(I4190="CFRP",0,I4190="Titanium",1,I4190="Steel",2,I4190="Aluminium",3)</f>
        <v>3</v>
      </c>
    </row>
    <row r="4191" spans="1:10" x14ac:dyDescent="0.3">
      <c r="A4191">
        <v>0.53682682887958988</v>
      </c>
      <c r="B4191">
        <v>0.41345761908853429</v>
      </c>
      <c r="C4191">
        <v>2.250178675599665E-2</v>
      </c>
      <c r="D4191">
        <v>2.7213765275879039E-2</v>
      </c>
      <c r="E4191">
        <v>3728.5805678951028</v>
      </c>
      <c r="F4191">
        <v>21.06335860687274</v>
      </c>
      <c r="G4191">
        <v>628.72016986733468</v>
      </c>
      <c r="H4191">
        <v>0.25471406530658658</v>
      </c>
      <c r="I4191" t="s">
        <v>12</v>
      </c>
      <c r="J4191" cm="1">
        <f t="array" ref="J4191">_xlfn.IFS(I4191="CFRP",0,I4191="Titanium",1,I4191="Steel",2,I4191="Aluminium",3)</f>
        <v>3</v>
      </c>
    </row>
    <row r="4192" spans="1:10" x14ac:dyDescent="0.3">
      <c r="A4192">
        <v>0.53682914869197484</v>
      </c>
      <c r="B4192">
        <v>9.5049078169596929E-2</v>
      </c>
      <c r="C4192">
        <v>0.2505451977700221</v>
      </c>
      <c r="D4192">
        <v>0.1175765753684062</v>
      </c>
      <c r="E4192">
        <v>2982.1225282531691</v>
      </c>
      <c r="F4192">
        <v>76.566400290731352</v>
      </c>
      <c r="G4192">
        <v>1882.4954452206709</v>
      </c>
      <c r="H4192">
        <v>0.52815240395452712</v>
      </c>
      <c r="I4192" t="s">
        <v>12</v>
      </c>
      <c r="J4192" cm="1">
        <f t="array" ref="J4192">_xlfn.IFS(I4192="CFRP",0,I4192="Titanium",1,I4192="Steel",2,I4192="Aluminium",3)</f>
        <v>3</v>
      </c>
    </row>
    <row r="4193" spans="1:10" x14ac:dyDescent="0.3">
      <c r="A4193">
        <v>0.53729475644163727</v>
      </c>
      <c r="B4193">
        <v>8.9631017618099551E-2</v>
      </c>
      <c r="C4193">
        <v>0.33701347087867839</v>
      </c>
      <c r="D4193">
        <v>3.6060755061584793E-2</v>
      </c>
      <c r="E4193">
        <v>3296.2407500757549</v>
      </c>
      <c r="F4193">
        <v>83.647901927057504</v>
      </c>
      <c r="G4193">
        <v>2282.8459946763051</v>
      </c>
      <c r="H4193">
        <v>0.60286526890986059</v>
      </c>
      <c r="I4193" t="s">
        <v>12</v>
      </c>
      <c r="J4193" cm="1">
        <f t="array" ref="J4193">_xlfn.IFS(I4193="CFRP",0,I4193="Titanium",1,I4193="Steel",2,I4193="Aluminium",3)</f>
        <v>3</v>
      </c>
    </row>
    <row r="4194" spans="1:10" x14ac:dyDescent="0.3">
      <c r="A4194">
        <v>0.53760014741890938</v>
      </c>
      <c r="B4194">
        <v>0.12817269831105049</v>
      </c>
      <c r="C4194">
        <v>9.4228001103238174E-2</v>
      </c>
      <c r="D4194">
        <v>0.23999915316680201</v>
      </c>
      <c r="E4194">
        <v>2624.0958196451761</v>
      </c>
      <c r="F4194">
        <v>60.753454607613783</v>
      </c>
      <c r="G4194">
        <v>1143.626276948698</v>
      </c>
      <c r="H4194">
        <v>0.38677058213431698</v>
      </c>
      <c r="I4194" t="s">
        <v>12</v>
      </c>
      <c r="J4194" cm="1">
        <f t="array" ref="J4194">_xlfn.IFS(I4194="CFRP",0,I4194="Titanium",1,I4194="Steel",2,I4194="Aluminium",3)</f>
        <v>3</v>
      </c>
    </row>
    <row r="4195" spans="1:10" x14ac:dyDescent="0.3">
      <c r="A4195">
        <v>0.5376317431262696</v>
      </c>
      <c r="B4195">
        <v>4.5560949406497117E-2</v>
      </c>
      <c r="C4195">
        <v>0.13176637309815251</v>
      </c>
      <c r="D4195">
        <v>0.28504093436908068</v>
      </c>
      <c r="E4195">
        <v>2456.2266817954742</v>
      </c>
      <c r="F4195">
        <v>73.527938950969855</v>
      </c>
      <c r="G4195">
        <v>1369.6715047813479</v>
      </c>
      <c r="H4195">
        <v>0.43932165684392438</v>
      </c>
      <c r="I4195" t="s">
        <v>12</v>
      </c>
      <c r="J4195" cm="1">
        <f t="array" ref="J4195">_xlfn.IFS(I4195="CFRP",0,I4195="Titanium",1,I4195="Steel",2,I4195="Aluminium",3)</f>
        <v>3</v>
      </c>
    </row>
    <row r="4196" spans="1:10" x14ac:dyDescent="0.3">
      <c r="A4196">
        <v>0.53767093156188028</v>
      </c>
      <c r="B4196">
        <v>0.18624836658440161</v>
      </c>
      <c r="C4196">
        <v>0.23980998627801381</v>
      </c>
      <c r="D4196">
        <v>3.6270715575704271E-2</v>
      </c>
      <c r="E4196">
        <v>3400.3522054882692</v>
      </c>
      <c r="F4196">
        <v>64.659506844441864</v>
      </c>
      <c r="G4196">
        <v>1773.8978613720831</v>
      </c>
      <c r="H4196">
        <v>0.49597511722164722</v>
      </c>
      <c r="I4196" t="s">
        <v>12</v>
      </c>
      <c r="J4196" cm="1">
        <f t="array" ref="J4196">_xlfn.IFS(I4196="CFRP",0,I4196="Titanium",1,I4196="Steel",2,I4196="Aluminium",3)</f>
        <v>3</v>
      </c>
    </row>
    <row r="4197" spans="1:10" x14ac:dyDescent="0.3">
      <c r="A4197">
        <v>0.53772993164417116</v>
      </c>
      <c r="B4197">
        <v>0.33526829550319998</v>
      </c>
      <c r="C4197">
        <v>0.1109677169139603</v>
      </c>
      <c r="D4197">
        <v>1.6034055938668471E-2</v>
      </c>
      <c r="E4197">
        <v>3683.4911766283608</v>
      </c>
      <c r="F4197">
        <v>37.017305704450131</v>
      </c>
      <c r="G4197">
        <v>1085.6313095379239</v>
      </c>
      <c r="H4197">
        <v>0.34918650600781492</v>
      </c>
      <c r="I4197" t="s">
        <v>12</v>
      </c>
      <c r="J4197" cm="1">
        <f t="array" ref="J4197">_xlfn.IFS(I4197="CFRP",0,I4197="Titanium",1,I4197="Steel",2,I4197="Aluminium",3)</f>
        <v>3</v>
      </c>
    </row>
    <row r="4198" spans="1:10" x14ac:dyDescent="0.3">
      <c r="A4198">
        <v>0.53808619116583245</v>
      </c>
      <c r="B4198">
        <v>0.24275305183487339</v>
      </c>
      <c r="C4198">
        <v>7.7727508019127159E-2</v>
      </c>
      <c r="D4198">
        <v>0.14143324898016699</v>
      </c>
      <c r="E4198">
        <v>3024.6216589863789</v>
      </c>
      <c r="F4198">
        <v>45.637986632334332</v>
      </c>
      <c r="G4198">
        <v>993.3350899665686</v>
      </c>
      <c r="H4198">
        <v>0.34395426150779002</v>
      </c>
      <c r="I4198" t="s">
        <v>12</v>
      </c>
      <c r="J4198" cm="1">
        <f t="array" ref="J4198">_xlfn.IFS(I4198="CFRP",0,I4198="Titanium",1,I4198="Steel",2,I4198="Aluminium",3)</f>
        <v>3</v>
      </c>
    </row>
    <row r="4199" spans="1:10" x14ac:dyDescent="0.3">
      <c r="A4199">
        <v>0.53854210247113077</v>
      </c>
      <c r="B4199">
        <v>0.1693789029146594</v>
      </c>
      <c r="C4199">
        <v>0.1038863928831162</v>
      </c>
      <c r="D4199">
        <v>0.18819260173109359</v>
      </c>
      <c r="E4199">
        <v>2804.9983087517212</v>
      </c>
      <c r="F4199">
        <v>56.39297622201228</v>
      </c>
      <c r="G4199">
        <v>1161.1648436519069</v>
      </c>
      <c r="H4199">
        <v>0.38439607748064469</v>
      </c>
      <c r="I4199" t="s">
        <v>12</v>
      </c>
      <c r="J4199" cm="1">
        <f t="array" ref="J4199">_xlfn.IFS(I4199="CFRP",0,I4199="Titanium",1,I4199="Steel",2,I4199="Aluminium",3)</f>
        <v>3</v>
      </c>
    </row>
    <row r="4200" spans="1:10" x14ac:dyDescent="0.3">
      <c r="A4200">
        <v>0.53858680863652086</v>
      </c>
      <c r="B4200">
        <v>0.15894268405576109</v>
      </c>
      <c r="C4200">
        <v>0.19329701038773969</v>
      </c>
      <c r="D4200">
        <v>0.1091734969199782</v>
      </c>
      <c r="E4200">
        <v>3067.667202725936</v>
      </c>
      <c r="F4200">
        <v>64.351904023981874</v>
      </c>
      <c r="G4200">
        <v>1578.2661129290441</v>
      </c>
      <c r="H4200">
        <v>0.4629907452246822</v>
      </c>
      <c r="I4200" t="s">
        <v>12</v>
      </c>
      <c r="J4200" cm="1">
        <f t="array" ref="J4200">_xlfn.IFS(I4200="CFRP",0,I4200="Titanium",1,I4200="Steel",2,I4200="Aluminium",3)</f>
        <v>3</v>
      </c>
    </row>
    <row r="4201" spans="1:10" x14ac:dyDescent="0.3">
      <c r="A4201">
        <v>0.53903176878368986</v>
      </c>
      <c r="B4201">
        <v>0.1644743867317722</v>
      </c>
      <c r="C4201">
        <v>0.20250228084112551</v>
      </c>
      <c r="D4201">
        <v>9.3991563643412435E-2</v>
      </c>
      <c r="E4201">
        <v>3130.4873272299542</v>
      </c>
      <c r="F4201">
        <v>64.320668347230679</v>
      </c>
      <c r="G4201">
        <v>1616.927538844024</v>
      </c>
      <c r="H4201">
        <v>0.46929881139690671</v>
      </c>
      <c r="I4201" t="s">
        <v>12</v>
      </c>
      <c r="J4201" cm="1">
        <f t="array" ref="J4201">_xlfn.IFS(I4201="CFRP",0,I4201="Titanium",1,I4201="Steel",2,I4201="Aluminium",3)</f>
        <v>3</v>
      </c>
    </row>
    <row r="4202" spans="1:10" x14ac:dyDescent="0.3">
      <c r="A4202">
        <v>0.53910893339414201</v>
      </c>
      <c r="B4202">
        <v>7.2147326455375319E-2</v>
      </c>
      <c r="C4202">
        <v>0.26643684210651292</v>
      </c>
      <c r="D4202">
        <v>0.1223068980439698</v>
      </c>
      <c r="E4202">
        <v>2943.2601086536838</v>
      </c>
      <c r="F4202">
        <v>80.2409512466878</v>
      </c>
      <c r="G4202">
        <v>1970.4315519736799</v>
      </c>
      <c r="H4202">
        <v>0.54670180415844949</v>
      </c>
      <c r="I4202" t="s">
        <v>12</v>
      </c>
      <c r="J4202" cm="1">
        <f t="array" ref="J4202">_xlfn.IFS(I4202="CFRP",0,I4202="Titanium",1,I4202="Steel",2,I4202="Aluminium",3)</f>
        <v>3</v>
      </c>
    </row>
    <row r="4203" spans="1:10" x14ac:dyDescent="0.3">
      <c r="A4203">
        <v>0.53927987726833715</v>
      </c>
      <c r="B4203">
        <v>7.014971412523982E-2</v>
      </c>
      <c r="C4203">
        <v>0.37242436997959988</v>
      </c>
      <c r="D4203">
        <v>1.8146038626823069E-2</v>
      </c>
      <c r="E4203">
        <v>3351.328839365834</v>
      </c>
      <c r="F4203">
        <v>88.409987259594743</v>
      </c>
      <c r="G4203">
        <v>2458.1162845406602</v>
      </c>
      <c r="H4203">
        <v>0.63723932277084872</v>
      </c>
      <c r="I4203" t="s">
        <v>12</v>
      </c>
      <c r="J4203" cm="1">
        <f t="array" ref="J4203">_xlfn.IFS(I4203="CFRP",0,I4203="Titanium",1,I4203="Steel",2,I4203="Aluminium",3)</f>
        <v>3</v>
      </c>
    </row>
    <row r="4204" spans="1:10" x14ac:dyDescent="0.3">
      <c r="A4204">
        <v>0.5394169840779286</v>
      </c>
      <c r="B4204">
        <v>0.28034848248361682</v>
      </c>
      <c r="C4204">
        <v>7.9190364096375893E-2</v>
      </c>
      <c r="D4204">
        <v>0.1010441693420786</v>
      </c>
      <c r="E4204">
        <v>3215.3768682277268</v>
      </c>
      <c r="F4204">
        <v>41.050669770157739</v>
      </c>
      <c r="G4204">
        <v>975.63206604086315</v>
      </c>
      <c r="H4204">
        <v>0.33539959363763672</v>
      </c>
      <c r="I4204" t="s">
        <v>12</v>
      </c>
      <c r="J4204" cm="1">
        <f t="array" ref="J4204">_xlfn.IFS(I4204="CFRP",0,I4204="Titanium",1,I4204="Steel",2,I4204="Aluminium",3)</f>
        <v>3</v>
      </c>
    </row>
    <row r="4205" spans="1:10" x14ac:dyDescent="0.3">
      <c r="A4205">
        <v>0.53972473315247438</v>
      </c>
      <c r="B4205">
        <v>0.26346849654204157</v>
      </c>
      <c r="C4205">
        <v>5.1771611167525489E-2</v>
      </c>
      <c r="D4205">
        <v>0.1450351591379585</v>
      </c>
      <c r="E4205">
        <v>3027.943360957147</v>
      </c>
      <c r="F4205">
        <v>40.99229034341608</v>
      </c>
      <c r="G4205">
        <v>860.80982065761418</v>
      </c>
      <c r="H4205">
        <v>0.31622132541114389</v>
      </c>
      <c r="I4205" t="s">
        <v>12</v>
      </c>
      <c r="J4205" cm="1">
        <f t="array" ref="J4205">_xlfn.IFS(I4205="CFRP",0,I4205="Titanium",1,I4205="Steel",2,I4205="Aluminium",3)</f>
        <v>3</v>
      </c>
    </row>
    <row r="4206" spans="1:10" x14ac:dyDescent="0.3">
      <c r="A4206">
        <v>0.539761523137405</v>
      </c>
      <c r="B4206">
        <v>1.405507014967272E-2</v>
      </c>
      <c r="C4206">
        <v>0.38622816253155612</v>
      </c>
      <c r="D4206">
        <v>5.9955244181366218E-2</v>
      </c>
      <c r="E4206">
        <v>3118.981654345986</v>
      </c>
      <c r="F4206">
        <v>96.151284145484084</v>
      </c>
      <c r="G4206">
        <v>2558.0006942079199</v>
      </c>
      <c r="H4206">
        <v>0.66285171367318307</v>
      </c>
      <c r="I4206" t="s">
        <v>12</v>
      </c>
      <c r="J4206" cm="1">
        <f t="array" ref="J4206">_xlfn.IFS(I4206="CFRP",0,I4206="Titanium",1,I4206="Steel",2,I4206="Aluminium",3)</f>
        <v>3</v>
      </c>
    </row>
    <row r="4207" spans="1:10" x14ac:dyDescent="0.3">
      <c r="A4207">
        <v>0.53991107445251674</v>
      </c>
      <c r="B4207">
        <v>0.32705499518841458</v>
      </c>
      <c r="C4207">
        <v>6.7239585570517249E-2</v>
      </c>
      <c r="D4207">
        <v>6.5794344788551395E-2</v>
      </c>
      <c r="E4207">
        <v>3419.4762570342741</v>
      </c>
      <c r="F4207">
        <v>34.461029877632683</v>
      </c>
      <c r="G4207">
        <v>890.40574359135655</v>
      </c>
      <c r="H4207">
        <v>0.313416576602081</v>
      </c>
      <c r="I4207" t="s">
        <v>12</v>
      </c>
      <c r="J4207" cm="1">
        <f t="array" ref="J4207">_xlfn.IFS(I4207="CFRP",0,I4207="Titanium",1,I4207="Steel",2,I4207="Aluminium",3)</f>
        <v>3</v>
      </c>
    </row>
    <row r="4208" spans="1:10" x14ac:dyDescent="0.3">
      <c r="A4208">
        <v>0.54016150857684098</v>
      </c>
      <c r="B4208">
        <v>0.2028608004125437</v>
      </c>
      <c r="C4208">
        <v>0.1181968512341784</v>
      </c>
      <c r="D4208">
        <v>0.13878083977643679</v>
      </c>
      <c r="E4208">
        <v>2996.4385035646951</v>
      </c>
      <c r="F4208">
        <v>53.229966512147577</v>
      </c>
      <c r="G4208">
        <v>1205.11007562246</v>
      </c>
      <c r="H4208">
        <v>0.38770367087286339</v>
      </c>
      <c r="I4208" t="s">
        <v>12</v>
      </c>
      <c r="J4208" cm="1">
        <f t="array" ref="J4208">_xlfn.IFS(I4208="CFRP",0,I4208="Titanium",1,I4208="Steel",2,I4208="Aluminium",3)</f>
        <v>3</v>
      </c>
    </row>
    <row r="4209" spans="1:10" x14ac:dyDescent="0.3">
      <c r="A4209">
        <v>0.54019800054115075</v>
      </c>
      <c r="B4209">
        <v>0.40002500161192489</v>
      </c>
      <c r="C4209">
        <v>3.689894489259176E-2</v>
      </c>
      <c r="D4209">
        <v>2.2878052954332539E-2</v>
      </c>
      <c r="E4209">
        <v>3728.1548740128578</v>
      </c>
      <c r="F4209">
        <v>23.350150606255269</v>
      </c>
      <c r="G4209">
        <v>703.68169408655103</v>
      </c>
      <c r="H4209">
        <v>0.26929845259337648</v>
      </c>
      <c r="I4209" t="s">
        <v>12</v>
      </c>
      <c r="J4209" cm="1">
        <f t="array" ref="J4209">_xlfn.IFS(I4209="CFRP",0,I4209="Titanium",1,I4209="Steel",2,I4209="Aluminium",3)</f>
        <v>3</v>
      </c>
    </row>
    <row r="4210" spans="1:10" x14ac:dyDescent="0.3">
      <c r="A4210">
        <v>0.54036926134046903</v>
      </c>
      <c r="B4210">
        <v>0.20375441706446901</v>
      </c>
      <c r="C4210">
        <v>0.12911076764461951</v>
      </c>
      <c r="D4210">
        <v>0.12676555395044239</v>
      </c>
      <c r="E4210">
        <v>3040.6882954490029</v>
      </c>
      <c r="F4210">
        <v>53.915290361164047</v>
      </c>
      <c r="G4210">
        <v>1254.62143471117</v>
      </c>
      <c r="H4210">
        <v>0.39669476982966861</v>
      </c>
      <c r="I4210" t="s">
        <v>12</v>
      </c>
      <c r="J4210" cm="1">
        <f t="array" ref="J4210">_xlfn.IFS(I4210="CFRP",0,I4210="Titanium",1,I4210="Steel",2,I4210="Aluminium",3)</f>
        <v>3</v>
      </c>
    </row>
    <row r="4211" spans="1:10" x14ac:dyDescent="0.3">
      <c r="A4211">
        <v>0.54042280303252244</v>
      </c>
      <c r="B4211">
        <v>0.36956690167949918</v>
      </c>
      <c r="C4211">
        <v>2.594109761673689E-2</v>
      </c>
      <c r="D4211">
        <v>6.4069197671241418E-2</v>
      </c>
      <c r="E4211">
        <v>3476.1317777103968</v>
      </c>
      <c r="F4211">
        <v>26.17402060722366</v>
      </c>
      <c r="G4211">
        <v>673.2342473032827</v>
      </c>
      <c r="H4211">
        <v>0.26753136664459493</v>
      </c>
      <c r="I4211" t="s">
        <v>12</v>
      </c>
      <c r="J4211" cm="1">
        <f t="array" ref="J4211">_xlfn.IFS(I4211="CFRP",0,I4211="Titanium",1,I4211="Steel",2,I4211="Aluminium",3)</f>
        <v>3</v>
      </c>
    </row>
    <row r="4212" spans="1:10" x14ac:dyDescent="0.3">
      <c r="A4212">
        <v>0.5404269795152804</v>
      </c>
      <c r="B4212">
        <v>0.18274779034617181</v>
      </c>
      <c r="C4212">
        <v>0.1803838622984647</v>
      </c>
      <c r="D4212">
        <v>9.644136784008317E-2</v>
      </c>
      <c r="E4212">
        <v>3136.546827930264</v>
      </c>
      <c r="F4212">
        <v>60.2871011660147</v>
      </c>
      <c r="G4212">
        <v>1503.5915196709691</v>
      </c>
      <c r="H4212">
        <v>0.44551124151256799</v>
      </c>
      <c r="I4212" t="s">
        <v>12</v>
      </c>
      <c r="J4212" cm="1">
        <f t="array" ref="J4212">_xlfn.IFS(I4212="CFRP",0,I4212="Titanium",1,I4212="Steel",2,I4212="Aluminium",3)</f>
        <v>3</v>
      </c>
    </row>
    <row r="4213" spans="1:10" x14ac:dyDescent="0.3">
      <c r="A4213">
        <v>0.54043866802448393</v>
      </c>
      <c r="B4213">
        <v>0.12512872819654081</v>
      </c>
      <c r="C4213">
        <v>0.27379301743970869</v>
      </c>
      <c r="D4213">
        <v>6.0639586339266582E-2</v>
      </c>
      <c r="E4213">
        <v>3224.261119959725</v>
      </c>
      <c r="F4213">
        <v>74.240214854476051</v>
      </c>
      <c r="G4213">
        <v>1969.756656367952</v>
      </c>
      <c r="H4213">
        <v>0.53931028236727196</v>
      </c>
      <c r="I4213" t="s">
        <v>12</v>
      </c>
      <c r="J4213" cm="1">
        <f t="array" ref="J4213">_xlfn.IFS(I4213="CFRP",0,I4213="Titanium",1,I4213="Steel",2,I4213="Aluminium",3)</f>
        <v>3</v>
      </c>
    </row>
    <row r="4214" spans="1:10" x14ac:dyDescent="0.3">
      <c r="A4214">
        <v>0.54044137967966233</v>
      </c>
      <c r="B4214">
        <v>2.7326594932056501E-2</v>
      </c>
      <c r="C4214">
        <v>0.40574467481695842</v>
      </c>
      <c r="D4214">
        <v>2.6487350571322791E-2</v>
      </c>
      <c r="E4214">
        <v>3267.422903057955</v>
      </c>
      <c r="F4214">
        <v>95.931194251707254</v>
      </c>
      <c r="G4214">
        <v>2638.9521201401581</v>
      </c>
      <c r="H4214">
        <v>0.67591891095750178</v>
      </c>
      <c r="I4214" t="s">
        <v>12</v>
      </c>
      <c r="J4214" cm="1">
        <f t="array" ref="J4214">_xlfn.IFS(I4214="CFRP",0,I4214="Titanium",1,I4214="Steel",2,I4214="Aluminium",3)</f>
        <v>3</v>
      </c>
    </row>
    <row r="4215" spans="1:10" x14ac:dyDescent="0.3">
      <c r="A4215">
        <v>0.54049293139351762</v>
      </c>
      <c r="B4215">
        <v>0.25521792885365729</v>
      </c>
      <c r="C4215">
        <v>4.9285852446890072E-2</v>
      </c>
      <c r="D4215">
        <v>0.15500328730593491</v>
      </c>
      <c r="E4215">
        <v>2983.7858610310759</v>
      </c>
      <c r="F4215">
        <v>41.706772618059773</v>
      </c>
      <c r="G4215">
        <v>854.80759417636239</v>
      </c>
      <c r="H4215">
        <v>0.31594061294838688</v>
      </c>
      <c r="I4215" t="s">
        <v>12</v>
      </c>
      <c r="J4215" cm="1">
        <f t="array" ref="J4215">_xlfn.IFS(I4215="CFRP",0,I4215="Titanium",1,I4215="Steel",2,I4215="Aluminium",3)</f>
        <v>3</v>
      </c>
    </row>
    <row r="4216" spans="1:10" x14ac:dyDescent="0.3">
      <c r="A4216">
        <v>0.54092871364334127</v>
      </c>
      <c r="B4216">
        <v>4.9353409041123633E-2</v>
      </c>
      <c r="C4216">
        <v>0.38346611996239982</v>
      </c>
      <c r="D4216">
        <v>2.6251757353135341E-2</v>
      </c>
      <c r="E4216">
        <v>3290.831332415778</v>
      </c>
      <c r="F4216">
        <v>91.54417044551117</v>
      </c>
      <c r="G4216">
        <v>2522.3978186219879</v>
      </c>
      <c r="H4216">
        <v>0.65132923561475653</v>
      </c>
      <c r="I4216" t="s">
        <v>12</v>
      </c>
      <c r="J4216" cm="1">
        <f t="array" ref="J4216">_xlfn.IFS(I4216="CFRP",0,I4216="Titanium",1,I4216="Steel",2,I4216="Aluminium",3)</f>
        <v>3</v>
      </c>
    </row>
    <row r="4217" spans="1:10" x14ac:dyDescent="0.3">
      <c r="A4217">
        <v>0.54125694088266241</v>
      </c>
      <c r="B4217">
        <v>1.3497112594294281E-2</v>
      </c>
      <c r="C4217">
        <v>0.42362926002782109</v>
      </c>
      <c r="D4217">
        <v>2.1616686495222189E-2</v>
      </c>
      <c r="E4217">
        <v>3272.6267410684281</v>
      </c>
      <c r="F4217">
        <v>98.840467465088551</v>
      </c>
      <c r="G4217">
        <v>2730.0633593676221</v>
      </c>
      <c r="H4217">
        <v>0.69433351061027571</v>
      </c>
      <c r="I4217" t="s">
        <v>12</v>
      </c>
      <c r="J4217" cm="1">
        <f t="array" ref="J4217">_xlfn.IFS(I4217="CFRP",0,I4217="Titanium",1,I4217="Steel",2,I4217="Aluminium",3)</f>
        <v>3</v>
      </c>
    </row>
    <row r="4218" spans="1:10" x14ac:dyDescent="0.3">
      <c r="A4218">
        <v>0.54130611288743624</v>
      </c>
      <c r="B4218">
        <v>0.1128653948207614</v>
      </c>
      <c r="C4218">
        <v>0.23914466603483711</v>
      </c>
      <c r="D4218">
        <v>0.10668382625696519</v>
      </c>
      <c r="E4218">
        <v>3031.729435943324</v>
      </c>
      <c r="F4218">
        <v>73.014284508518017</v>
      </c>
      <c r="G4218">
        <v>1818.7769693725991</v>
      </c>
      <c r="H4218">
        <v>0.51266478355819034</v>
      </c>
      <c r="I4218" t="s">
        <v>12</v>
      </c>
      <c r="J4218" cm="1">
        <f t="array" ref="J4218">_xlfn.IFS(I4218="CFRP",0,I4218="Titanium",1,I4218="Steel",2,I4218="Aluminium",3)</f>
        <v>3</v>
      </c>
    </row>
    <row r="4219" spans="1:10" x14ac:dyDescent="0.3">
      <c r="A4219">
        <v>0.54135588729985107</v>
      </c>
      <c r="B4219">
        <v>0.20774939168762729</v>
      </c>
      <c r="C4219">
        <v>0.22072817706937489</v>
      </c>
      <c r="D4219">
        <v>3.016654394314677E-2</v>
      </c>
      <c r="E4219">
        <v>3447.7202497500821</v>
      </c>
      <c r="F4219">
        <v>60.183940448443508</v>
      </c>
      <c r="G4219">
        <v>1672.4964096239089</v>
      </c>
      <c r="H4219">
        <v>0.47327483639710649</v>
      </c>
      <c r="I4219" t="s">
        <v>12</v>
      </c>
      <c r="J4219" cm="1">
        <f t="array" ref="J4219">_xlfn.IFS(I4219="CFRP",0,I4219="Titanium",1,I4219="Steel",2,I4219="Aluminium",3)</f>
        <v>3</v>
      </c>
    </row>
    <row r="4220" spans="1:10" x14ac:dyDescent="0.3">
      <c r="A4220">
        <v>0.54224679900954675</v>
      </c>
      <c r="B4220">
        <v>0.1059224879004836</v>
      </c>
      <c r="C4220">
        <v>0.2350497820932976</v>
      </c>
      <c r="D4220">
        <v>0.116780930996672</v>
      </c>
      <c r="E4220">
        <v>2987.934704997861</v>
      </c>
      <c r="F4220">
        <v>73.42924873752952</v>
      </c>
      <c r="G4220">
        <v>1804.5467695593479</v>
      </c>
      <c r="H4220">
        <v>0.51063765310131803</v>
      </c>
      <c r="I4220" t="s">
        <v>12</v>
      </c>
      <c r="J4220" cm="1">
        <f t="array" ref="J4220">_xlfn.IFS(I4220="CFRP",0,I4220="Titanium",1,I4220="Steel",2,I4220="Aluminium",3)</f>
        <v>3</v>
      </c>
    </row>
    <row r="4221" spans="1:10" x14ac:dyDescent="0.3">
      <c r="A4221">
        <v>0.54247259986426266</v>
      </c>
      <c r="B4221">
        <v>0.35574792582324533</v>
      </c>
      <c r="C4221">
        <v>3.1320672648918503E-2</v>
      </c>
      <c r="D4221">
        <v>7.0458801663573545E-2</v>
      </c>
      <c r="E4221">
        <v>3426.4221713187908</v>
      </c>
      <c r="F4221">
        <v>27.992957111013329</v>
      </c>
      <c r="G4221">
        <v>707.007461468982</v>
      </c>
      <c r="H4221">
        <v>0.27494381033649062</v>
      </c>
      <c r="I4221" t="s">
        <v>12</v>
      </c>
      <c r="J4221" cm="1">
        <f t="array" ref="J4221">_xlfn.IFS(I4221="CFRP",0,I4221="Titanium",1,I4221="Steel",2,I4221="Aluminium",3)</f>
        <v>3</v>
      </c>
    </row>
    <row r="4222" spans="1:10" x14ac:dyDescent="0.3">
      <c r="A4222">
        <v>0.54247261984727635</v>
      </c>
      <c r="B4222">
        <v>7.1950940698041893E-2</v>
      </c>
      <c r="C4222">
        <v>0.14956176702434529</v>
      </c>
      <c r="D4222">
        <v>0.2360146724303365</v>
      </c>
      <c r="E4222">
        <v>2593.16726832425</v>
      </c>
      <c r="F4222">
        <v>71.086953147350684</v>
      </c>
      <c r="G4222">
        <v>1434.367681753575</v>
      </c>
      <c r="H4222">
        <v>0.44639798084200011</v>
      </c>
      <c r="I4222" t="s">
        <v>12</v>
      </c>
      <c r="J4222" cm="1">
        <f t="array" ref="J4222">_xlfn.IFS(I4222="CFRP",0,I4222="Titanium",1,I4222="Steel",2,I4222="Aluminium",3)</f>
        <v>3</v>
      </c>
    </row>
    <row r="4223" spans="1:10" x14ac:dyDescent="0.3">
      <c r="A4223">
        <v>0.54256313096877606</v>
      </c>
      <c r="B4223">
        <v>0.15257783931360611</v>
      </c>
      <c r="C4223">
        <v>0.20224097714625419</v>
      </c>
      <c r="D4223">
        <v>0.10261805257136369</v>
      </c>
      <c r="E4223">
        <v>3081.5052376724989</v>
      </c>
      <c r="F4223">
        <v>65.303202321073115</v>
      </c>
      <c r="G4223">
        <v>1623.6284484936291</v>
      </c>
      <c r="H4223">
        <v>0.47099143145528177</v>
      </c>
      <c r="I4223" t="s">
        <v>12</v>
      </c>
      <c r="J4223" cm="1">
        <f t="array" ref="J4223">_xlfn.IFS(I4223="CFRP",0,I4223="Titanium",1,I4223="Steel",2,I4223="Aluminium",3)</f>
        <v>3</v>
      </c>
    </row>
    <row r="4224" spans="1:10" x14ac:dyDescent="0.3">
      <c r="A4224">
        <v>0.54265481486632927</v>
      </c>
      <c r="B4224">
        <v>0.39913150293687188</v>
      </c>
      <c r="C4224">
        <v>3.2641470998868237E-2</v>
      </c>
      <c r="D4224">
        <v>2.5572211197930631E-2</v>
      </c>
      <c r="E4224">
        <v>3707.5322240436872</v>
      </c>
      <c r="F4224">
        <v>22.83763624960304</v>
      </c>
      <c r="G4224">
        <v>684.83391385602135</v>
      </c>
      <c r="H4224">
        <v>0.26516593015492118</v>
      </c>
      <c r="I4224" t="s">
        <v>12</v>
      </c>
      <c r="J4224" cm="1">
        <f t="array" ref="J4224">_xlfn.IFS(I4224="CFRP",0,I4224="Titanium",1,I4224="Steel",2,I4224="Aluminium",3)</f>
        <v>3</v>
      </c>
    </row>
    <row r="4225" spans="1:10" x14ac:dyDescent="0.3">
      <c r="A4225">
        <v>0.54301840928091039</v>
      </c>
      <c r="B4225">
        <v>1.5788659482888E-2</v>
      </c>
      <c r="C4225">
        <v>0.39648664145634321</v>
      </c>
      <c r="D4225">
        <v>4.4706289779858473E-2</v>
      </c>
      <c r="E4225">
        <v>3176.6568902593181</v>
      </c>
      <c r="F4225">
        <v>96.312630638677959</v>
      </c>
      <c r="G4225">
        <v>2604.0915903281589</v>
      </c>
      <c r="H4225">
        <v>0.67016095758289662</v>
      </c>
      <c r="I4225" t="s">
        <v>12</v>
      </c>
      <c r="J4225" cm="1">
        <f t="array" ref="J4225">_xlfn.IFS(I4225="CFRP",0,I4225="Titanium",1,I4225="Steel",2,I4225="Aluminium",3)</f>
        <v>3</v>
      </c>
    </row>
    <row r="4226" spans="1:10" x14ac:dyDescent="0.3">
      <c r="A4226">
        <v>0.54308935844332151</v>
      </c>
      <c r="B4226">
        <v>5.1623039008218928E-2</v>
      </c>
      <c r="C4226">
        <v>0.26592342235629868</v>
      </c>
      <c r="D4226">
        <v>0.13936418019216079</v>
      </c>
      <c r="E4226">
        <v>2864.4702057818822</v>
      </c>
      <c r="F4226">
        <v>82.190071763024307</v>
      </c>
      <c r="G4226">
        <v>1981.61191857021</v>
      </c>
      <c r="H4226">
        <v>0.55020234171780269</v>
      </c>
      <c r="I4226" t="s">
        <v>12</v>
      </c>
      <c r="J4226" cm="1">
        <f t="array" ref="J4226">_xlfn.IFS(I4226="CFRP",0,I4226="Titanium",1,I4226="Steel",2,I4226="Aluminium",3)</f>
        <v>3</v>
      </c>
    </row>
    <row r="4227" spans="1:10" x14ac:dyDescent="0.3">
      <c r="A4227">
        <v>0.54335666871632649</v>
      </c>
      <c r="B4227">
        <v>0.1154736788931412</v>
      </c>
      <c r="C4227">
        <v>0.21424784261700849</v>
      </c>
      <c r="D4227">
        <v>0.12692180977352391</v>
      </c>
      <c r="E4227">
        <v>2959.0576015531092</v>
      </c>
      <c r="F4227">
        <v>70.581270604012829</v>
      </c>
      <c r="G4227">
        <v>1702.917678233536</v>
      </c>
      <c r="H4227">
        <v>0.49023524588627398</v>
      </c>
      <c r="I4227" t="s">
        <v>12</v>
      </c>
      <c r="J4227" cm="1">
        <f t="array" ref="J4227">_xlfn.IFS(I4227="CFRP",0,I4227="Titanium",1,I4227="Steel",2,I4227="Aluminium",3)</f>
        <v>3</v>
      </c>
    </row>
    <row r="4228" spans="1:10" x14ac:dyDescent="0.3">
      <c r="A4228">
        <v>0.54349364343053286</v>
      </c>
      <c r="B4228">
        <v>5.886706219915306E-2</v>
      </c>
      <c r="C4228">
        <v>0.37115640481531581</v>
      </c>
      <c r="D4228">
        <v>2.648288955499822E-2</v>
      </c>
      <c r="E4228">
        <v>3296.167289499776</v>
      </c>
      <c r="F4228">
        <v>89.159391339690544</v>
      </c>
      <c r="G4228">
        <v>2459.8280045167789</v>
      </c>
      <c r="H4228">
        <v>0.63771808551407028</v>
      </c>
      <c r="I4228" t="s">
        <v>12</v>
      </c>
      <c r="J4228" cm="1">
        <f t="array" ref="J4228">_xlfn.IFS(I4228="CFRP",0,I4228="Titanium",1,I4228="Steel",2,I4228="Aluminium",3)</f>
        <v>3</v>
      </c>
    </row>
    <row r="4229" spans="1:10" x14ac:dyDescent="0.3">
      <c r="A4229">
        <v>0.54359847417967244</v>
      </c>
      <c r="B4229">
        <v>0.12604652990248799</v>
      </c>
      <c r="C4229">
        <v>0.25841247954281538</v>
      </c>
      <c r="D4229">
        <v>7.1942516375024246E-2</v>
      </c>
      <c r="E4229">
        <v>3174.6506239584751</v>
      </c>
      <c r="F4229">
        <v>72.58891137246124</v>
      </c>
      <c r="G4229">
        <v>1898.7169105193659</v>
      </c>
      <c r="H4229">
        <v>0.5250594328818694</v>
      </c>
      <c r="I4229" t="s">
        <v>12</v>
      </c>
      <c r="J4229" cm="1">
        <f t="array" ref="J4229">_xlfn.IFS(I4229="CFRP",0,I4229="Titanium",1,I4229="Steel",2,I4229="Aluminium",3)</f>
        <v>3</v>
      </c>
    </row>
    <row r="4230" spans="1:10" x14ac:dyDescent="0.3">
      <c r="A4230">
        <v>0.54371426965673508</v>
      </c>
      <c r="B4230">
        <v>8.0307004755060044E-2</v>
      </c>
      <c r="C4230">
        <v>0.1209456055023282</v>
      </c>
      <c r="D4230">
        <v>0.25503312008587659</v>
      </c>
      <c r="E4230">
        <v>2547.292825150862</v>
      </c>
      <c r="F4230">
        <v>67.780897606264332</v>
      </c>
      <c r="G4230">
        <v>1297.662951419537</v>
      </c>
      <c r="H4230">
        <v>0.41961273259119353</v>
      </c>
      <c r="I4230" t="s">
        <v>12</v>
      </c>
      <c r="J4230" cm="1">
        <f t="array" ref="J4230">_xlfn.IFS(I4230="CFRP",0,I4230="Titanium",1,I4230="Steel",2,I4230="Aluminium",3)</f>
        <v>3</v>
      </c>
    </row>
    <row r="4231" spans="1:10" x14ac:dyDescent="0.3">
      <c r="A4231">
        <v>0.5437586423504589</v>
      </c>
      <c r="B4231">
        <v>0.2837088263366857</v>
      </c>
      <c r="C4231">
        <v>0.15168616386972239</v>
      </c>
      <c r="D4231">
        <v>2.0846367443133059E-2</v>
      </c>
      <c r="E4231">
        <v>3581.1589757066208</v>
      </c>
      <c r="F4231">
        <v>45.550744146093678</v>
      </c>
      <c r="G4231">
        <v>1306.318740316394</v>
      </c>
      <c r="H4231">
        <v>0.39487843999995492</v>
      </c>
      <c r="I4231" t="s">
        <v>12</v>
      </c>
      <c r="J4231" cm="1">
        <f t="array" ref="J4231">_xlfn.IFS(I4231="CFRP",0,I4231="Titanium",1,I4231="Steel",2,I4231="Aluminium",3)</f>
        <v>3</v>
      </c>
    </row>
    <row r="4232" spans="1:10" x14ac:dyDescent="0.3">
      <c r="A4232">
        <v>0.54380813608015199</v>
      </c>
      <c r="B4232">
        <v>9.1942880209794825E-2</v>
      </c>
      <c r="C4232">
        <v>0.2107517479922657</v>
      </c>
      <c r="D4232">
        <v>0.15349723571778751</v>
      </c>
      <c r="E4232">
        <v>2849.721234342524</v>
      </c>
      <c r="F4232">
        <v>73.101573076300056</v>
      </c>
      <c r="G4232">
        <v>1702.2125145074581</v>
      </c>
      <c r="H4232">
        <v>0.49301082491693149</v>
      </c>
      <c r="I4232" t="s">
        <v>12</v>
      </c>
      <c r="J4232" cm="1">
        <f t="array" ref="J4232">_xlfn.IFS(I4232="CFRP",0,I4232="Titanium",1,I4232="Steel",2,I4232="Aluminium",3)</f>
        <v>3</v>
      </c>
    </row>
    <row r="4233" spans="1:10" x14ac:dyDescent="0.3">
      <c r="A4233">
        <v>0.54385354049712509</v>
      </c>
      <c r="B4233">
        <v>9.1474219707027071E-2</v>
      </c>
      <c r="C4233">
        <v>0.29698398533206127</v>
      </c>
      <c r="D4233">
        <v>6.7688254463786568E-2</v>
      </c>
      <c r="E4233">
        <v>3157.53576747737</v>
      </c>
      <c r="F4233">
        <v>79.619949292339314</v>
      </c>
      <c r="G4233">
        <v>2098.239347441428</v>
      </c>
      <c r="H4233">
        <v>0.56641177045635782</v>
      </c>
      <c r="I4233" t="s">
        <v>12</v>
      </c>
      <c r="J4233" cm="1">
        <f t="array" ref="J4233">_xlfn.IFS(I4233="CFRP",0,I4233="Titanium",1,I4233="Steel",2,I4233="Aluminium",3)</f>
        <v>3</v>
      </c>
    </row>
    <row r="4234" spans="1:10" x14ac:dyDescent="0.3">
      <c r="A4234">
        <v>0.54426550324937029</v>
      </c>
      <c r="B4234">
        <v>0.1332102592881069</v>
      </c>
      <c r="C4234">
        <v>0.29089469412600721</v>
      </c>
      <c r="D4234">
        <v>3.1629543336515693E-2</v>
      </c>
      <c r="E4234">
        <v>3352.438011897013</v>
      </c>
      <c r="F4234">
        <v>74.079420641256974</v>
      </c>
      <c r="G4234">
        <v>2043.1435546906621</v>
      </c>
      <c r="H4234">
        <v>0.55067827421026827</v>
      </c>
      <c r="I4234" t="s">
        <v>12</v>
      </c>
      <c r="J4234" cm="1">
        <f t="array" ref="J4234">_xlfn.IFS(I4234="CFRP",0,I4234="Titanium",1,I4234="Steel",2,I4234="Aluminium",3)</f>
        <v>3</v>
      </c>
    </row>
    <row r="4235" spans="1:10" x14ac:dyDescent="0.3">
      <c r="A4235">
        <v>0.54437480001908667</v>
      </c>
      <c r="B4235">
        <v>2.7022369760928481E-2</v>
      </c>
      <c r="C4235">
        <v>0.28683075825672139</v>
      </c>
      <c r="D4235">
        <v>0.1417720719632635</v>
      </c>
      <c r="E4235">
        <v>2835.7726829299431</v>
      </c>
      <c r="F4235">
        <v>86.567496073748032</v>
      </c>
      <c r="G4235">
        <v>2093.6272781265702</v>
      </c>
      <c r="H4235">
        <v>0.57373811207225511</v>
      </c>
      <c r="I4235" t="s">
        <v>12</v>
      </c>
      <c r="J4235" cm="1">
        <f t="array" ref="J4235">_xlfn.IFS(I4235="CFRP",0,I4235="Titanium",1,I4235="Steel",2,I4235="Aluminium",3)</f>
        <v>3</v>
      </c>
    </row>
    <row r="4236" spans="1:10" x14ac:dyDescent="0.3">
      <c r="A4236">
        <v>0.5444106175140091</v>
      </c>
      <c r="B4236">
        <v>9.1980233243298029E-2</v>
      </c>
      <c r="C4236">
        <v>0.1111665297861178</v>
      </c>
      <c r="D4236">
        <v>0.25244261945657498</v>
      </c>
      <c r="E4236">
        <v>2560.8577805480581</v>
      </c>
      <c r="F4236">
        <v>65.554372959350957</v>
      </c>
      <c r="G4236">
        <v>1245.2181405177239</v>
      </c>
      <c r="H4236">
        <v>0.40817330675317293</v>
      </c>
      <c r="I4236" t="s">
        <v>12</v>
      </c>
      <c r="J4236" cm="1">
        <f t="array" ref="J4236">_xlfn.IFS(I4236="CFRP",0,I4236="Titanium",1,I4236="Steel",2,I4236="Aluminium",3)</f>
        <v>3</v>
      </c>
    </row>
    <row r="4237" spans="1:10" x14ac:dyDescent="0.3">
      <c r="A4237">
        <v>0.54452697908334535</v>
      </c>
      <c r="B4237">
        <v>6.8038500120191789E-2</v>
      </c>
      <c r="C4237">
        <v>0.14122259945917681</v>
      </c>
      <c r="D4237">
        <v>0.24621192133728609</v>
      </c>
      <c r="E4237">
        <v>2561.7573071574761</v>
      </c>
      <c r="F4237">
        <v>70.681696907233331</v>
      </c>
      <c r="G4237">
        <v>1398.736632419585</v>
      </c>
      <c r="H4237">
        <v>0.43967149078524881</v>
      </c>
      <c r="I4237" t="s">
        <v>12</v>
      </c>
      <c r="J4237" cm="1">
        <f t="array" ref="J4237">_xlfn.IFS(I4237="CFRP",0,I4237="Titanium",1,I4237="Steel",2,I4237="Aluminium",3)</f>
        <v>3</v>
      </c>
    </row>
    <row r="4238" spans="1:10" x14ac:dyDescent="0.3">
      <c r="A4238">
        <v>0.54498769156366045</v>
      </c>
      <c r="B4238">
        <v>0.18346820417260101</v>
      </c>
      <c r="C4238">
        <v>0.14596742590566689</v>
      </c>
      <c r="D4238">
        <v>0.1255766783580716</v>
      </c>
      <c r="E4238">
        <v>3021.1892547255088</v>
      </c>
      <c r="F4238">
        <v>57.060299303160932</v>
      </c>
      <c r="G4238">
        <v>1345.3861749935429</v>
      </c>
      <c r="H4238">
        <v>0.41470895350756848</v>
      </c>
      <c r="I4238" t="s">
        <v>12</v>
      </c>
      <c r="J4238" cm="1">
        <f t="array" ref="J4238">_xlfn.IFS(I4238="CFRP",0,I4238="Titanium",1,I4238="Steel",2,I4238="Aluminium",3)</f>
        <v>3</v>
      </c>
    </row>
    <row r="4239" spans="1:10" x14ac:dyDescent="0.3">
      <c r="A4239">
        <v>0.54506251280046814</v>
      </c>
      <c r="B4239">
        <v>0.31442262574347102</v>
      </c>
      <c r="C4239">
        <v>5.4629941701233219E-2</v>
      </c>
      <c r="D4239">
        <v>8.5884919754827593E-2</v>
      </c>
      <c r="E4239">
        <v>3307.0299309226252</v>
      </c>
      <c r="F4239">
        <v>34.407719144872537</v>
      </c>
      <c r="G4239">
        <v>840.99042367118022</v>
      </c>
      <c r="H4239">
        <v>0.30431104017004001</v>
      </c>
      <c r="I4239" t="s">
        <v>12</v>
      </c>
      <c r="J4239" cm="1">
        <f t="array" ref="J4239">_xlfn.IFS(I4239="CFRP",0,I4239="Titanium",1,I4239="Steel",2,I4239="Aluminium",3)</f>
        <v>3</v>
      </c>
    </row>
    <row r="4240" spans="1:10" x14ac:dyDescent="0.3">
      <c r="A4240">
        <v>0.54510644214296489</v>
      </c>
      <c r="B4240">
        <v>0.1088753663988999</v>
      </c>
      <c r="C4240">
        <v>0.1431087269593157</v>
      </c>
      <c r="D4240">
        <v>0.20290946449881961</v>
      </c>
      <c r="E4240">
        <v>2708.832698370687</v>
      </c>
      <c r="F4240">
        <v>65.827246171728177</v>
      </c>
      <c r="G4240">
        <v>1380.832767944906</v>
      </c>
      <c r="H4240">
        <v>0.43089164367280403</v>
      </c>
      <c r="I4240" t="s">
        <v>12</v>
      </c>
      <c r="J4240" cm="1">
        <f t="array" ref="J4240">_xlfn.IFS(I4240="CFRP",0,I4240="Titanium",1,I4240="Steel",2,I4240="Aluminium",3)</f>
        <v>3</v>
      </c>
    </row>
    <row r="4241" spans="1:10" x14ac:dyDescent="0.3">
      <c r="A4241">
        <v>0.54511059885445312</v>
      </c>
      <c r="B4241">
        <v>0.12920198105453501</v>
      </c>
      <c r="C4241">
        <v>0.16592020466929411</v>
      </c>
      <c r="D4241">
        <v>0.1597672154217179</v>
      </c>
      <c r="E4241">
        <v>2857.505464642551</v>
      </c>
      <c r="F4241">
        <v>65.086208075349631</v>
      </c>
      <c r="G4241">
        <v>1472.282195910484</v>
      </c>
      <c r="H4241">
        <v>0.44519849904893027</v>
      </c>
      <c r="I4241" t="s">
        <v>12</v>
      </c>
      <c r="J4241" cm="1">
        <f t="array" ref="J4241">_xlfn.IFS(I4241="CFRP",0,I4241="Titanium",1,I4241="Steel",2,I4241="Aluminium",3)</f>
        <v>3</v>
      </c>
    </row>
    <row r="4242" spans="1:10" x14ac:dyDescent="0.3">
      <c r="A4242">
        <v>0.54514008612392884</v>
      </c>
      <c r="B4242">
        <v>0.23411239032418049</v>
      </c>
      <c r="C4242">
        <v>0.204745701497554</v>
      </c>
      <c r="D4242">
        <v>1.6001822054336649E-2</v>
      </c>
      <c r="E4242">
        <v>3541.9908919821819</v>
      </c>
      <c r="F4242">
        <v>55.342312789039113</v>
      </c>
      <c r="G4242">
        <v>1582.1570218606871</v>
      </c>
      <c r="H4242">
        <v>0.45196372285469721</v>
      </c>
      <c r="I4242" t="s">
        <v>12</v>
      </c>
      <c r="J4242" cm="1">
        <f t="array" ref="J4242">_xlfn.IFS(I4242="CFRP",0,I4242="Titanium",1,I4242="Steel",2,I4242="Aluminium",3)</f>
        <v>3</v>
      </c>
    </row>
    <row r="4243" spans="1:10" x14ac:dyDescent="0.3">
      <c r="A4243">
        <v>0.54521199240290186</v>
      </c>
      <c r="B4243">
        <v>0.33877783880061962</v>
      </c>
      <c r="C4243">
        <v>3.7015450361577412E-2</v>
      </c>
      <c r="D4243">
        <v>7.8994718434901134E-2</v>
      </c>
      <c r="E4243">
        <v>3363.8342371349449</v>
      </c>
      <c r="F4243">
        <v>30.131082348408111</v>
      </c>
      <c r="G4243">
        <v>744.30885631580315</v>
      </c>
      <c r="H4243">
        <v>0.28320507538631529</v>
      </c>
      <c r="I4243" t="s">
        <v>12</v>
      </c>
      <c r="J4243" cm="1">
        <f t="array" ref="J4243">_xlfn.IFS(I4243="CFRP",0,I4243="Titanium",1,I4243="Steel",2,I4243="Aluminium",3)</f>
        <v>3</v>
      </c>
    </row>
    <row r="4244" spans="1:10" x14ac:dyDescent="0.3">
      <c r="A4244">
        <v>0.54523701411238135</v>
      </c>
      <c r="B4244">
        <v>4.0517337838199913E-2</v>
      </c>
      <c r="C4244">
        <v>0.20209442790144549</v>
      </c>
      <c r="D4244">
        <v>0.2121512201479733</v>
      </c>
      <c r="E4244">
        <v>2634.7894028147639</v>
      </c>
      <c r="F4244">
        <v>78.479156920554786</v>
      </c>
      <c r="G4244">
        <v>1696.02497132801</v>
      </c>
      <c r="H4244">
        <v>0.49807982502296427</v>
      </c>
      <c r="I4244" t="s">
        <v>12</v>
      </c>
      <c r="J4244" cm="1">
        <f t="array" ref="J4244">_xlfn.IFS(I4244="CFRP",0,I4244="Titanium",1,I4244="Steel",2,I4244="Aluminium",3)</f>
        <v>3</v>
      </c>
    </row>
    <row r="4245" spans="1:10" x14ac:dyDescent="0.3">
      <c r="A4245">
        <v>0.54553533264482146</v>
      </c>
      <c r="B4245">
        <v>0.1206854453136334</v>
      </c>
      <c r="C4245">
        <v>0.13706752657374471</v>
      </c>
      <c r="D4245">
        <v>0.19671169546780029</v>
      </c>
      <c r="E4245">
        <v>2735.2762594220021</v>
      </c>
      <c r="F4245">
        <v>63.89732153921603</v>
      </c>
      <c r="G4245">
        <v>1345.4402091841109</v>
      </c>
      <c r="H4245">
        <v>0.42267543646582822</v>
      </c>
      <c r="I4245" t="s">
        <v>12</v>
      </c>
      <c r="J4245" cm="1">
        <f t="array" ref="J4245">_xlfn.IFS(I4245="CFRP",0,I4245="Titanium",1,I4245="Steel",2,I4245="Aluminium",3)</f>
        <v>3</v>
      </c>
    </row>
    <row r="4246" spans="1:10" x14ac:dyDescent="0.3">
      <c r="A4246">
        <v>0.54556733551551184</v>
      </c>
      <c r="B4246">
        <v>5.0900661020452133E-2</v>
      </c>
      <c r="C4246">
        <v>0.34351721395080531</v>
      </c>
      <c r="D4246">
        <v>6.0014789513230797E-2</v>
      </c>
      <c r="E4246">
        <v>3146.379636231557</v>
      </c>
      <c r="F4246">
        <v>87.793172726593681</v>
      </c>
      <c r="G4246">
        <v>2338.269127258613</v>
      </c>
      <c r="H4246">
        <v>0.61559426594841804</v>
      </c>
      <c r="I4246" t="s">
        <v>12</v>
      </c>
      <c r="J4246" cm="1">
        <f t="array" ref="J4246">_xlfn.IFS(I4246="CFRP",0,I4246="Titanium",1,I4246="Steel",2,I4246="Aluminium",3)</f>
        <v>3</v>
      </c>
    </row>
    <row r="4247" spans="1:10" x14ac:dyDescent="0.3">
      <c r="A4247">
        <v>0.54585832963841063</v>
      </c>
      <c r="B4247">
        <v>0.25208952097105908</v>
      </c>
      <c r="C4247">
        <v>0.13165954402011121</v>
      </c>
      <c r="D4247">
        <v>7.0392605370419137E-2</v>
      </c>
      <c r="E4247">
        <v>3307.0264646018481</v>
      </c>
      <c r="F4247">
        <v>47.604824191693311</v>
      </c>
      <c r="G4247">
        <v>1235.0931358602211</v>
      </c>
      <c r="H4247">
        <v>0.3851307332828065</v>
      </c>
      <c r="I4247" t="s">
        <v>12</v>
      </c>
      <c r="J4247" cm="1">
        <f t="array" ref="J4247">_xlfn.IFS(I4247="CFRP",0,I4247="Titanium",1,I4247="Steel",2,I4247="Aluminium",3)</f>
        <v>3</v>
      </c>
    </row>
    <row r="4248" spans="1:10" x14ac:dyDescent="0.3">
      <c r="A4248">
        <v>0.54589084674542421</v>
      </c>
      <c r="B4248">
        <v>0.148438415532019</v>
      </c>
      <c r="C4248">
        <v>0.20914324390600009</v>
      </c>
      <c r="D4248">
        <v>9.6527493816556786E-2</v>
      </c>
      <c r="E4248">
        <v>3096.602910684102</v>
      </c>
      <c r="F4248">
        <v>65.912441653474062</v>
      </c>
      <c r="G4248">
        <v>1658.1441350300879</v>
      </c>
      <c r="H4248">
        <v>0.47689489941346808</v>
      </c>
      <c r="I4248" t="s">
        <v>12</v>
      </c>
      <c r="J4248" cm="1">
        <f t="array" ref="J4248">_xlfn.IFS(I4248="CFRP",0,I4248="Titanium",1,I4248="Steel",2,I4248="Aluminium",3)</f>
        <v>3</v>
      </c>
    </row>
    <row r="4249" spans="1:10" x14ac:dyDescent="0.3">
      <c r="A4249">
        <v>0.54614329635370573</v>
      </c>
      <c r="B4249">
        <v>2.9379231869057668E-2</v>
      </c>
      <c r="C4249">
        <v>0.3522801505359045</v>
      </c>
      <c r="D4249">
        <v>7.2197321241332046E-2</v>
      </c>
      <c r="E4249">
        <v>3078.194174214279</v>
      </c>
      <c r="F4249">
        <v>90.975322123455527</v>
      </c>
      <c r="G4249">
        <v>2392.5180359020719</v>
      </c>
      <c r="H4249">
        <v>0.62825033108214268</v>
      </c>
      <c r="I4249" t="s">
        <v>12</v>
      </c>
      <c r="J4249" cm="1">
        <f t="array" ref="J4249">_xlfn.IFS(I4249="CFRP",0,I4249="Titanium",1,I4249="Steel",2,I4249="Aluminium",3)</f>
        <v>3</v>
      </c>
    </row>
    <row r="4250" spans="1:10" x14ac:dyDescent="0.3">
      <c r="A4250">
        <v>0.54650849195264528</v>
      </c>
      <c r="B4250">
        <v>0.19213616846149389</v>
      </c>
      <c r="C4250">
        <v>0.1631557436955535</v>
      </c>
      <c r="D4250">
        <v>9.8199595890307245E-2</v>
      </c>
      <c r="E4250">
        <v>3130.643797482508</v>
      </c>
      <c r="F4250">
        <v>57.117768596511283</v>
      </c>
      <c r="G4250">
        <v>1418.6874357963791</v>
      </c>
      <c r="H4250">
        <v>0.4266957924400534</v>
      </c>
      <c r="I4250" t="s">
        <v>12</v>
      </c>
      <c r="J4250" cm="1">
        <f t="array" ref="J4250">_xlfn.IFS(I4250="CFRP",0,I4250="Titanium",1,I4250="Steel",2,I4250="Aluminium",3)</f>
        <v>3</v>
      </c>
    </row>
    <row r="4251" spans="1:10" x14ac:dyDescent="0.3">
      <c r="A4251">
        <v>0.54685039361178134</v>
      </c>
      <c r="B4251">
        <v>0.22064233533421909</v>
      </c>
      <c r="C4251">
        <v>8.7982780772109304E-2</v>
      </c>
      <c r="D4251">
        <v>0.14452449028189029</v>
      </c>
      <c r="E4251">
        <v>2983.4294404721909</v>
      </c>
      <c r="F4251">
        <v>48.000069699158168</v>
      </c>
      <c r="G4251">
        <v>1055.1762379795509</v>
      </c>
      <c r="H4251">
        <v>0.35556966173920368</v>
      </c>
      <c r="I4251" t="s">
        <v>12</v>
      </c>
      <c r="J4251" cm="1">
        <f t="array" ref="J4251">_xlfn.IFS(I4251="CFRP",0,I4251="Titanium",1,I4251="Steel",2,I4251="Aluminium",3)</f>
        <v>3</v>
      </c>
    </row>
    <row r="4252" spans="1:10" x14ac:dyDescent="0.3">
      <c r="A4252">
        <v>0.54691599905110755</v>
      </c>
      <c r="B4252">
        <v>7.4888822251747533E-2</v>
      </c>
      <c r="C4252">
        <v>0.36051304084018038</v>
      </c>
      <c r="D4252">
        <v>1.768213785696449E-2</v>
      </c>
      <c r="E4252">
        <v>3347.1149687236671</v>
      </c>
      <c r="F4252">
        <v>86.009676215692082</v>
      </c>
      <c r="G4252">
        <v>2400.706025087949</v>
      </c>
      <c r="H4252">
        <v>0.62363907943588404</v>
      </c>
      <c r="I4252" t="s">
        <v>12</v>
      </c>
      <c r="J4252" cm="1">
        <f t="array" ref="J4252">_xlfn.IFS(I4252="CFRP",0,I4252="Titanium",1,I4252="Steel",2,I4252="Aluminium",3)</f>
        <v>3</v>
      </c>
    </row>
    <row r="4253" spans="1:10" x14ac:dyDescent="0.3">
      <c r="A4253">
        <v>0.54702000302008824</v>
      </c>
      <c r="B4253">
        <v>0.1190756490926469</v>
      </c>
      <c r="C4253">
        <v>0.14676217693312429</v>
      </c>
      <c r="D4253">
        <v>0.18714217095414051</v>
      </c>
      <c r="E4253">
        <v>2761.447569881559</v>
      </c>
      <c r="F4253">
        <v>64.636689619450294</v>
      </c>
      <c r="G4253">
        <v>1391.0422625196779</v>
      </c>
      <c r="H4253">
        <v>0.43087293721396741</v>
      </c>
      <c r="I4253" t="s">
        <v>12</v>
      </c>
      <c r="J4253" cm="1">
        <f t="array" ref="J4253">_xlfn.IFS(I4253="CFRP",0,I4253="Titanium",1,I4253="Steel",2,I4253="Aluminium",3)</f>
        <v>3</v>
      </c>
    </row>
    <row r="4254" spans="1:10" x14ac:dyDescent="0.3">
      <c r="A4254">
        <v>0.54715342587536908</v>
      </c>
      <c r="B4254">
        <v>0.22138450860944561</v>
      </c>
      <c r="C4254">
        <v>6.0804651223317033E-2</v>
      </c>
      <c r="D4254">
        <v>0.17065741429186829</v>
      </c>
      <c r="E4254">
        <v>2893.6278062452539</v>
      </c>
      <c r="F4254">
        <v>45.835082433716927</v>
      </c>
      <c r="G4254">
        <v>929.98598009756893</v>
      </c>
      <c r="H4254">
        <v>0.33219179862484738</v>
      </c>
      <c r="I4254" t="s">
        <v>12</v>
      </c>
      <c r="J4254" cm="1">
        <f t="array" ref="J4254">_xlfn.IFS(I4254="CFRP",0,I4254="Titanium",1,I4254="Steel",2,I4254="Aluminium",3)</f>
        <v>3</v>
      </c>
    </row>
    <row r="4255" spans="1:10" x14ac:dyDescent="0.3">
      <c r="A4255">
        <v>0.5472838049245542</v>
      </c>
      <c r="B4255">
        <v>9.2982620908593966E-2</v>
      </c>
      <c r="C4255">
        <v>0.14977842309491421</v>
      </c>
      <c r="D4255">
        <v>0.2099551510719376</v>
      </c>
      <c r="E4255">
        <v>2675.1019832039779</v>
      </c>
      <c r="F4255">
        <v>67.977411547284234</v>
      </c>
      <c r="G4255">
        <v>1421.8819847877469</v>
      </c>
      <c r="H4255">
        <v>0.43988086292616219</v>
      </c>
      <c r="I4255" t="s">
        <v>12</v>
      </c>
      <c r="J4255" cm="1">
        <f t="array" ref="J4255">_xlfn.IFS(I4255="CFRP",0,I4255="Titanium",1,I4255="Steel",2,I4255="Aluminium",3)</f>
        <v>3</v>
      </c>
    </row>
    <row r="4256" spans="1:10" x14ac:dyDescent="0.3">
      <c r="A4256">
        <v>0.54762422138444422</v>
      </c>
      <c r="B4256">
        <v>0.24725513136391411</v>
      </c>
      <c r="C4256">
        <v>0.13066572804197349</v>
      </c>
      <c r="D4256">
        <v>7.4454919209668069E-2</v>
      </c>
      <c r="E4256">
        <v>3281.739143357067</v>
      </c>
      <c r="F4256">
        <v>47.896993641065563</v>
      </c>
      <c r="G4256">
        <v>1233.7574012076241</v>
      </c>
      <c r="H4256">
        <v>0.38496481957936568</v>
      </c>
      <c r="I4256" t="s">
        <v>12</v>
      </c>
      <c r="J4256" cm="1">
        <f t="array" ref="J4256">_xlfn.IFS(I4256="CFRP",0,I4256="Titanium",1,I4256="Steel",2,I4256="Aluminium",3)</f>
        <v>3</v>
      </c>
    </row>
    <row r="4257" spans="1:10" x14ac:dyDescent="0.3">
      <c r="A4257">
        <v>0.54778110884455011</v>
      </c>
      <c r="B4257">
        <v>0.1906335073548068</v>
      </c>
      <c r="C4257">
        <v>0.2338375273662921</v>
      </c>
      <c r="D4257">
        <v>2.7747856434350959E-2</v>
      </c>
      <c r="E4257">
        <v>3429.2240070139078</v>
      </c>
      <c r="F4257">
        <v>62.4442277320248</v>
      </c>
      <c r="G4257">
        <v>1744.0803685850949</v>
      </c>
      <c r="H4257">
        <v>0.48676918876928149</v>
      </c>
      <c r="I4257" t="s">
        <v>12</v>
      </c>
      <c r="J4257" cm="1">
        <f t="array" ref="J4257">_xlfn.IFS(I4257="CFRP",0,I4257="Titanium",1,I4257="Steel",2,I4257="Aluminium",3)</f>
        <v>3</v>
      </c>
    </row>
    <row r="4258" spans="1:10" x14ac:dyDescent="0.3">
      <c r="A4258">
        <v>0.54779548722945737</v>
      </c>
      <c r="B4258">
        <v>0.27673126465909981</v>
      </c>
      <c r="C4258">
        <v>6.0371161370833218E-2</v>
      </c>
      <c r="D4258">
        <v>0.11510208674060959</v>
      </c>
      <c r="E4258">
        <v>3143.727681385195</v>
      </c>
      <c r="F4258">
        <v>39.049099399316532</v>
      </c>
      <c r="G4258">
        <v>891.9942076757759</v>
      </c>
      <c r="H4258">
        <v>0.31779402483159608</v>
      </c>
      <c r="I4258" t="s">
        <v>12</v>
      </c>
      <c r="J4258" cm="1">
        <f t="array" ref="J4258">_xlfn.IFS(I4258="CFRP",0,I4258="Titanium",1,I4258="Steel",2,I4258="Aluminium",3)</f>
        <v>3</v>
      </c>
    </row>
    <row r="4259" spans="1:10" x14ac:dyDescent="0.3">
      <c r="A4259">
        <v>0.54780906819953878</v>
      </c>
      <c r="B4259">
        <v>0.1320939213734699</v>
      </c>
      <c r="C4259">
        <v>0.25874039332683768</v>
      </c>
      <c r="D4259">
        <v>6.135661710015361E-2</v>
      </c>
      <c r="E4259">
        <v>3218.093048029988</v>
      </c>
      <c r="F4259">
        <v>71.368391727428858</v>
      </c>
      <c r="G4259">
        <v>1896.470121163509</v>
      </c>
      <c r="H4259">
        <v>0.52256313352458283</v>
      </c>
      <c r="I4259" t="s">
        <v>12</v>
      </c>
      <c r="J4259" cm="1">
        <f t="array" ref="J4259">_xlfn.IFS(I4259="CFRP",0,I4259="Titanium",1,I4259="Steel",2,I4259="Aluminium",3)</f>
        <v>3</v>
      </c>
    </row>
    <row r="4260" spans="1:10" x14ac:dyDescent="0.3">
      <c r="A4260">
        <v>0.54783019556665813</v>
      </c>
      <c r="B4260">
        <v>3.6257270505309268E-2</v>
      </c>
      <c r="C4260">
        <v>8.4587108343848166E-2</v>
      </c>
      <c r="D4260">
        <v>0.33132542558418437</v>
      </c>
      <c r="E4260">
        <v>2337.0921950278212</v>
      </c>
      <c r="F4260">
        <v>69.862207345932688</v>
      </c>
      <c r="G4260">
        <v>1159.6712856958959</v>
      </c>
      <c r="H4260">
        <v>0.39848566579594619</v>
      </c>
      <c r="I4260" t="s">
        <v>12</v>
      </c>
      <c r="J4260" cm="1">
        <f t="array" ref="J4260">_xlfn.IFS(I4260="CFRP",0,I4260="Titanium",1,I4260="Steel",2,I4260="Aluminium",3)</f>
        <v>3</v>
      </c>
    </row>
    <row r="4261" spans="1:10" x14ac:dyDescent="0.3">
      <c r="A4261">
        <v>0.54790611900226194</v>
      </c>
      <c r="B4261">
        <v>0.18659586354919969</v>
      </c>
      <c r="C4261">
        <v>6.9479562919664409E-2</v>
      </c>
      <c r="D4261">
        <v>0.19601845452887401</v>
      </c>
      <c r="E4261">
        <v>2783.9140893111371</v>
      </c>
      <c r="F4261">
        <v>50.589006497164263</v>
      </c>
      <c r="G4261">
        <v>992.4756763039104</v>
      </c>
      <c r="H4261">
        <v>0.34803682689373627</v>
      </c>
      <c r="I4261" t="s">
        <v>12</v>
      </c>
      <c r="J4261" cm="1">
        <f t="array" ref="J4261">_xlfn.IFS(I4261="CFRP",0,I4261="Titanium",1,I4261="Steel",2,I4261="Aluminium",3)</f>
        <v>3</v>
      </c>
    </row>
    <row r="4262" spans="1:10" x14ac:dyDescent="0.3">
      <c r="A4262">
        <v>0.54807139252935266</v>
      </c>
      <c r="B4262">
        <v>0.24159701984420079</v>
      </c>
      <c r="C4262">
        <v>5.2408698725278619E-2</v>
      </c>
      <c r="D4262">
        <v>0.1579228889011679</v>
      </c>
      <c r="E4262">
        <v>2952.8648526519751</v>
      </c>
      <c r="F4262">
        <v>42.655306226339583</v>
      </c>
      <c r="G4262">
        <v>878.33899980302044</v>
      </c>
      <c r="H4262">
        <v>0.31972672119663081</v>
      </c>
      <c r="I4262" t="s">
        <v>12</v>
      </c>
      <c r="J4262" cm="1">
        <f t="array" ref="J4262">_xlfn.IFS(I4262="CFRP",0,I4262="Titanium",1,I4262="Steel",2,I4262="Aluminium",3)</f>
        <v>3</v>
      </c>
    </row>
    <row r="4263" spans="1:10" x14ac:dyDescent="0.3">
      <c r="A4263">
        <v>0.54812035182410168</v>
      </c>
      <c r="B4263">
        <v>9.6644228261586237E-2</v>
      </c>
      <c r="C4263">
        <v>0.26432771725053039</v>
      </c>
      <c r="D4263">
        <v>9.0907702663781675E-2</v>
      </c>
      <c r="E4263">
        <v>3067.1003315256999</v>
      </c>
      <c r="F4263">
        <v>76.024541766990026</v>
      </c>
      <c r="G4263">
        <v>1945.2017973446521</v>
      </c>
      <c r="H4263">
        <v>0.53608139705032376</v>
      </c>
      <c r="I4263" t="s">
        <v>12</v>
      </c>
      <c r="J4263" cm="1">
        <f t="array" ref="J4263">_xlfn.IFS(I4263="CFRP",0,I4263="Titanium",1,I4263="Steel",2,I4263="Aluminium",3)</f>
        <v>3</v>
      </c>
    </row>
    <row r="4264" spans="1:10" x14ac:dyDescent="0.3">
      <c r="A4264">
        <v>0.54816816822383285</v>
      </c>
      <c r="B4264">
        <v>1.8305884606486071E-2</v>
      </c>
      <c r="C4264">
        <v>0.1225011264920246</v>
      </c>
      <c r="D4264">
        <v>0.31102482067765652</v>
      </c>
      <c r="E4264">
        <v>2372.0693200923511</v>
      </c>
      <c r="F4264">
        <v>74.829294195940093</v>
      </c>
      <c r="G4264">
        <v>1345.3599379949269</v>
      </c>
      <c r="H4264">
        <v>0.43509903589944948</v>
      </c>
      <c r="I4264" t="s">
        <v>12</v>
      </c>
      <c r="J4264" cm="1">
        <f t="array" ref="J4264">_xlfn.IFS(I4264="CFRP",0,I4264="Titanium",1,I4264="Steel",2,I4264="Aluminium",3)</f>
        <v>3</v>
      </c>
    </row>
    <row r="4265" spans="1:10" x14ac:dyDescent="0.3">
      <c r="A4265">
        <v>0.54833824246811003</v>
      </c>
      <c r="B4265">
        <v>8.5205643116233923E-2</v>
      </c>
      <c r="C4265">
        <v>0.21021318571298719</v>
      </c>
      <c r="D4265">
        <v>0.1562429287026689</v>
      </c>
      <c r="E4265">
        <v>2830.681730534558</v>
      </c>
      <c r="F4265">
        <v>73.318753666312759</v>
      </c>
      <c r="G4265">
        <v>1704.3263182368271</v>
      </c>
      <c r="H4265">
        <v>0.4928783243365476</v>
      </c>
      <c r="I4265" t="s">
        <v>12</v>
      </c>
      <c r="J4265" cm="1">
        <f t="array" ref="J4265">_xlfn.IFS(I4265="CFRP",0,I4265="Titanium",1,I4265="Steel",2,I4265="Aluminium",3)</f>
        <v>3</v>
      </c>
    </row>
    <row r="4266" spans="1:10" x14ac:dyDescent="0.3">
      <c r="A4266">
        <v>0.5487980888755597</v>
      </c>
      <c r="B4266">
        <v>0.18305748625885729</v>
      </c>
      <c r="C4266">
        <v>0.21843458769745069</v>
      </c>
      <c r="D4266">
        <v>4.9709837168132258E-2</v>
      </c>
      <c r="E4266">
        <v>3319.4472605299979</v>
      </c>
      <c r="F4266">
        <v>62.078095347234559</v>
      </c>
      <c r="G4266">
        <v>1678.37301529961</v>
      </c>
      <c r="H4266">
        <v>0.47526560131545093</v>
      </c>
      <c r="I4266" t="s">
        <v>12</v>
      </c>
      <c r="J4266" cm="1">
        <f t="array" ref="J4266">_xlfn.IFS(I4266="CFRP",0,I4266="Titanium",1,I4266="Steel",2,I4266="Aluminium",3)</f>
        <v>3</v>
      </c>
    </row>
    <row r="4267" spans="1:10" x14ac:dyDescent="0.3">
      <c r="A4267">
        <v>0.54882693522318993</v>
      </c>
      <c r="B4267">
        <v>0.14334165224878351</v>
      </c>
      <c r="C4267">
        <v>0.28813724637362997</v>
      </c>
      <c r="D4267">
        <v>1.9694166154396561E-2</v>
      </c>
      <c r="E4267">
        <v>3411.245993677956</v>
      </c>
      <c r="F4267">
        <v>72.091990651978193</v>
      </c>
      <c r="G4267">
        <v>2024.09479314445</v>
      </c>
      <c r="H4267">
        <v>0.5444331657884327</v>
      </c>
      <c r="I4267" t="s">
        <v>12</v>
      </c>
      <c r="J4267" cm="1">
        <f t="array" ref="J4267">_xlfn.IFS(I4267="CFRP",0,I4267="Titanium",1,I4267="Steel",2,I4267="Aluminium",3)</f>
        <v>3</v>
      </c>
    </row>
    <row r="4268" spans="1:10" x14ac:dyDescent="0.3">
      <c r="A4268">
        <v>0.54900395960731529</v>
      </c>
      <c r="B4268">
        <v>0.178577847186462</v>
      </c>
      <c r="C4268">
        <v>0.14376574395740011</v>
      </c>
      <c r="D4268">
        <v>0.1286524492488226</v>
      </c>
      <c r="E4268">
        <v>3000.8530300956199</v>
      </c>
      <c r="F4268">
        <v>56.992957374221561</v>
      </c>
      <c r="G4268">
        <v>1338.6429947248439</v>
      </c>
      <c r="H4268">
        <v>0.41285523268497992</v>
      </c>
      <c r="I4268" t="s">
        <v>12</v>
      </c>
      <c r="J4268" cm="1">
        <f t="array" ref="J4268">_xlfn.IFS(I4268="CFRP",0,I4268="Titanium",1,I4268="Steel",2,I4268="Aluminium",3)</f>
        <v>3</v>
      </c>
    </row>
    <row r="4269" spans="1:10" x14ac:dyDescent="0.3">
      <c r="A4269">
        <v>0.54918129569921226</v>
      </c>
      <c r="B4269">
        <v>0.27936679010194437</v>
      </c>
      <c r="C4269">
        <v>0.11433969939976189</v>
      </c>
      <c r="D4269">
        <v>5.7112214799081462E-2</v>
      </c>
      <c r="E4269">
        <v>3391.3372514376729</v>
      </c>
      <c r="F4269">
        <v>42.609133845534139</v>
      </c>
      <c r="G4269">
        <v>1138.0010771999071</v>
      </c>
      <c r="H4269">
        <v>0.36259265825454778</v>
      </c>
      <c r="I4269" t="s">
        <v>12</v>
      </c>
      <c r="J4269" cm="1">
        <f t="array" ref="J4269">_xlfn.IFS(I4269="CFRP",0,I4269="Titanium",1,I4269="Steel",2,I4269="Aluminium",3)</f>
        <v>3</v>
      </c>
    </row>
    <row r="4270" spans="1:10" x14ac:dyDescent="0.3">
      <c r="A4270">
        <v>0.54941618261769354</v>
      </c>
      <c r="B4270">
        <v>3.2569153941796367E-2</v>
      </c>
      <c r="C4270">
        <v>0.15653458739169901</v>
      </c>
      <c r="D4270">
        <v>0.26148007604881118</v>
      </c>
      <c r="E4270">
        <v>2496.458637611418</v>
      </c>
      <c r="F4270">
        <v>75.508771718329328</v>
      </c>
      <c r="G4270">
        <v>1492.3090143595759</v>
      </c>
      <c r="H4270">
        <v>0.46008725601218697</v>
      </c>
      <c r="I4270" t="s">
        <v>12</v>
      </c>
      <c r="J4270" cm="1">
        <f t="array" ref="J4270">_xlfn.IFS(I4270="CFRP",0,I4270="Titanium",1,I4270="Steel",2,I4270="Aluminium",3)</f>
        <v>3</v>
      </c>
    </row>
    <row r="4271" spans="1:10" x14ac:dyDescent="0.3">
      <c r="A4271">
        <v>0.54989085791752723</v>
      </c>
      <c r="B4271">
        <v>0.13598796335686389</v>
      </c>
      <c r="C4271">
        <v>8.1462928608222684E-2</v>
      </c>
      <c r="D4271">
        <v>0.23265825011738619</v>
      </c>
      <c r="E4271">
        <v>2638.2638190218599</v>
      </c>
      <c r="F4271">
        <v>57.347941169881821</v>
      </c>
      <c r="G4271">
        <v>1080.500412986187</v>
      </c>
      <c r="H4271">
        <v>0.37027924110251509</v>
      </c>
      <c r="I4271" t="s">
        <v>12</v>
      </c>
      <c r="J4271" cm="1">
        <f t="array" ref="J4271">_xlfn.IFS(I4271="CFRP",0,I4271="Titanium",1,I4271="Steel",2,I4271="Aluminium",3)</f>
        <v>3</v>
      </c>
    </row>
    <row r="4272" spans="1:10" x14ac:dyDescent="0.3">
      <c r="A4272">
        <v>0.54998262871308112</v>
      </c>
      <c r="B4272">
        <v>0.1705925084008561</v>
      </c>
      <c r="C4272">
        <v>0.1201815988898796</v>
      </c>
      <c r="D4272">
        <v>0.15924326399618319</v>
      </c>
      <c r="E4272">
        <v>2887.1495680134581</v>
      </c>
      <c r="F4272">
        <v>56.067291386245287</v>
      </c>
      <c r="G4272">
        <v>1235.656870000076</v>
      </c>
      <c r="H4272">
        <v>0.39451144334225929</v>
      </c>
      <c r="I4272" t="s">
        <v>12</v>
      </c>
      <c r="J4272" cm="1">
        <f t="array" ref="J4272">_xlfn.IFS(I4272="CFRP",0,I4272="Titanium",1,I4272="Steel",2,I4272="Aluminium",3)</f>
        <v>3</v>
      </c>
    </row>
    <row r="4273" spans="1:10" x14ac:dyDescent="0.3">
      <c r="A4273">
        <v>0.54999613168882155</v>
      </c>
      <c r="B4273">
        <v>0.23872282090474289</v>
      </c>
      <c r="C4273">
        <v>0.18997624381509221</v>
      </c>
      <c r="D4273">
        <v>2.130480359134335E-2</v>
      </c>
      <c r="E4273">
        <v>3513.1435723622708</v>
      </c>
      <c r="F4273">
        <v>53.083719953139273</v>
      </c>
      <c r="G4273">
        <v>1511.592256252779</v>
      </c>
      <c r="H4273">
        <v>0.43680026250999621</v>
      </c>
      <c r="I4273" t="s">
        <v>12</v>
      </c>
      <c r="J4273" cm="1">
        <f t="array" ref="J4273">_xlfn.IFS(I4273="CFRP",0,I4273="Titanium",1,I4273="Steel",2,I4273="Aluminium",3)</f>
        <v>3</v>
      </c>
    </row>
    <row r="4274" spans="1:10" x14ac:dyDescent="0.3">
      <c r="A4274">
        <v>0.55038233900118338</v>
      </c>
      <c r="B4274">
        <v>2.8238303328148501E-2</v>
      </c>
      <c r="C4274">
        <v>0.18308117021759041</v>
      </c>
      <c r="D4274">
        <v>0.23829818745307771</v>
      </c>
      <c r="E4274">
        <v>2551.9090257386042</v>
      </c>
      <c r="F4274">
        <v>77.903711857299612</v>
      </c>
      <c r="G4274">
        <v>1616.9931775779501</v>
      </c>
      <c r="H4274">
        <v>0.48344471715255971</v>
      </c>
      <c r="I4274" t="s">
        <v>12</v>
      </c>
      <c r="J4274" cm="1">
        <f t="array" ref="J4274">_xlfn.IFS(I4274="CFRP",0,I4274="Titanium",1,I4274="Steel",2,I4274="Aluminium",3)</f>
        <v>3</v>
      </c>
    </row>
    <row r="4275" spans="1:10" x14ac:dyDescent="0.3">
      <c r="A4275">
        <v>0.55074714234134536</v>
      </c>
      <c r="B4275">
        <v>0.23166297929975799</v>
      </c>
      <c r="C4275">
        <v>8.7039141670835693E-2</v>
      </c>
      <c r="D4275">
        <v>0.13055073668806089</v>
      </c>
      <c r="E4275">
        <v>3039.026537331185</v>
      </c>
      <c r="F4275">
        <v>46.122855384947059</v>
      </c>
      <c r="G4275">
        <v>1043.8428958663419</v>
      </c>
      <c r="H4275">
        <v>0.35084338289286721</v>
      </c>
      <c r="I4275" t="s">
        <v>12</v>
      </c>
      <c r="J4275" cm="1">
        <f t="array" ref="J4275">_xlfn.IFS(I4275="CFRP",0,I4275="Titanium",1,I4275="Steel",2,I4275="Aluminium",3)</f>
        <v>3</v>
      </c>
    </row>
    <row r="4276" spans="1:10" x14ac:dyDescent="0.3">
      <c r="A4276">
        <v>0.5508270406107012</v>
      </c>
      <c r="B4276">
        <v>3.6528684011627753E-2</v>
      </c>
      <c r="C4276">
        <v>0.3636001933880022</v>
      </c>
      <c r="D4276">
        <v>4.9044081989668808E-2</v>
      </c>
      <c r="E4276">
        <v>3169.0524816801271</v>
      </c>
      <c r="F4276">
        <v>90.388342737486965</v>
      </c>
      <c r="G4276">
        <v>2440.017503952844</v>
      </c>
      <c r="H4276">
        <v>0.63467988119368446</v>
      </c>
      <c r="I4276" t="s">
        <v>12</v>
      </c>
      <c r="J4276" cm="1">
        <f t="array" ref="J4276">_xlfn.IFS(I4276="CFRP",0,I4276="Titanium",1,I4276="Steel",2,I4276="Aluminium",3)</f>
        <v>3</v>
      </c>
    </row>
    <row r="4277" spans="1:10" x14ac:dyDescent="0.3">
      <c r="A4277">
        <v>0.55093813999293528</v>
      </c>
      <c r="B4277">
        <v>3.3307186994384202E-2</v>
      </c>
      <c r="C4277">
        <v>0.35117844991806418</v>
      </c>
      <c r="D4277">
        <v>6.4576223094616303E-2</v>
      </c>
      <c r="E4277">
        <v>3104.7968303686148</v>
      </c>
      <c r="F4277">
        <v>89.831614843197514</v>
      </c>
      <c r="G4277">
        <v>2385.116206100342</v>
      </c>
      <c r="H4277">
        <v>0.62489344368387789</v>
      </c>
      <c r="I4277" t="s">
        <v>12</v>
      </c>
      <c r="J4277" cm="1">
        <f t="array" ref="J4277">_xlfn.IFS(I4277="CFRP",0,I4277="Titanium",1,I4277="Steel",2,I4277="Aluminium",3)</f>
        <v>3</v>
      </c>
    </row>
    <row r="4278" spans="1:10" x14ac:dyDescent="0.3">
      <c r="A4278">
        <v>0.55103099171268166</v>
      </c>
      <c r="B4278">
        <v>2.5620636635275099E-2</v>
      </c>
      <c r="C4278">
        <v>0.33690716233879942</v>
      </c>
      <c r="D4278">
        <v>8.6441209313243839E-2</v>
      </c>
      <c r="E4278">
        <v>3015.9151232662221</v>
      </c>
      <c r="F4278">
        <v>89.676891912392264</v>
      </c>
      <c r="G4278">
        <v>2324.6332971585439</v>
      </c>
      <c r="H4278">
        <v>0.61465663131535619</v>
      </c>
      <c r="I4278" t="s">
        <v>12</v>
      </c>
      <c r="J4278" cm="1">
        <f t="array" ref="J4278">_xlfn.IFS(I4278="CFRP",0,I4278="Titanium",1,I4278="Steel",2,I4278="Aluminium",3)</f>
        <v>3</v>
      </c>
    </row>
    <row r="4279" spans="1:10" x14ac:dyDescent="0.3">
      <c r="A4279">
        <v>0.55103690278059558</v>
      </c>
      <c r="B4279">
        <v>6.3112124104740028E-2</v>
      </c>
      <c r="C4279">
        <v>0.20908994046491799</v>
      </c>
      <c r="D4279">
        <v>0.17676103264974641</v>
      </c>
      <c r="E4279">
        <v>2747.4015238925331</v>
      </c>
      <c r="F4279">
        <v>75.568402777214246</v>
      </c>
      <c r="G4279">
        <v>1713.6733677236689</v>
      </c>
      <c r="H4279">
        <v>0.49663734753481659</v>
      </c>
      <c r="I4279" t="s">
        <v>12</v>
      </c>
      <c r="J4279" cm="1">
        <f t="array" ref="J4279">_xlfn.IFS(I4279="CFRP",0,I4279="Titanium",1,I4279="Steel",2,I4279="Aluminium",3)</f>
        <v>3</v>
      </c>
    </row>
    <row r="4280" spans="1:10" x14ac:dyDescent="0.3">
      <c r="A4280">
        <v>0.55155857850214363</v>
      </c>
      <c r="B4280">
        <v>0.22171817402653909</v>
      </c>
      <c r="C4280">
        <v>5.6425905804116723E-2</v>
      </c>
      <c r="D4280">
        <v>0.17029734166720051</v>
      </c>
      <c r="E4280">
        <v>2890.1664220269909</v>
      </c>
      <c r="F4280">
        <v>44.926805281195527</v>
      </c>
      <c r="G4280">
        <v>909.86852789790885</v>
      </c>
      <c r="H4280">
        <v>0.32706490287622131</v>
      </c>
      <c r="I4280" t="s">
        <v>12</v>
      </c>
      <c r="J4280" cm="1">
        <f t="array" ref="J4280">_xlfn.IFS(I4280="CFRP",0,I4280="Titanium",1,I4280="Steel",2,I4280="Aluminium",3)</f>
        <v>3</v>
      </c>
    </row>
    <row r="4281" spans="1:10" x14ac:dyDescent="0.3">
      <c r="A4281">
        <v>0.55159361369028759</v>
      </c>
      <c r="B4281">
        <v>0.25883015754067468</v>
      </c>
      <c r="C4281">
        <v>6.5123169796390323E-2</v>
      </c>
      <c r="D4281">
        <v>0.1244530589726474</v>
      </c>
      <c r="E4281">
        <v>3085.6390660401021</v>
      </c>
      <c r="F4281">
        <v>41.099103058263672</v>
      </c>
      <c r="G4281">
        <v>925.62191263902855</v>
      </c>
      <c r="H4281">
        <v>0.32516907083467678</v>
      </c>
      <c r="I4281" t="s">
        <v>12</v>
      </c>
      <c r="J4281" cm="1">
        <f t="array" ref="J4281">_xlfn.IFS(I4281="CFRP",0,I4281="Titanium",1,I4281="Steel",2,I4281="Aluminium",3)</f>
        <v>3</v>
      </c>
    </row>
    <row r="4282" spans="1:10" x14ac:dyDescent="0.3">
      <c r="A4282">
        <v>0.55169641742921327</v>
      </c>
      <c r="B4282">
        <v>4.7729304969421023E-2</v>
      </c>
      <c r="C4282">
        <v>0.12120085369195879</v>
      </c>
      <c r="D4282">
        <v>0.27937342390940689</v>
      </c>
      <c r="E4282">
        <v>2459.7910894809552</v>
      </c>
      <c r="F4282">
        <v>70.751098712506092</v>
      </c>
      <c r="G4282">
        <v>1320.393582424191</v>
      </c>
      <c r="H4282">
        <v>0.42557947416704572</v>
      </c>
      <c r="I4282" t="s">
        <v>12</v>
      </c>
      <c r="J4282" cm="1">
        <f t="array" ref="J4282">_xlfn.IFS(I4282="CFRP",0,I4282="Titanium",1,I4282="Steel",2,I4282="Aluminium",3)</f>
        <v>3</v>
      </c>
    </row>
    <row r="4283" spans="1:10" x14ac:dyDescent="0.3">
      <c r="A4283">
        <v>0.55176802003133429</v>
      </c>
      <c r="B4283">
        <v>0.26531348926046849</v>
      </c>
      <c r="C4283">
        <v>0.1052157003466892</v>
      </c>
      <c r="D4283">
        <v>7.7702790361507956E-2</v>
      </c>
      <c r="E4283">
        <v>3280.762166844298</v>
      </c>
      <c r="F4283">
        <v>43.302788267350728</v>
      </c>
      <c r="G4283">
        <v>1105.393560263771</v>
      </c>
      <c r="H4283">
        <v>0.35757456697016837</v>
      </c>
      <c r="I4283" t="s">
        <v>12</v>
      </c>
      <c r="J4283" cm="1">
        <f t="array" ref="J4283">_xlfn.IFS(I4283="CFRP",0,I4283="Titanium",1,I4283="Steel",2,I4283="Aluminium",3)</f>
        <v>3</v>
      </c>
    </row>
    <row r="4284" spans="1:10" x14ac:dyDescent="0.3">
      <c r="A4284">
        <v>0.55180578287725901</v>
      </c>
      <c r="B4284">
        <v>9.873200626501577E-2</v>
      </c>
      <c r="C4284">
        <v>0.14145054185473491</v>
      </c>
      <c r="D4284">
        <v>0.20801166900299031</v>
      </c>
      <c r="E4284">
        <v>2680.3422995626179</v>
      </c>
      <c r="F4284">
        <v>66.105502281079993</v>
      </c>
      <c r="G4284">
        <v>1380.121454939452</v>
      </c>
      <c r="H4284">
        <v>0.43000822414709311</v>
      </c>
      <c r="I4284" t="s">
        <v>12</v>
      </c>
      <c r="J4284" cm="1">
        <f t="array" ref="J4284">_xlfn.IFS(I4284="CFRP",0,I4284="Titanium",1,I4284="Steel",2,I4284="Aluminium",3)</f>
        <v>3</v>
      </c>
    </row>
    <row r="4285" spans="1:10" x14ac:dyDescent="0.3">
      <c r="A4285">
        <v>0.55212804850563146</v>
      </c>
      <c r="B4285">
        <v>0.22633085163311711</v>
      </c>
      <c r="C4285">
        <v>0.1827758519710409</v>
      </c>
      <c r="D4285">
        <v>3.8765247890210519E-2</v>
      </c>
      <c r="E4285">
        <v>3411.677680276845</v>
      </c>
      <c r="F4285">
        <v>53.777002248934288</v>
      </c>
      <c r="G4285">
        <v>1486.710634416195</v>
      </c>
      <c r="H4285">
        <v>0.43313834671541612</v>
      </c>
      <c r="I4285" t="s">
        <v>12</v>
      </c>
      <c r="J4285" cm="1">
        <f t="array" ref="J4285">_xlfn.IFS(I4285="CFRP",0,I4285="Titanium",1,I4285="Steel",2,I4285="Aluminium",3)</f>
        <v>3</v>
      </c>
    </row>
    <row r="4286" spans="1:10" x14ac:dyDescent="0.3">
      <c r="A4286">
        <v>0.55213712747905541</v>
      </c>
      <c r="B4286">
        <v>6.2825532648987173E-2</v>
      </c>
      <c r="C4286">
        <v>0.21784656315719569</v>
      </c>
      <c r="D4286">
        <v>0.16719077671476171</v>
      </c>
      <c r="E4286">
        <v>2775.1986557819368</v>
      </c>
      <c r="F4286">
        <v>76.124934883137541</v>
      </c>
      <c r="G4286">
        <v>1754.092490182959</v>
      </c>
      <c r="H4286">
        <v>0.50382205727765306</v>
      </c>
      <c r="I4286" t="s">
        <v>12</v>
      </c>
      <c r="J4286" cm="1">
        <f t="array" ref="J4286">_xlfn.IFS(I4286="CFRP",0,I4286="Titanium",1,I4286="Steel",2,I4286="Aluminium",3)</f>
        <v>3</v>
      </c>
    </row>
    <row r="4287" spans="1:10" x14ac:dyDescent="0.3">
      <c r="A4287">
        <v>0.5521413167774365</v>
      </c>
      <c r="B4287">
        <v>3.2196867416697368E-2</v>
      </c>
      <c r="C4287">
        <v>0.17236417543542959</v>
      </c>
      <c r="D4287">
        <v>0.24329764037043661</v>
      </c>
      <c r="E4287">
        <v>2539.9456945382681</v>
      </c>
      <c r="F4287">
        <v>76.40705964196755</v>
      </c>
      <c r="G4287">
        <v>1565.3132583231229</v>
      </c>
      <c r="H4287">
        <v>0.47281793723270982</v>
      </c>
      <c r="I4287" t="s">
        <v>12</v>
      </c>
      <c r="J4287" cm="1">
        <f t="array" ref="J4287">_xlfn.IFS(I4287="CFRP",0,I4287="Titanium",1,I4287="Steel",2,I4287="Aluminium",3)</f>
        <v>3</v>
      </c>
    </row>
    <row r="4288" spans="1:10" x14ac:dyDescent="0.3">
      <c r="A4288">
        <v>0.55228192710910973</v>
      </c>
      <c r="B4288">
        <v>4.9303038660632591E-2</v>
      </c>
      <c r="C4288">
        <v>0.22872613071680681</v>
      </c>
      <c r="D4288">
        <v>0.16968890351345089</v>
      </c>
      <c r="E4288">
        <v>2757.3259897443459</v>
      </c>
      <c r="F4288">
        <v>78.55397727042228</v>
      </c>
      <c r="G4288">
        <v>1812.828340484155</v>
      </c>
      <c r="H4288">
        <v>0.51640687331139468</v>
      </c>
      <c r="I4288" t="s">
        <v>12</v>
      </c>
      <c r="J4288" cm="1">
        <f t="array" ref="J4288">_xlfn.IFS(I4288="CFRP",0,I4288="Titanium",1,I4288="Steel",2,I4288="Aluminium",3)</f>
        <v>3</v>
      </c>
    </row>
    <row r="4289" spans="1:10" x14ac:dyDescent="0.3">
      <c r="A4289">
        <v>0.55228310376140788</v>
      </c>
      <c r="B4289">
        <v>0.21936639625413509</v>
      </c>
      <c r="C4289">
        <v>9.6376136928041103E-2</v>
      </c>
      <c r="D4289">
        <v>0.13197436305641591</v>
      </c>
      <c r="E4289">
        <v>3020.9089511139132</v>
      </c>
      <c r="F4289">
        <v>48.117942670581911</v>
      </c>
      <c r="G4289">
        <v>1094.76302496684</v>
      </c>
      <c r="H4289">
        <v>0.36139318619687882</v>
      </c>
      <c r="I4289" t="s">
        <v>12</v>
      </c>
      <c r="J4289" cm="1">
        <f t="array" ref="J4289">_xlfn.IFS(I4289="CFRP",0,I4289="Titanium",1,I4289="Steel",2,I4289="Aluminium",3)</f>
        <v>3</v>
      </c>
    </row>
    <row r="4290" spans="1:10" x14ac:dyDescent="0.3">
      <c r="A4290">
        <v>0.55257526220350939</v>
      </c>
      <c r="B4290">
        <v>6.1844593459700468E-2</v>
      </c>
      <c r="C4290">
        <v>8.9269167009177169E-2</v>
      </c>
      <c r="D4290">
        <v>0.29631097732761291</v>
      </c>
      <c r="E4290">
        <v>2426.9353617610759</v>
      </c>
      <c r="F4290">
        <v>66.546259934518503</v>
      </c>
      <c r="G4290">
        <v>1164.708688599804</v>
      </c>
      <c r="H4290">
        <v>0.39464506493182261</v>
      </c>
      <c r="I4290" t="s">
        <v>12</v>
      </c>
      <c r="J4290" cm="1">
        <f t="array" ref="J4290">_xlfn.IFS(I4290="CFRP",0,I4290="Titanium",1,I4290="Steel",2,I4290="Aluminium",3)</f>
        <v>3</v>
      </c>
    </row>
    <row r="4291" spans="1:10" x14ac:dyDescent="0.3">
      <c r="A4291">
        <v>0.55295290410379494</v>
      </c>
      <c r="B4291">
        <v>0.19801780226754051</v>
      </c>
      <c r="C4291">
        <v>0.1127068163974186</v>
      </c>
      <c r="D4291">
        <v>0.1363224772312461</v>
      </c>
      <c r="E4291">
        <v>2985.662066013253</v>
      </c>
      <c r="F4291">
        <v>51.835333523626147</v>
      </c>
      <c r="G4291">
        <v>1183.6319189521521</v>
      </c>
      <c r="H4291">
        <v>0.38041047213978219</v>
      </c>
      <c r="I4291" t="s">
        <v>12</v>
      </c>
      <c r="J4291" cm="1">
        <f t="array" ref="J4291">_xlfn.IFS(I4291="CFRP",0,I4291="Titanium",1,I4291="Steel",2,I4291="Aluminium",3)</f>
        <v>3</v>
      </c>
    </row>
    <row r="4292" spans="1:10" x14ac:dyDescent="0.3">
      <c r="A4292">
        <v>0.553127671748737</v>
      </c>
      <c r="B4292">
        <v>4.1180913708689808E-2</v>
      </c>
      <c r="C4292">
        <v>0.15354596351876321</v>
      </c>
      <c r="D4292">
        <v>0.25214545102380997</v>
      </c>
      <c r="E4292">
        <v>2522.0821661356081</v>
      </c>
      <c r="F4292">
        <v>73.791389281418958</v>
      </c>
      <c r="G4292">
        <v>1473.151269320191</v>
      </c>
      <c r="H4292">
        <v>0.45428053903915522</v>
      </c>
      <c r="I4292" t="s">
        <v>12</v>
      </c>
      <c r="J4292" cm="1">
        <f t="array" ref="J4292">_xlfn.IFS(I4292="CFRP",0,I4292="Titanium",1,I4292="Steel",2,I4292="Aluminium",3)</f>
        <v>3</v>
      </c>
    </row>
    <row r="4293" spans="1:10" x14ac:dyDescent="0.3">
      <c r="A4293">
        <v>0.55327250520778959</v>
      </c>
      <c r="B4293">
        <v>0.38679107724186318</v>
      </c>
      <c r="C4293">
        <v>3.786317519638506E-2</v>
      </c>
      <c r="D4293">
        <v>2.207324235396213E-2</v>
      </c>
      <c r="E4293">
        <v>3690.7143708042968</v>
      </c>
      <c r="F4293">
        <v>23.416852336405949</v>
      </c>
      <c r="G4293">
        <v>717.29710992090077</v>
      </c>
      <c r="H4293">
        <v>0.26950417804412458</v>
      </c>
      <c r="I4293" t="s">
        <v>12</v>
      </c>
      <c r="J4293" cm="1">
        <f t="array" ref="J4293">_xlfn.IFS(I4293="CFRP",0,I4293="Titanium",1,I4293="Steel",2,I4293="Aluminium",3)</f>
        <v>3</v>
      </c>
    </row>
    <row r="4294" spans="1:10" x14ac:dyDescent="0.3">
      <c r="A4294">
        <v>0.55351789948345897</v>
      </c>
      <c r="B4294">
        <v>3.6861936549176653E-2</v>
      </c>
      <c r="C4294">
        <v>0.1034027053224999</v>
      </c>
      <c r="D4294">
        <v>0.30621745864486438</v>
      </c>
      <c r="E4294">
        <v>2389.1412906481992</v>
      </c>
      <c r="F4294">
        <v>70.503710664633061</v>
      </c>
      <c r="G4294">
        <v>1245.8726816087101</v>
      </c>
      <c r="H4294">
        <v>0.41262144554179297</v>
      </c>
      <c r="I4294" t="s">
        <v>12</v>
      </c>
      <c r="J4294" cm="1">
        <f t="array" ref="J4294">_xlfn.IFS(I4294="CFRP",0,I4294="Titanium",1,I4294="Steel",2,I4294="Aluminium",3)</f>
        <v>3</v>
      </c>
    </row>
    <row r="4295" spans="1:10" x14ac:dyDescent="0.3">
      <c r="A4295">
        <v>0.55390819598628183</v>
      </c>
      <c r="B4295">
        <v>0.17522320056181059</v>
      </c>
      <c r="C4295">
        <v>0.17886875693050111</v>
      </c>
      <c r="D4295">
        <v>9.199984652140647E-2</v>
      </c>
      <c r="E4295">
        <v>3129.0221227911302</v>
      </c>
      <c r="F4295">
        <v>59.429484773713703</v>
      </c>
      <c r="G4295">
        <v>1502.1303826117271</v>
      </c>
      <c r="H4295">
        <v>0.44206018445458872</v>
      </c>
      <c r="I4295" t="s">
        <v>12</v>
      </c>
      <c r="J4295" cm="1">
        <f t="array" ref="J4295">_xlfn.IFS(I4295="CFRP",0,I4295="Titanium",1,I4295="Steel",2,I4295="Aluminium",3)</f>
        <v>3</v>
      </c>
    </row>
    <row r="4296" spans="1:10" x14ac:dyDescent="0.3">
      <c r="A4296">
        <v>0.55398154370710784</v>
      </c>
      <c r="B4296">
        <v>0.37224158412626929</v>
      </c>
      <c r="C4296">
        <v>2.6832389128996961E-2</v>
      </c>
      <c r="D4296">
        <v>4.6944483037625773E-2</v>
      </c>
      <c r="E4296">
        <v>3541.1455644771581</v>
      </c>
      <c r="F4296">
        <v>24.257355034925968</v>
      </c>
      <c r="G4296">
        <v>676.17975036987843</v>
      </c>
      <c r="H4296">
        <v>0.2635526716159477</v>
      </c>
      <c r="I4296" t="s">
        <v>12</v>
      </c>
      <c r="J4296" cm="1">
        <f t="array" ref="J4296">_xlfn.IFS(I4296="CFRP",0,I4296="Titanium",1,I4296="Steel",2,I4296="Aluminium",3)</f>
        <v>3</v>
      </c>
    </row>
    <row r="4297" spans="1:10" x14ac:dyDescent="0.3">
      <c r="A4297">
        <v>0.55409652040641233</v>
      </c>
      <c r="B4297">
        <v>0.29567104674780648</v>
      </c>
      <c r="C4297">
        <v>4.1496143049949641E-2</v>
      </c>
      <c r="D4297">
        <v>0.1087362897958315</v>
      </c>
      <c r="E4297">
        <v>3179.153948099502</v>
      </c>
      <c r="F4297">
        <v>34.577458741175242</v>
      </c>
      <c r="G4297">
        <v>793.32419592127894</v>
      </c>
      <c r="H4297">
        <v>0.29512500378358192</v>
      </c>
      <c r="I4297" t="s">
        <v>12</v>
      </c>
      <c r="J4297" cm="1">
        <f t="array" ref="J4297">_xlfn.IFS(I4297="CFRP",0,I4297="Titanium",1,I4297="Steel",2,I4297="Aluminium",3)</f>
        <v>3</v>
      </c>
    </row>
    <row r="4298" spans="1:10" x14ac:dyDescent="0.3">
      <c r="A4298">
        <v>0.55415489428499431</v>
      </c>
      <c r="B4298">
        <v>2.529168752158777E-2</v>
      </c>
      <c r="C4298">
        <v>0.148765185788725</v>
      </c>
      <c r="D4298">
        <v>0.27178823240469302</v>
      </c>
      <c r="E4298">
        <v>2462.8857388526872</v>
      </c>
      <c r="F4298">
        <v>75.223236869139086</v>
      </c>
      <c r="G4298">
        <v>1461.6013643564449</v>
      </c>
      <c r="H4298">
        <v>0.45388101775452111</v>
      </c>
      <c r="I4298" t="s">
        <v>12</v>
      </c>
      <c r="J4298" cm="1">
        <f t="array" ref="J4298">_xlfn.IFS(I4298="CFRP",0,I4298="Titanium",1,I4298="Steel",2,I4298="Aluminium",3)</f>
        <v>3</v>
      </c>
    </row>
    <row r="4299" spans="1:10" x14ac:dyDescent="0.3">
      <c r="A4299">
        <v>0.55467611650477289</v>
      </c>
      <c r="B4299">
        <v>9.6329409190678075E-2</v>
      </c>
      <c r="C4299">
        <v>0.28989608920381449</v>
      </c>
      <c r="D4299">
        <v>5.9098385100734507E-2</v>
      </c>
      <c r="E4299">
        <v>3182.1849003779289</v>
      </c>
      <c r="F4299">
        <v>77.177055670055637</v>
      </c>
      <c r="G4299">
        <v>2063.028457099384</v>
      </c>
      <c r="H4299">
        <v>0.55592648857414106</v>
      </c>
      <c r="I4299" t="s">
        <v>12</v>
      </c>
      <c r="J4299" cm="1">
        <f t="array" ref="J4299">_xlfn.IFS(I4299="CFRP",0,I4299="Titanium",1,I4299="Steel",2,I4299="Aluminium",3)</f>
        <v>3</v>
      </c>
    </row>
    <row r="4300" spans="1:10" x14ac:dyDescent="0.3">
      <c r="A4300">
        <v>0.5547490085138872</v>
      </c>
      <c r="B4300">
        <v>0.27377674933540169</v>
      </c>
      <c r="C4300">
        <v>6.8124764829347637E-2</v>
      </c>
      <c r="D4300">
        <v>0.1033494773213636</v>
      </c>
      <c r="E4300">
        <v>3178.4267676376448</v>
      </c>
      <c r="F4300">
        <v>39.135127849400462</v>
      </c>
      <c r="G4300">
        <v>929.80483835914106</v>
      </c>
      <c r="H4300">
        <v>0.32303716021692902</v>
      </c>
      <c r="I4300" t="s">
        <v>12</v>
      </c>
      <c r="J4300" cm="1">
        <f t="array" ref="J4300">_xlfn.IFS(I4300="CFRP",0,I4300="Titanium",1,I4300="Steel",2,I4300="Aluminium",3)</f>
        <v>3</v>
      </c>
    </row>
    <row r="4301" spans="1:10" x14ac:dyDescent="0.3">
      <c r="A4301">
        <v>0.55526932288104747</v>
      </c>
      <c r="B4301">
        <v>5.1249362508705147E-2</v>
      </c>
      <c r="C4301">
        <v>0.2862355636207633</v>
      </c>
      <c r="D4301">
        <v>0.10724575098948411</v>
      </c>
      <c r="E4301">
        <v>2959.0247333059451</v>
      </c>
      <c r="F4301">
        <v>82.266502100079094</v>
      </c>
      <c r="G4301">
        <v>2075.6035166692818</v>
      </c>
      <c r="H4301">
        <v>0.56390709158615837</v>
      </c>
      <c r="I4301" t="s">
        <v>12</v>
      </c>
      <c r="J4301" cm="1">
        <f t="array" ref="J4301">_xlfn.IFS(I4301="CFRP",0,I4301="Titanium",1,I4301="Steel",2,I4301="Aluminium",3)</f>
        <v>3</v>
      </c>
    </row>
    <row r="4302" spans="1:10" x14ac:dyDescent="0.3">
      <c r="A4302">
        <v>0.55559460891781842</v>
      </c>
      <c r="B4302">
        <v>8.3631818671936073E-2</v>
      </c>
      <c r="C4302">
        <v>0.16153279157897671</v>
      </c>
      <c r="D4302">
        <v>0.19924078083126881</v>
      </c>
      <c r="E4302">
        <v>2691.3185993975512</v>
      </c>
      <c r="F4302">
        <v>68.968622444155002</v>
      </c>
      <c r="G4302">
        <v>1482.2758293928771</v>
      </c>
      <c r="H4302">
        <v>0.44971653549880058</v>
      </c>
      <c r="I4302" t="s">
        <v>12</v>
      </c>
      <c r="J4302" cm="1">
        <f t="array" ref="J4302">_xlfn.IFS(I4302="CFRP",0,I4302="Titanium",1,I4302="Steel",2,I4302="Aluminium",3)</f>
        <v>3</v>
      </c>
    </row>
    <row r="4303" spans="1:10" x14ac:dyDescent="0.3">
      <c r="A4303">
        <v>0.55574309239195552</v>
      </c>
      <c r="B4303">
        <v>7.206469937190145E-2</v>
      </c>
      <c r="C4303">
        <v>0.28852214726002368</v>
      </c>
      <c r="D4303">
        <v>8.3670060976119398E-2</v>
      </c>
      <c r="E4303">
        <v>3062.134454256975</v>
      </c>
      <c r="F4303">
        <v>79.869629482235922</v>
      </c>
      <c r="G4303">
        <v>2072.5667105503871</v>
      </c>
      <c r="H4303">
        <v>0.56050472261045814</v>
      </c>
      <c r="I4303" t="s">
        <v>12</v>
      </c>
      <c r="J4303" cm="1">
        <f t="array" ref="J4303">_xlfn.IFS(I4303="CFRP",0,I4303="Titanium",1,I4303="Steel",2,I4303="Aluminium",3)</f>
        <v>3</v>
      </c>
    </row>
    <row r="4304" spans="1:10" x14ac:dyDescent="0.3">
      <c r="A4304">
        <v>0.55595048149950854</v>
      </c>
      <c r="B4304">
        <v>1.7135819149520792E-2</v>
      </c>
      <c r="C4304">
        <v>0.22772657064571911</v>
      </c>
      <c r="D4304">
        <v>0.1991871287052516</v>
      </c>
      <c r="E4304">
        <v>2644.9667294625679</v>
      </c>
      <c r="F4304">
        <v>81.908979025306934</v>
      </c>
      <c r="G4304">
        <v>1829.343635612845</v>
      </c>
      <c r="H4304">
        <v>0.5224984858116285</v>
      </c>
      <c r="I4304" t="s">
        <v>12</v>
      </c>
      <c r="J4304" cm="1">
        <f t="array" ref="J4304">_xlfn.IFS(I4304="CFRP",0,I4304="Titanium",1,I4304="Steel",2,I4304="Aluminium",3)</f>
        <v>3</v>
      </c>
    </row>
    <row r="4305" spans="1:10" x14ac:dyDescent="0.3">
      <c r="A4305">
        <v>0.55597697707432481</v>
      </c>
      <c r="B4305">
        <v>8.4130862467144629E-2</v>
      </c>
      <c r="C4305">
        <v>0.26387072508295562</v>
      </c>
      <c r="D4305">
        <v>9.6021435375574948E-2</v>
      </c>
      <c r="E4305">
        <v>3027.040969397694</v>
      </c>
      <c r="F4305">
        <v>76.536942676079235</v>
      </c>
      <c r="G4305">
        <v>1951.596552930843</v>
      </c>
      <c r="H4305">
        <v>0.5364643075814286</v>
      </c>
      <c r="I4305" t="s">
        <v>12</v>
      </c>
      <c r="J4305" cm="1">
        <f t="array" ref="J4305">_xlfn.IFS(I4305="CFRP",0,I4305="Titanium",1,I4305="Steel",2,I4305="Aluminium",3)</f>
        <v>3</v>
      </c>
    </row>
    <row r="4306" spans="1:10" x14ac:dyDescent="0.3">
      <c r="A4306">
        <v>0.55629332077655624</v>
      </c>
      <c r="B4306">
        <v>0.2556778327663406</v>
      </c>
      <c r="C4306">
        <v>0.11316197032781961</v>
      </c>
      <c r="D4306">
        <v>7.4866876129283555E-2</v>
      </c>
      <c r="E4306">
        <v>3276.3147453074298</v>
      </c>
      <c r="F4306">
        <v>44.506469347837651</v>
      </c>
      <c r="G4306">
        <v>1148.3309188176449</v>
      </c>
      <c r="H4306">
        <v>0.36538022035409462</v>
      </c>
      <c r="I4306" t="s">
        <v>12</v>
      </c>
      <c r="J4306" cm="1">
        <f t="array" ref="J4306">_xlfn.IFS(I4306="CFRP",0,I4306="Titanium",1,I4306="Steel",2,I4306="Aluminium",3)</f>
        <v>3</v>
      </c>
    </row>
    <row r="4307" spans="1:10" x14ac:dyDescent="0.3">
      <c r="A4307">
        <v>0.55645795150566812</v>
      </c>
      <c r="B4307">
        <v>4.3580195442320162E-2</v>
      </c>
      <c r="C4307">
        <v>0.38192816317243922</v>
      </c>
      <c r="D4307">
        <v>1.8033689879572549E-2</v>
      </c>
      <c r="E4307">
        <v>3297.750345539609</v>
      </c>
      <c r="F4307">
        <v>90.222741608144787</v>
      </c>
      <c r="G4307">
        <v>2519.781783431622</v>
      </c>
      <c r="H4307">
        <v>0.64680650438429288</v>
      </c>
      <c r="I4307" t="s">
        <v>12</v>
      </c>
      <c r="J4307" cm="1">
        <f t="array" ref="J4307">_xlfn.IFS(I4307="CFRP",0,I4307="Titanium",1,I4307="Steel",2,I4307="Aluminium",3)</f>
        <v>3</v>
      </c>
    </row>
    <row r="4308" spans="1:10" x14ac:dyDescent="0.3">
      <c r="A4308">
        <v>0.55672628861695961</v>
      </c>
      <c r="B4308">
        <v>7.2103883528431723E-2</v>
      </c>
      <c r="C4308">
        <v>0.27775219425520647</v>
      </c>
      <c r="D4308">
        <v>9.3417633599402139E-2</v>
      </c>
      <c r="E4308">
        <v>3024.9005965481788</v>
      </c>
      <c r="F4308">
        <v>78.93671586003407</v>
      </c>
      <c r="G4308">
        <v>2023.16114795928</v>
      </c>
      <c r="H4308">
        <v>0.5510455076497297</v>
      </c>
      <c r="I4308" t="s">
        <v>12</v>
      </c>
      <c r="J4308" cm="1">
        <f t="array" ref="J4308">_xlfn.IFS(I4308="CFRP",0,I4308="Titanium",1,I4308="Steel",2,I4308="Aluminium",3)</f>
        <v>3</v>
      </c>
    </row>
    <row r="4309" spans="1:10" x14ac:dyDescent="0.3">
      <c r="A4309">
        <v>0.55706790394553773</v>
      </c>
      <c r="B4309">
        <v>8.4312318225626362E-2</v>
      </c>
      <c r="C4309">
        <v>0.25244847862248793</v>
      </c>
      <c r="D4309">
        <v>0.10617129920634789</v>
      </c>
      <c r="E4309">
        <v>2989.2096922086589</v>
      </c>
      <c r="F4309">
        <v>75.524752085347686</v>
      </c>
      <c r="G4309">
        <v>1899.109737007318</v>
      </c>
      <c r="H4309">
        <v>0.52638275608904683</v>
      </c>
      <c r="I4309" t="s">
        <v>12</v>
      </c>
      <c r="J4309" cm="1">
        <f t="array" ref="J4309">_xlfn.IFS(I4309="CFRP",0,I4309="Titanium",1,I4309="Steel",2,I4309="Aluminium",3)</f>
        <v>3</v>
      </c>
    </row>
    <row r="4310" spans="1:10" x14ac:dyDescent="0.3">
      <c r="A4310">
        <v>0.55743059505086745</v>
      </c>
      <c r="B4310">
        <v>0.2058103960203925</v>
      </c>
      <c r="C4310">
        <v>0.1104670125998284</v>
      </c>
      <c r="D4310">
        <v>0.12629199632891161</v>
      </c>
      <c r="E4310">
        <v>3023.2563814969099</v>
      </c>
      <c r="F4310">
        <v>50.179044291196533</v>
      </c>
      <c r="G4310">
        <v>1168.4774991935751</v>
      </c>
      <c r="H4310">
        <v>0.37521518318949582</v>
      </c>
      <c r="I4310" t="s">
        <v>12</v>
      </c>
      <c r="J4310" cm="1">
        <f t="array" ref="J4310">_xlfn.IFS(I4310="CFRP",0,I4310="Titanium",1,I4310="Steel",2,I4310="Aluminium",3)</f>
        <v>3</v>
      </c>
    </row>
    <row r="4311" spans="1:10" x14ac:dyDescent="0.3">
      <c r="A4311">
        <v>0.55770379923808944</v>
      </c>
      <c r="B4311">
        <v>8.9100067090803398E-2</v>
      </c>
      <c r="C4311">
        <v>0.33353165715130778</v>
      </c>
      <c r="D4311">
        <v>1.9664476519799301E-2</v>
      </c>
      <c r="E4311">
        <v>3337.6102149295339</v>
      </c>
      <c r="F4311">
        <v>80.950690788531233</v>
      </c>
      <c r="G4311">
        <v>2268.111598157715</v>
      </c>
      <c r="H4311">
        <v>0.59391575203448399</v>
      </c>
      <c r="I4311" t="s">
        <v>12</v>
      </c>
      <c r="J4311" cm="1">
        <f t="array" ref="J4311">_xlfn.IFS(I4311="CFRP",0,I4311="Titanium",1,I4311="Steel",2,I4311="Aluminium",3)</f>
        <v>3</v>
      </c>
    </row>
    <row r="4312" spans="1:10" x14ac:dyDescent="0.3">
      <c r="A4312">
        <v>0.55774442955865999</v>
      </c>
      <c r="B4312">
        <v>7.6628306545134361E-2</v>
      </c>
      <c r="C4312">
        <v>0.34411227568299452</v>
      </c>
      <c r="D4312">
        <v>2.151498821321118E-2</v>
      </c>
      <c r="E4312">
        <v>3315.9113500046319</v>
      </c>
      <c r="F4312">
        <v>83.243354285945529</v>
      </c>
      <c r="G4312">
        <v>2324.7869604489601</v>
      </c>
      <c r="H4312">
        <v>0.60601502882666369</v>
      </c>
      <c r="I4312" t="s">
        <v>12</v>
      </c>
      <c r="J4312" cm="1">
        <f t="array" ref="J4312">_xlfn.IFS(I4312="CFRP",0,I4312="Titanium",1,I4312="Steel",2,I4312="Aluminium",3)</f>
        <v>3</v>
      </c>
    </row>
    <row r="4313" spans="1:10" x14ac:dyDescent="0.3">
      <c r="A4313">
        <v>0.55799049476707174</v>
      </c>
      <c r="B4313">
        <v>6.2225122024744083E-2</v>
      </c>
      <c r="C4313">
        <v>0.32514271263773309</v>
      </c>
      <c r="D4313">
        <v>5.4641670570451113E-2</v>
      </c>
      <c r="E4313">
        <v>3162.152571696914</v>
      </c>
      <c r="F4313">
        <v>83.527518122679567</v>
      </c>
      <c r="G4313">
        <v>2247.1229356262002</v>
      </c>
      <c r="H4313">
        <v>0.59341787680576563</v>
      </c>
      <c r="I4313" t="s">
        <v>12</v>
      </c>
      <c r="J4313" cm="1">
        <f t="array" ref="J4313">_xlfn.IFS(I4313="CFRP",0,I4313="Titanium",1,I4313="Steel",2,I4313="Aluminium",3)</f>
        <v>3</v>
      </c>
    </row>
    <row r="4314" spans="1:10" x14ac:dyDescent="0.3">
      <c r="A4314">
        <v>0.5581488967582241</v>
      </c>
      <c r="B4314">
        <v>9.1590869310385695E-2</v>
      </c>
      <c r="C4314">
        <v>0.25625395558332292</v>
      </c>
      <c r="D4314">
        <v>9.4006278348067296E-2</v>
      </c>
      <c r="E4314">
        <v>3038.4565511611122</v>
      </c>
      <c r="F4314">
        <v>74.79994797703425</v>
      </c>
      <c r="G4314">
        <v>1911.88229770817</v>
      </c>
      <c r="H4314">
        <v>0.52747347589076088</v>
      </c>
      <c r="I4314" t="s">
        <v>12</v>
      </c>
      <c r="J4314" cm="1">
        <f t="array" ref="J4314">_xlfn.IFS(I4314="CFRP",0,I4314="Titanium",1,I4314="Steel",2,I4314="Aluminium",3)</f>
        <v>3</v>
      </c>
    </row>
    <row r="4315" spans="1:10" x14ac:dyDescent="0.3">
      <c r="A4315">
        <v>0.5586961939072459</v>
      </c>
      <c r="B4315">
        <v>5.8727474093978382E-2</v>
      </c>
      <c r="C4315">
        <v>0.16826650938233809</v>
      </c>
      <c r="D4315">
        <v>0.21430982261643761</v>
      </c>
      <c r="E4315">
        <v>2628.6316487806998</v>
      </c>
      <c r="F4315">
        <v>72.09717107430393</v>
      </c>
      <c r="G4315">
        <v>1529.526058452288</v>
      </c>
      <c r="H4315">
        <v>0.46073580627931898</v>
      </c>
      <c r="I4315" t="s">
        <v>12</v>
      </c>
      <c r="J4315" cm="1">
        <f t="array" ref="J4315">_xlfn.IFS(I4315="CFRP",0,I4315="Titanium",1,I4315="Steel",2,I4315="Aluminium",3)</f>
        <v>3</v>
      </c>
    </row>
    <row r="4316" spans="1:10" x14ac:dyDescent="0.3">
      <c r="A4316">
        <v>0.55882269923607386</v>
      </c>
      <c r="B4316">
        <v>0.1105860892379157</v>
      </c>
      <c r="C4316">
        <v>0.25342677075278169</v>
      </c>
      <c r="D4316">
        <v>7.7164440773228704E-2</v>
      </c>
      <c r="E4316">
        <v>3118.8812942428799</v>
      </c>
      <c r="F4316">
        <v>72.214544787946949</v>
      </c>
      <c r="G4316">
        <v>1886.5721056570201</v>
      </c>
      <c r="H4316">
        <v>0.52011942305956338</v>
      </c>
      <c r="I4316" t="s">
        <v>12</v>
      </c>
      <c r="J4316" cm="1">
        <f t="array" ref="J4316">_xlfn.IFS(I4316="CFRP",0,I4316="Titanium",1,I4316="Steel",2,I4316="Aluminium",3)</f>
        <v>3</v>
      </c>
    </row>
    <row r="4317" spans="1:10" x14ac:dyDescent="0.3">
      <c r="A4317">
        <v>0.55886860867124488</v>
      </c>
      <c r="B4317">
        <v>0.21967123952027839</v>
      </c>
      <c r="C4317">
        <v>0.12029525316636561</v>
      </c>
      <c r="D4317">
        <v>0.1011648986421111</v>
      </c>
      <c r="E4317">
        <v>3129.1304581950162</v>
      </c>
      <c r="F4317">
        <v>49.06838793910434</v>
      </c>
      <c r="G4317">
        <v>1204.619158634285</v>
      </c>
      <c r="H4317">
        <v>0.37967257270996763</v>
      </c>
      <c r="I4317" t="s">
        <v>12</v>
      </c>
      <c r="J4317" cm="1">
        <f t="array" ref="J4317">_xlfn.IFS(I4317="CFRP",0,I4317="Titanium",1,I4317="Steel",2,I4317="Aluminium",3)</f>
        <v>3</v>
      </c>
    </row>
    <row r="4318" spans="1:10" x14ac:dyDescent="0.3">
      <c r="A4318">
        <v>0.55895929358207896</v>
      </c>
      <c r="B4318">
        <v>0.19167997931722519</v>
      </c>
      <c r="C4318">
        <v>7.3544594542932273E-2</v>
      </c>
      <c r="D4318">
        <v>0.1758161325577636</v>
      </c>
      <c r="E4318">
        <v>2839.8972010401681</v>
      </c>
      <c r="F4318">
        <v>48.926725621257887</v>
      </c>
      <c r="G4318">
        <v>1008.306686739614</v>
      </c>
      <c r="H4318">
        <v>0.34690512245756239</v>
      </c>
      <c r="I4318" t="s">
        <v>12</v>
      </c>
      <c r="J4318" cm="1">
        <f t="array" ref="J4318">_xlfn.IFS(I4318="CFRP",0,I4318="Titanium",1,I4318="Steel",2,I4318="Aluminium",3)</f>
        <v>3</v>
      </c>
    </row>
    <row r="4319" spans="1:10" x14ac:dyDescent="0.3">
      <c r="A4319">
        <v>0.55920078051668276</v>
      </c>
      <c r="B4319">
        <v>0.18063906364681209</v>
      </c>
      <c r="C4319">
        <v>6.0676346413800618E-2</v>
      </c>
      <c r="D4319">
        <v>0.19948380942270449</v>
      </c>
      <c r="E4319">
        <v>2757.2189781417151</v>
      </c>
      <c r="F4319">
        <v>49.263559291935863</v>
      </c>
      <c r="G4319">
        <v>956.45255760159046</v>
      </c>
      <c r="H4319">
        <v>0.33865489438502272</v>
      </c>
      <c r="I4319" t="s">
        <v>12</v>
      </c>
      <c r="J4319" cm="1">
        <f t="array" ref="J4319">_xlfn.IFS(I4319="CFRP",0,I4319="Titanium",1,I4319="Steel",2,I4319="Aluminium",3)</f>
        <v>3</v>
      </c>
    </row>
    <row r="4320" spans="1:10" x14ac:dyDescent="0.3">
      <c r="A4320">
        <v>0.55940083475412405</v>
      </c>
      <c r="B4320">
        <v>1.7784508896352341E-2</v>
      </c>
      <c r="C4320">
        <v>0.2110876859586675</v>
      </c>
      <c r="D4320">
        <v>0.21172697039085611</v>
      </c>
      <c r="E4320">
        <v>2607.6820522739672</v>
      </c>
      <c r="F4320">
        <v>80.160162416619784</v>
      </c>
      <c r="G4320">
        <v>1752.7173123019811</v>
      </c>
      <c r="H4320">
        <v>0.50715815541454212</v>
      </c>
      <c r="I4320" t="s">
        <v>12</v>
      </c>
      <c r="J4320" cm="1">
        <f t="array" ref="J4320">_xlfn.IFS(I4320="CFRP",0,I4320="Titanium",1,I4320="Steel",2,I4320="Aluminium",3)</f>
        <v>3</v>
      </c>
    </row>
    <row r="4321" spans="1:10" x14ac:dyDescent="0.3">
      <c r="A4321">
        <v>0.55954984703017641</v>
      </c>
      <c r="B4321">
        <v>3.8859021793170273E-2</v>
      </c>
      <c r="C4321">
        <v>0.27283435268385059</v>
      </c>
      <c r="D4321">
        <v>0.12875677849280279</v>
      </c>
      <c r="E4321">
        <v>2870.9255487992609</v>
      </c>
      <c r="F4321">
        <v>82.231322161835848</v>
      </c>
      <c r="G4321">
        <v>2022.359814548164</v>
      </c>
      <c r="H4321">
        <v>0.55432949022392752</v>
      </c>
      <c r="I4321" t="s">
        <v>12</v>
      </c>
      <c r="J4321" cm="1">
        <f t="array" ref="J4321">_xlfn.IFS(I4321="CFRP",0,I4321="Titanium",1,I4321="Steel",2,I4321="Aluminium",3)</f>
        <v>3</v>
      </c>
    </row>
    <row r="4322" spans="1:10" x14ac:dyDescent="0.3">
      <c r="A4322">
        <v>0.55959426914731769</v>
      </c>
      <c r="B4322">
        <v>0.35160560045941119</v>
      </c>
      <c r="C4322">
        <v>6.5542153165634762E-2</v>
      </c>
      <c r="D4322">
        <v>2.3257977227636339E-2</v>
      </c>
      <c r="E4322">
        <v>3627.1066290312601</v>
      </c>
      <c r="F4322">
        <v>28.961728101471191</v>
      </c>
      <c r="G4322">
        <v>867.49984282050332</v>
      </c>
      <c r="H4322">
        <v>0.29993114933174142</v>
      </c>
      <c r="I4322" t="s">
        <v>12</v>
      </c>
      <c r="J4322" cm="1">
        <f t="array" ref="J4322">_xlfn.IFS(I4322="CFRP",0,I4322="Titanium",1,I4322="Steel",2,I4322="Aluminium",3)</f>
        <v>3</v>
      </c>
    </row>
    <row r="4323" spans="1:10" x14ac:dyDescent="0.3">
      <c r="A4323">
        <v>0.56038148593219295</v>
      </c>
      <c r="B4323">
        <v>0.2404618525654296</v>
      </c>
      <c r="C4323">
        <v>7.6890632226944727E-2</v>
      </c>
      <c r="D4323">
        <v>0.1222660292754327</v>
      </c>
      <c r="E4323">
        <v>3065.814575442444</v>
      </c>
      <c r="F4323">
        <v>43.120365970936412</v>
      </c>
      <c r="G4323">
        <v>991.96723065037122</v>
      </c>
      <c r="H4323">
        <v>0.33712712847188769</v>
      </c>
      <c r="I4323" t="s">
        <v>12</v>
      </c>
      <c r="J4323" cm="1">
        <f t="array" ref="J4323">_xlfn.IFS(I4323="CFRP",0,I4323="Titanium",1,I4323="Steel",2,I4323="Aluminium",3)</f>
        <v>3</v>
      </c>
    </row>
    <row r="4324" spans="1:10" x14ac:dyDescent="0.3">
      <c r="A4324">
        <v>0.56089785104551249</v>
      </c>
      <c r="B4324">
        <v>1.595223108930624E-2</v>
      </c>
      <c r="C4324">
        <v>0.33882844452155209</v>
      </c>
      <c r="D4324">
        <v>8.4321473343629161E-2</v>
      </c>
      <c r="E4324">
        <v>3003.0672868187721</v>
      </c>
      <c r="F4324">
        <v>89.778307516670807</v>
      </c>
      <c r="G4324">
        <v>2340.178334916267</v>
      </c>
      <c r="H4324">
        <v>0.61574676475733914</v>
      </c>
      <c r="I4324" t="s">
        <v>12</v>
      </c>
      <c r="J4324" cm="1">
        <f t="array" ref="J4324">_xlfn.IFS(I4324="CFRP",0,I4324="Titanium",1,I4324="Steel",2,I4324="Aluminium",3)</f>
        <v>3</v>
      </c>
    </row>
    <row r="4325" spans="1:10" x14ac:dyDescent="0.3">
      <c r="A4325">
        <v>0.56091017488648498</v>
      </c>
      <c r="B4325">
        <v>7.7225046535684655E-2</v>
      </c>
      <c r="C4325">
        <v>0.25513021585493628</v>
      </c>
      <c r="D4325">
        <v>0.10673456272289419</v>
      </c>
      <c r="E4325">
        <v>2976.4786498145481</v>
      </c>
      <c r="F4325">
        <v>76.109929153322256</v>
      </c>
      <c r="G4325">
        <v>1916.199102958577</v>
      </c>
      <c r="H4325">
        <v>0.52928136937682924</v>
      </c>
      <c r="I4325" t="s">
        <v>12</v>
      </c>
      <c r="J4325" cm="1">
        <f t="array" ref="J4325">_xlfn.IFS(I4325="CFRP",0,I4325="Titanium",1,I4325="Steel",2,I4325="Aluminium",3)</f>
        <v>3</v>
      </c>
    </row>
    <row r="4326" spans="1:10" x14ac:dyDescent="0.3">
      <c r="A4326">
        <v>0.56107153890430805</v>
      </c>
      <c r="B4326">
        <v>0.21638734805653731</v>
      </c>
      <c r="C4326">
        <v>0.17283184813978869</v>
      </c>
      <c r="D4326">
        <v>4.9709264899365779E-2</v>
      </c>
      <c r="E4326">
        <v>3337.243313934051</v>
      </c>
      <c r="F4326">
        <v>53.134810919088011</v>
      </c>
      <c r="G4326">
        <v>1447.9443352404739</v>
      </c>
      <c r="H4326">
        <v>0.42448877223339371</v>
      </c>
      <c r="I4326" t="s">
        <v>12</v>
      </c>
      <c r="J4326" cm="1">
        <f t="array" ref="J4326">_xlfn.IFS(I4326="CFRP",0,I4326="Titanium",1,I4326="Steel",2,I4326="Aluminium",3)</f>
        <v>3</v>
      </c>
    </row>
    <row r="4327" spans="1:10" x14ac:dyDescent="0.3">
      <c r="A4327">
        <v>0.56114407638031438</v>
      </c>
      <c r="B4327">
        <v>0.16568756982962321</v>
      </c>
      <c r="C4327">
        <v>0.21686654226903329</v>
      </c>
      <c r="D4327">
        <v>5.6301811521029199E-2</v>
      </c>
      <c r="E4327">
        <v>3254.8365671427091</v>
      </c>
      <c r="F4327">
        <v>62.542920392136431</v>
      </c>
      <c r="G4327">
        <v>1683.028293874243</v>
      </c>
      <c r="H4327">
        <v>0.47457144555717817</v>
      </c>
      <c r="I4327" t="s">
        <v>12</v>
      </c>
      <c r="J4327" cm="1">
        <f t="array" ref="J4327">_xlfn.IFS(I4327="CFRP",0,I4327="Titanium",1,I4327="Steel",2,I4327="Aluminium",3)</f>
        <v>3</v>
      </c>
    </row>
    <row r="4328" spans="1:10" x14ac:dyDescent="0.3">
      <c r="A4328">
        <v>0.56144233787570064</v>
      </c>
      <c r="B4328">
        <v>5.6380394228236028E-2</v>
      </c>
      <c r="C4328">
        <v>0.18632976178827521</v>
      </c>
      <c r="D4328">
        <v>0.19584750610778809</v>
      </c>
      <c r="E4328">
        <v>2676.2904874231722</v>
      </c>
      <c r="F4328">
        <v>73.398570200422057</v>
      </c>
      <c r="G4328">
        <v>1614.067103070344</v>
      </c>
      <c r="H4328">
        <v>0.47585249760026471</v>
      </c>
      <c r="I4328" t="s">
        <v>12</v>
      </c>
      <c r="J4328" cm="1">
        <f t="array" ref="J4328">_xlfn.IFS(I4328="CFRP",0,I4328="Titanium",1,I4328="Steel",2,I4328="Aluminium",3)</f>
        <v>3</v>
      </c>
    </row>
    <row r="4329" spans="1:10" x14ac:dyDescent="0.3">
      <c r="A4329">
        <v>0.56183915746889679</v>
      </c>
      <c r="B4329">
        <v>0.1168737162645357</v>
      </c>
      <c r="C4329">
        <v>0.27771060972291722</v>
      </c>
      <c r="D4329">
        <v>4.3576516543650357E-2</v>
      </c>
      <c r="E4329">
        <v>3257.2422627828</v>
      </c>
      <c r="F4329">
        <v>72.908028757775924</v>
      </c>
      <c r="G4329">
        <v>1994.0501216588859</v>
      </c>
      <c r="H4329">
        <v>0.53828384195767676</v>
      </c>
      <c r="I4329" t="s">
        <v>12</v>
      </c>
      <c r="J4329" cm="1">
        <f t="array" ref="J4329">_xlfn.IFS(I4329="CFRP",0,I4329="Titanium",1,I4329="Steel",2,I4329="Aluminium",3)</f>
        <v>3</v>
      </c>
    </row>
    <row r="4330" spans="1:10" x14ac:dyDescent="0.3">
      <c r="A4330">
        <v>0.56191851443277252</v>
      </c>
      <c r="B4330">
        <v>0.14227126638611459</v>
      </c>
      <c r="C4330">
        <v>7.3071885970443187E-2</v>
      </c>
      <c r="D4330">
        <v>0.2227383332106696</v>
      </c>
      <c r="E4330">
        <v>2659.0433056854349</v>
      </c>
      <c r="F4330">
        <v>54.487458703603181</v>
      </c>
      <c r="G4330">
        <v>1038.432704936045</v>
      </c>
      <c r="H4330">
        <v>0.35796773214851629</v>
      </c>
      <c r="I4330" t="s">
        <v>12</v>
      </c>
      <c r="J4330" cm="1">
        <f t="array" ref="J4330">_xlfn.IFS(I4330="CFRP",0,I4330="Titanium",1,I4330="Steel",2,I4330="Aluminium",3)</f>
        <v>3</v>
      </c>
    </row>
    <row r="4331" spans="1:10" x14ac:dyDescent="0.3">
      <c r="A4331">
        <v>0.56193007480263568</v>
      </c>
      <c r="B4331">
        <v>0.23199220723701969</v>
      </c>
      <c r="C4331">
        <v>0.1743397245649646</v>
      </c>
      <c r="D4331">
        <v>3.1737993395379971E-2</v>
      </c>
      <c r="E4331">
        <v>3435.6433969064142</v>
      </c>
      <c r="F4331">
        <v>51.260784986264881</v>
      </c>
      <c r="G4331">
        <v>1444.742992408638</v>
      </c>
      <c r="H4331">
        <v>0.4216116916301742</v>
      </c>
      <c r="I4331" t="s">
        <v>12</v>
      </c>
      <c r="J4331" cm="1">
        <f t="array" ref="J4331">_xlfn.IFS(I4331="CFRP",0,I4331="Titanium",1,I4331="Steel",2,I4331="Aluminium",3)</f>
        <v>3</v>
      </c>
    </row>
    <row r="4332" spans="1:10" x14ac:dyDescent="0.3">
      <c r="A4332">
        <v>0.56200014174695823</v>
      </c>
      <c r="B4332">
        <v>0.29564693542115472</v>
      </c>
      <c r="C4332">
        <v>0.1216311696553098</v>
      </c>
      <c r="D4332">
        <v>2.0721753176577321E-2</v>
      </c>
      <c r="E4332">
        <v>3565.4549148525448</v>
      </c>
      <c r="F4332">
        <v>39.622299948354609</v>
      </c>
      <c r="G4332">
        <v>1161.4272888259111</v>
      </c>
      <c r="H4332">
        <v>0.36087471782763719</v>
      </c>
      <c r="I4332" t="s">
        <v>12</v>
      </c>
      <c r="J4332" cm="1">
        <f t="array" ref="J4332">_xlfn.IFS(I4332="CFRP",0,I4332="Titanium",1,I4332="Steel",2,I4332="Aluminium",3)</f>
        <v>3</v>
      </c>
    </row>
    <row r="4333" spans="1:10" x14ac:dyDescent="0.3">
      <c r="A4333">
        <v>0.56230554348853889</v>
      </c>
      <c r="B4333">
        <v>1.0653363657735631E-2</v>
      </c>
      <c r="C4333">
        <v>0.19632550506313171</v>
      </c>
      <c r="D4333">
        <v>0.23071558779059381</v>
      </c>
      <c r="E4333">
        <v>2550.0543207369401</v>
      </c>
      <c r="F4333">
        <v>79.55718814526594</v>
      </c>
      <c r="G4333">
        <v>1689.743846907021</v>
      </c>
      <c r="H4333">
        <v>0.49552167534266628</v>
      </c>
      <c r="I4333" t="s">
        <v>12</v>
      </c>
      <c r="J4333" cm="1">
        <f t="array" ref="J4333">_xlfn.IFS(I4333="CFRP",0,I4333="Titanium",1,I4333="Steel",2,I4333="Aluminium",3)</f>
        <v>3</v>
      </c>
    </row>
    <row r="4334" spans="1:10" x14ac:dyDescent="0.3">
      <c r="A4334">
        <v>0.56245529268152106</v>
      </c>
      <c r="B4334">
        <v>5.5930571138893943E-2</v>
      </c>
      <c r="C4334">
        <v>0.31384097812725109</v>
      </c>
      <c r="D4334">
        <v>6.7773158052333971E-2</v>
      </c>
      <c r="E4334">
        <v>3098.8983458532111</v>
      </c>
      <c r="F4334">
        <v>82.892073126706919</v>
      </c>
      <c r="G4334">
        <v>2199.5534796925222</v>
      </c>
      <c r="H4334">
        <v>0.58404560081898371</v>
      </c>
      <c r="I4334" t="s">
        <v>12</v>
      </c>
      <c r="J4334" cm="1">
        <f t="array" ref="J4334">_xlfn.IFS(I4334="CFRP",0,I4334="Titanium",1,I4334="Steel",2,I4334="Aluminium",3)</f>
        <v>3</v>
      </c>
    </row>
    <row r="4335" spans="1:10" x14ac:dyDescent="0.3">
      <c r="A4335">
        <v>0.56284035796251819</v>
      </c>
      <c r="B4335">
        <v>0.14278082064543471</v>
      </c>
      <c r="C4335">
        <v>0.10396684464761979</v>
      </c>
      <c r="D4335">
        <v>0.19041197674442739</v>
      </c>
      <c r="E4335">
        <v>2752.984908134747</v>
      </c>
      <c r="F4335">
        <v>56.630202528323601</v>
      </c>
      <c r="G4335">
        <v>1179.9185115980999</v>
      </c>
      <c r="H4335">
        <v>0.38382450540036273</v>
      </c>
      <c r="I4335" t="s">
        <v>12</v>
      </c>
      <c r="J4335" cm="1">
        <f t="array" ref="J4335">_xlfn.IFS(I4335="CFRP",0,I4335="Titanium",1,I4335="Steel",2,I4335="Aluminium",3)</f>
        <v>3</v>
      </c>
    </row>
    <row r="4336" spans="1:10" x14ac:dyDescent="0.3">
      <c r="A4336">
        <v>0.5631982906248858</v>
      </c>
      <c r="B4336">
        <v>0.1572536099581564</v>
      </c>
      <c r="C4336">
        <v>0.1195866873986884</v>
      </c>
      <c r="D4336">
        <v>0.15996141201826941</v>
      </c>
      <c r="E4336">
        <v>2859.425066631255</v>
      </c>
      <c r="F4336">
        <v>56.012425592399453</v>
      </c>
      <c r="G4336">
        <v>1242.1919331773161</v>
      </c>
      <c r="H4336">
        <v>0.39337579461188033</v>
      </c>
      <c r="I4336" t="s">
        <v>12</v>
      </c>
      <c r="J4336" cm="1">
        <f t="array" ref="J4336">_xlfn.IFS(I4336="CFRP",0,I4336="Titanium",1,I4336="Steel",2,I4336="Aluminium",3)</f>
        <v>3</v>
      </c>
    </row>
    <row r="4337" spans="1:10" x14ac:dyDescent="0.3">
      <c r="A4337">
        <v>0.56320957963943419</v>
      </c>
      <c r="B4337">
        <v>7.360446833273121E-2</v>
      </c>
      <c r="C4337">
        <v>0.17613525765658389</v>
      </c>
      <c r="D4337">
        <v>0.1870506943712508</v>
      </c>
      <c r="E4337">
        <v>2712.2602673747592</v>
      </c>
      <c r="F4337">
        <v>70.340271937485724</v>
      </c>
      <c r="G4337">
        <v>1556.14941000559</v>
      </c>
      <c r="H4337">
        <v>0.46235097803308323</v>
      </c>
      <c r="I4337" t="s">
        <v>12</v>
      </c>
      <c r="J4337" cm="1">
        <f t="array" ref="J4337">_xlfn.IFS(I4337="CFRP",0,I4337="Titanium",1,I4337="Steel",2,I4337="Aluminium",3)</f>
        <v>3</v>
      </c>
    </row>
    <row r="4338" spans="1:10" x14ac:dyDescent="0.3">
      <c r="A4338">
        <v>0.56327140593451874</v>
      </c>
      <c r="B4338">
        <v>0.25389957755295151</v>
      </c>
      <c r="C4338">
        <v>5.1303197052100458E-2</v>
      </c>
      <c r="D4338">
        <v>0.13152581946042921</v>
      </c>
      <c r="E4338">
        <v>3039.9633353091249</v>
      </c>
      <c r="F4338">
        <v>39.226703499043033</v>
      </c>
      <c r="G4338">
        <v>865.92568814623633</v>
      </c>
      <c r="H4338">
        <v>0.31115140132569191</v>
      </c>
      <c r="I4338" t="s">
        <v>12</v>
      </c>
      <c r="J4338" cm="1">
        <f t="array" ref="J4338">_xlfn.IFS(I4338="CFRP",0,I4338="Titanium",1,I4338="Steel",2,I4338="Aluminium",3)</f>
        <v>3</v>
      </c>
    </row>
    <row r="4339" spans="1:10" x14ac:dyDescent="0.3">
      <c r="A4339">
        <v>0.56366618995896356</v>
      </c>
      <c r="B4339">
        <v>0.30082214517908928</v>
      </c>
      <c r="C4339">
        <v>4.6378031144220261E-2</v>
      </c>
      <c r="D4339">
        <v>8.9133633717726979E-2</v>
      </c>
      <c r="E4339">
        <v>3252.0096074269509</v>
      </c>
      <c r="F4339">
        <v>33.150093357245318</v>
      </c>
      <c r="G4339">
        <v>812.79488076743405</v>
      </c>
      <c r="H4339">
        <v>0.29511593319012591</v>
      </c>
      <c r="I4339" t="s">
        <v>12</v>
      </c>
      <c r="J4339" cm="1">
        <f t="array" ref="J4339">_xlfn.IFS(I4339="CFRP",0,I4339="Titanium",1,I4339="Steel",2,I4339="Aluminium",3)</f>
        <v>3</v>
      </c>
    </row>
    <row r="4340" spans="1:10" x14ac:dyDescent="0.3">
      <c r="A4340">
        <v>0.56408354435027475</v>
      </c>
      <c r="B4340">
        <v>0.17475582212534449</v>
      </c>
      <c r="C4340">
        <v>9.9048676535958988E-2</v>
      </c>
      <c r="D4340">
        <v>0.16211195698842171</v>
      </c>
      <c r="E4340">
        <v>2865.4039543446029</v>
      </c>
      <c r="F4340">
        <v>52.252864408971718</v>
      </c>
      <c r="G4340">
        <v>1136.5880123713289</v>
      </c>
      <c r="H4340">
        <v>0.37127735621914659</v>
      </c>
      <c r="I4340" t="s">
        <v>12</v>
      </c>
      <c r="J4340" cm="1">
        <f t="array" ref="J4340">_xlfn.IFS(I4340="CFRP",0,I4340="Titanium",1,I4340="Steel",2,I4340="Aluminium",3)</f>
        <v>3</v>
      </c>
    </row>
    <row r="4341" spans="1:10" x14ac:dyDescent="0.3">
      <c r="A4341">
        <v>0.56433219344751773</v>
      </c>
      <c r="B4341">
        <v>9.7822394356184325E-2</v>
      </c>
      <c r="C4341">
        <v>0.10378263748812711</v>
      </c>
      <c r="D4341">
        <v>0.2340627747081708</v>
      </c>
      <c r="E4341">
        <v>2595.6834416819752</v>
      </c>
      <c r="F4341">
        <v>61.855623354932789</v>
      </c>
      <c r="G4341">
        <v>1208.4067612188301</v>
      </c>
      <c r="H4341">
        <v>0.39445998524160669</v>
      </c>
      <c r="I4341" t="s">
        <v>12</v>
      </c>
      <c r="J4341" cm="1">
        <f t="array" ref="J4341">_xlfn.IFS(I4341="CFRP",0,I4341="Titanium",1,I4341="Steel",2,I4341="Aluminium",3)</f>
        <v>3</v>
      </c>
    </row>
    <row r="4342" spans="1:10" x14ac:dyDescent="0.3">
      <c r="A4342">
        <v>0.56441848777319448</v>
      </c>
      <c r="B4342">
        <v>0.1631209793775463</v>
      </c>
      <c r="C4342">
        <v>8.4523963921495471E-2</v>
      </c>
      <c r="D4342">
        <v>0.1879365689277637</v>
      </c>
      <c r="E4342">
        <v>2774.067953299028</v>
      </c>
      <c r="F4342">
        <v>52.525642428963742</v>
      </c>
      <c r="G4342">
        <v>1077.52312632298</v>
      </c>
      <c r="H4342">
        <v>0.3617395781569262</v>
      </c>
      <c r="I4342" t="s">
        <v>12</v>
      </c>
      <c r="J4342" cm="1">
        <f t="array" ref="J4342">_xlfn.IFS(I4342="CFRP",0,I4342="Titanium",1,I4342="Steel",2,I4342="Aluminium",3)</f>
        <v>3</v>
      </c>
    </row>
    <row r="4343" spans="1:10" x14ac:dyDescent="0.3">
      <c r="A4343">
        <v>0.56447028371018393</v>
      </c>
      <c r="B4343">
        <v>7.7935655279702518E-2</v>
      </c>
      <c r="C4343">
        <v>9.5612277015213076E-2</v>
      </c>
      <c r="D4343">
        <v>0.26198178399490057</v>
      </c>
      <c r="E4343">
        <v>2510.2913341108529</v>
      </c>
      <c r="F4343">
        <v>63.624270994911342</v>
      </c>
      <c r="G4343">
        <v>1183.865320118975</v>
      </c>
      <c r="H4343">
        <v>0.39244543652995029</v>
      </c>
      <c r="I4343" t="s">
        <v>12</v>
      </c>
      <c r="J4343" cm="1">
        <f t="array" ref="J4343">_xlfn.IFS(I4343="CFRP",0,I4343="Titanium",1,I4343="Steel",2,I4343="Aluminium",3)</f>
        <v>3</v>
      </c>
    </row>
    <row r="4344" spans="1:10" x14ac:dyDescent="0.3">
      <c r="A4344">
        <v>0.56453408094038293</v>
      </c>
      <c r="B4344">
        <v>3.005911024218302E-2</v>
      </c>
      <c r="C4344">
        <v>0.28484381143222132</v>
      </c>
      <c r="D4344">
        <v>0.1205629973852128</v>
      </c>
      <c r="E4344">
        <v>2885.3846101043432</v>
      </c>
      <c r="F4344">
        <v>83.582732247012416</v>
      </c>
      <c r="G4344">
        <v>2083.4192694561789</v>
      </c>
      <c r="H4344">
        <v>0.56524223787472749</v>
      </c>
      <c r="I4344" t="s">
        <v>12</v>
      </c>
      <c r="J4344" cm="1">
        <f t="array" ref="J4344">_xlfn.IFS(I4344="CFRP",0,I4344="Titanium",1,I4344="Steel",2,I4344="Aluminium",3)</f>
        <v>3</v>
      </c>
    </row>
    <row r="4345" spans="1:10" x14ac:dyDescent="0.3">
      <c r="A4345">
        <v>0.56457111559206408</v>
      </c>
      <c r="B4345">
        <v>6.4669159178212546E-2</v>
      </c>
      <c r="C4345">
        <v>0.21406836558114209</v>
      </c>
      <c r="D4345">
        <v>0.15669135964858119</v>
      </c>
      <c r="E4345">
        <v>2796.1970822909379</v>
      </c>
      <c r="F4345">
        <v>74.096065161665365</v>
      </c>
      <c r="G4345">
        <v>1736.101236112896</v>
      </c>
      <c r="H4345">
        <v>0.49641948627179838</v>
      </c>
      <c r="I4345" t="s">
        <v>12</v>
      </c>
      <c r="J4345" cm="1">
        <f t="array" ref="J4345">_xlfn.IFS(I4345="CFRP",0,I4345="Titanium",1,I4345="Steel",2,I4345="Aluminium",3)</f>
        <v>3</v>
      </c>
    </row>
    <row r="4346" spans="1:10" x14ac:dyDescent="0.3">
      <c r="A4346">
        <v>0.5648210087179506</v>
      </c>
      <c r="B4346">
        <v>0.1340088076996199</v>
      </c>
      <c r="C4346">
        <v>8.9340424477132127E-2</v>
      </c>
      <c r="D4346">
        <v>0.21182975910529731</v>
      </c>
      <c r="E4346">
        <v>2681.5806943127509</v>
      </c>
      <c r="F4346">
        <v>56.348496059261791</v>
      </c>
      <c r="G4346">
        <v>1118.595598496697</v>
      </c>
      <c r="H4346">
        <v>0.37299085626527217</v>
      </c>
      <c r="I4346" t="s">
        <v>12</v>
      </c>
      <c r="J4346" cm="1">
        <f t="array" ref="J4346">_xlfn.IFS(I4346="CFRP",0,I4346="Titanium",1,I4346="Steel",2,I4346="Aluminium",3)</f>
        <v>3</v>
      </c>
    </row>
    <row r="4347" spans="1:10" x14ac:dyDescent="0.3">
      <c r="A4347">
        <v>0.5651526610710359</v>
      </c>
      <c r="B4347">
        <v>0.1171053406434721</v>
      </c>
      <c r="C4347">
        <v>7.8901378983507478E-2</v>
      </c>
      <c r="D4347">
        <v>0.2388406193019845</v>
      </c>
      <c r="E4347">
        <v>2594.7612555937758</v>
      </c>
      <c r="F4347">
        <v>57.563498360958427</v>
      </c>
      <c r="G4347">
        <v>1081.709568483541</v>
      </c>
      <c r="H4347">
        <v>0.36824403865380262</v>
      </c>
      <c r="I4347" t="s">
        <v>12</v>
      </c>
      <c r="J4347" cm="1">
        <f t="array" ref="J4347">_xlfn.IFS(I4347="CFRP",0,I4347="Titanium",1,I4347="Steel",2,I4347="Aluminium",3)</f>
        <v>3</v>
      </c>
    </row>
    <row r="4348" spans="1:10" x14ac:dyDescent="0.3">
      <c r="A4348">
        <v>0.56553107289046767</v>
      </c>
      <c r="B4348">
        <v>0.26355515146530922</v>
      </c>
      <c r="C4348">
        <v>0.14682007133094199</v>
      </c>
      <c r="D4348">
        <v>2.4093704313281169E-2</v>
      </c>
      <c r="E4348">
        <v>3503.6288613625429</v>
      </c>
      <c r="F4348">
        <v>44.949197654022079</v>
      </c>
      <c r="G4348">
        <v>1298.0662709409571</v>
      </c>
      <c r="H4348">
        <v>0.38924895089783312</v>
      </c>
      <c r="I4348" t="s">
        <v>12</v>
      </c>
      <c r="J4348" cm="1">
        <f t="array" ref="J4348">_xlfn.IFS(I4348="CFRP",0,I4348="Titanium",1,I4348="Steel",2,I4348="Aluminium",3)</f>
        <v>3</v>
      </c>
    </row>
    <row r="4349" spans="1:10" x14ac:dyDescent="0.3">
      <c r="A4349">
        <v>0.56570109451846096</v>
      </c>
      <c r="B4349">
        <v>0.17107470119615209</v>
      </c>
      <c r="C4349">
        <v>6.4850157319215021E-2</v>
      </c>
      <c r="D4349">
        <v>0.19837404696617189</v>
      </c>
      <c r="E4349">
        <v>2746.9139305465042</v>
      </c>
      <c r="F4349">
        <v>49.933768756173713</v>
      </c>
      <c r="G4349">
        <v>982.11858961799499</v>
      </c>
      <c r="H4349">
        <v>0.34264363006675652</v>
      </c>
      <c r="I4349" t="s">
        <v>12</v>
      </c>
      <c r="J4349" cm="1">
        <f t="array" ref="J4349">_xlfn.IFS(I4349="CFRP",0,I4349="Titanium",1,I4349="Steel",2,I4349="Aluminium",3)</f>
        <v>3</v>
      </c>
    </row>
    <row r="4350" spans="1:10" x14ac:dyDescent="0.3">
      <c r="A4350">
        <v>0.5659275337364823</v>
      </c>
      <c r="B4350">
        <v>0.20068002806899671</v>
      </c>
      <c r="C4350">
        <v>6.5151939854074761E-2</v>
      </c>
      <c r="D4350">
        <v>0.16824049834044619</v>
      </c>
      <c r="E4350">
        <v>2864.04471674466</v>
      </c>
      <c r="F4350">
        <v>46.358261221215507</v>
      </c>
      <c r="G4350">
        <v>964.24036520183745</v>
      </c>
      <c r="H4350">
        <v>0.33543088173776969</v>
      </c>
      <c r="I4350" t="s">
        <v>12</v>
      </c>
      <c r="J4350" cm="1">
        <f t="array" ref="J4350">_xlfn.IFS(I4350="CFRP",0,I4350="Titanium",1,I4350="Steel",2,I4350="Aluminium",3)</f>
        <v>3</v>
      </c>
    </row>
    <row r="4351" spans="1:10" x14ac:dyDescent="0.3">
      <c r="A4351">
        <v>0.56599251320328736</v>
      </c>
      <c r="B4351">
        <v>0.30038977272790263</v>
      </c>
      <c r="C4351">
        <v>3.2531448451540788E-2</v>
      </c>
      <c r="D4351">
        <v>0.1010862656172693</v>
      </c>
      <c r="E4351">
        <v>3198.686781618022</v>
      </c>
      <c r="F4351">
        <v>31.87876917547781</v>
      </c>
      <c r="G4351">
        <v>749.63674547920073</v>
      </c>
      <c r="H4351">
        <v>0.28275653404084777</v>
      </c>
      <c r="I4351" t="s">
        <v>12</v>
      </c>
      <c r="J4351" cm="1">
        <f t="array" ref="J4351">_xlfn.IFS(I4351="CFRP",0,I4351="Titanium",1,I4351="Steel",2,I4351="Aluminium",3)</f>
        <v>3</v>
      </c>
    </row>
    <row r="4352" spans="1:10" x14ac:dyDescent="0.3">
      <c r="A4352">
        <v>0.56608630393178461</v>
      </c>
      <c r="B4352">
        <v>0.19817266263999581</v>
      </c>
      <c r="C4352">
        <v>5.6520727631705188E-2</v>
      </c>
      <c r="D4352">
        <v>0.17922030579651441</v>
      </c>
      <c r="E4352">
        <v>2826.4057839804</v>
      </c>
      <c r="F4352">
        <v>45.993859226350779</v>
      </c>
      <c r="G4352">
        <v>926.27101309625641</v>
      </c>
      <c r="H4352">
        <v>0.32867356164741512</v>
      </c>
      <c r="I4352" t="s">
        <v>12</v>
      </c>
      <c r="J4352" cm="1">
        <f t="array" ref="J4352">_xlfn.IFS(I4352="CFRP",0,I4352="Titanium",1,I4352="Steel",2,I4352="Aluminium",3)</f>
        <v>3</v>
      </c>
    </row>
    <row r="4353" spans="1:10" x14ac:dyDescent="0.3">
      <c r="A4353">
        <v>0.56626622076776523</v>
      </c>
      <c r="B4353">
        <v>0.33205936435860728</v>
      </c>
      <c r="C4353">
        <v>7.8869097911376002E-2</v>
      </c>
      <c r="D4353">
        <v>2.2805316962251521E-2</v>
      </c>
      <c r="E4353">
        <v>3592.9693239066669</v>
      </c>
      <c r="F4353">
        <v>31.501210957653921</v>
      </c>
      <c r="G4353">
        <v>941.67535783163294</v>
      </c>
      <c r="H4353">
        <v>0.31414402590468832</v>
      </c>
      <c r="I4353" t="s">
        <v>12</v>
      </c>
      <c r="J4353" cm="1">
        <f t="array" ref="J4353">_xlfn.IFS(I4353="CFRP",0,I4353="Titanium",1,I4353="Steel",2,I4353="Aluminium",3)</f>
        <v>3</v>
      </c>
    </row>
    <row r="4354" spans="1:10" x14ac:dyDescent="0.3">
      <c r="A4354">
        <v>0.56627364655389789</v>
      </c>
      <c r="B4354">
        <v>0.15519380418481959</v>
      </c>
      <c r="C4354">
        <v>0.17284511355199941</v>
      </c>
      <c r="D4354">
        <v>0.1056874357092832</v>
      </c>
      <c r="E4354">
        <v>3042.6228791065778</v>
      </c>
      <c r="F4354">
        <v>59.878489028858233</v>
      </c>
      <c r="G4354">
        <v>1488.0711000141789</v>
      </c>
      <c r="H4354">
        <v>0.43823780150682529</v>
      </c>
      <c r="I4354" t="s">
        <v>12</v>
      </c>
      <c r="J4354" cm="1">
        <f t="array" ref="J4354">_xlfn.IFS(I4354="CFRP",0,I4354="Titanium",1,I4354="Steel",2,I4354="Aluminium",3)</f>
        <v>3</v>
      </c>
    </row>
    <row r="4355" spans="1:10" x14ac:dyDescent="0.3">
      <c r="A4355">
        <v>0.56631180788451307</v>
      </c>
      <c r="B4355">
        <v>0.28753874987999029</v>
      </c>
      <c r="C4355">
        <v>3.5659737295281553E-2</v>
      </c>
      <c r="D4355">
        <v>0.1104897049402149</v>
      </c>
      <c r="E4355">
        <v>3147.8326725744391</v>
      </c>
      <c r="F4355">
        <v>33.624110595766417</v>
      </c>
      <c r="G4355">
        <v>772.37252782309179</v>
      </c>
      <c r="H4355">
        <v>0.28853254686563778</v>
      </c>
      <c r="I4355" t="s">
        <v>12</v>
      </c>
      <c r="J4355" cm="1">
        <f t="array" ref="J4355">_xlfn.IFS(I4355="CFRP",0,I4355="Titanium",1,I4355="Steel",2,I4355="Aluminium",3)</f>
        <v>3</v>
      </c>
    </row>
    <row r="4356" spans="1:10" x14ac:dyDescent="0.3">
      <c r="A4356">
        <v>0.56649499455065422</v>
      </c>
      <c r="B4356">
        <v>7.466450341663286E-2</v>
      </c>
      <c r="C4356">
        <v>0.1094141068665845</v>
      </c>
      <c r="D4356">
        <v>0.24942639516612841</v>
      </c>
      <c r="E4356">
        <v>2538.4738000408788</v>
      </c>
      <c r="F4356">
        <v>64.805882070492771</v>
      </c>
      <c r="G4356">
        <v>1249.4205244467571</v>
      </c>
      <c r="H4356">
        <v>0.40438736661724239</v>
      </c>
      <c r="I4356" t="s">
        <v>12</v>
      </c>
      <c r="J4356" cm="1">
        <f t="array" ref="J4356">_xlfn.IFS(I4356="CFRP",0,I4356="Titanium",1,I4356="Steel",2,I4356="Aluminium",3)</f>
        <v>3</v>
      </c>
    </row>
    <row r="4357" spans="1:10" x14ac:dyDescent="0.3">
      <c r="A4357">
        <v>0.56752948912574652</v>
      </c>
      <c r="B4357">
        <v>0.1940393201135667</v>
      </c>
      <c r="C4357">
        <v>0.14367541222819921</v>
      </c>
      <c r="D4357">
        <v>9.4755778532487622E-2</v>
      </c>
      <c r="E4357">
        <v>3118.3844574432669</v>
      </c>
      <c r="F4357">
        <v>52.852151493514839</v>
      </c>
      <c r="G4357">
        <v>1328.978166842807</v>
      </c>
      <c r="H4357">
        <v>0.40335542362785359</v>
      </c>
      <c r="I4357" t="s">
        <v>12</v>
      </c>
      <c r="J4357" cm="1">
        <f t="array" ref="J4357">_xlfn.IFS(I4357="CFRP",0,I4357="Titanium",1,I4357="Steel",2,I4357="Aluminium",3)</f>
        <v>3</v>
      </c>
    </row>
    <row r="4358" spans="1:10" x14ac:dyDescent="0.3">
      <c r="A4358">
        <v>0.56789907870059486</v>
      </c>
      <c r="B4358">
        <v>0.35275513976449852</v>
      </c>
      <c r="C4358">
        <v>4.3295318068282268E-2</v>
      </c>
      <c r="D4358">
        <v>3.6050463466624327E-2</v>
      </c>
      <c r="E4358">
        <v>3548.4899761966831</v>
      </c>
      <c r="F4358">
        <v>26.137241858699781</v>
      </c>
      <c r="G4358">
        <v>765.02617809148489</v>
      </c>
      <c r="H4358">
        <v>0.27824251180673693</v>
      </c>
      <c r="I4358" t="s">
        <v>12</v>
      </c>
      <c r="J4358" cm="1">
        <f t="array" ref="J4358">_xlfn.IFS(I4358="CFRP",0,I4358="Titanium",1,I4358="Steel",2,I4358="Aluminium",3)</f>
        <v>3</v>
      </c>
    </row>
    <row r="4359" spans="1:10" x14ac:dyDescent="0.3">
      <c r="A4359">
        <v>0.56818112568875367</v>
      </c>
      <c r="B4359">
        <v>8.5634668823049376E-2</v>
      </c>
      <c r="C4359">
        <v>0.17450248673274171</v>
      </c>
      <c r="D4359">
        <v>0.17168171875545521</v>
      </c>
      <c r="E4359">
        <v>2762.0291606390911</v>
      </c>
      <c r="F4359">
        <v>68.157957548023546</v>
      </c>
      <c r="G4359">
        <v>1541.043711743052</v>
      </c>
      <c r="H4359">
        <v>0.45646410881044203</v>
      </c>
      <c r="I4359" t="s">
        <v>12</v>
      </c>
      <c r="J4359" cm="1">
        <f t="array" ref="J4359">_xlfn.IFS(I4359="CFRP",0,I4359="Titanium",1,I4359="Steel",2,I4359="Aluminium",3)</f>
        <v>3</v>
      </c>
    </row>
    <row r="4360" spans="1:10" x14ac:dyDescent="0.3">
      <c r="A4360">
        <v>0.56860257586731378</v>
      </c>
      <c r="B4360">
        <v>1.5840000005436922E-2</v>
      </c>
      <c r="C4360">
        <v>0.3770998170720064</v>
      </c>
      <c r="D4360">
        <v>3.8457607055242933E-2</v>
      </c>
      <c r="E4360">
        <v>3167.3214872349249</v>
      </c>
      <c r="F4360">
        <v>91.718366735998856</v>
      </c>
      <c r="G4360">
        <v>2516.2177338780598</v>
      </c>
      <c r="H4360">
        <v>0.64599407174965207</v>
      </c>
      <c r="I4360" t="s">
        <v>12</v>
      </c>
      <c r="J4360" cm="1">
        <f t="array" ref="J4360">_xlfn.IFS(I4360="CFRP",0,I4360="Titanium",1,I4360="Steel",2,I4360="Aluminium",3)</f>
        <v>3</v>
      </c>
    </row>
    <row r="4361" spans="1:10" x14ac:dyDescent="0.3">
      <c r="A4361">
        <v>0.56890439458136333</v>
      </c>
      <c r="B4361">
        <v>9.8440749476708347E-2</v>
      </c>
      <c r="C4361">
        <v>0.30857210355894887</v>
      </c>
      <c r="D4361">
        <v>2.4082752382979411E-2</v>
      </c>
      <c r="E4361">
        <v>3311.5949194831178</v>
      </c>
      <c r="F4361">
        <v>76.580165043813139</v>
      </c>
      <c r="G4361">
        <v>2147.984248684259</v>
      </c>
      <c r="H4361">
        <v>0.56700478228152051</v>
      </c>
      <c r="I4361" t="s">
        <v>12</v>
      </c>
      <c r="J4361" cm="1">
        <f t="array" ref="J4361">_xlfn.IFS(I4361="CFRP",0,I4361="Titanium",1,I4361="Steel",2,I4361="Aluminium",3)</f>
        <v>3</v>
      </c>
    </row>
    <row r="4362" spans="1:10" x14ac:dyDescent="0.3">
      <c r="A4362">
        <v>0.56924067430560754</v>
      </c>
      <c r="B4362">
        <v>0.2460046192584745</v>
      </c>
      <c r="C4362">
        <v>7.5876810388255583E-2</v>
      </c>
      <c r="D4362">
        <v>0.1088778960476624</v>
      </c>
      <c r="E4362">
        <v>3110.62773886478</v>
      </c>
      <c r="F4362">
        <v>41.290621094110222</v>
      </c>
      <c r="G4362">
        <v>984.09626540388479</v>
      </c>
      <c r="H4362">
        <v>0.33222193172371639</v>
      </c>
      <c r="I4362" t="s">
        <v>12</v>
      </c>
      <c r="J4362" cm="1">
        <f t="array" ref="J4362">_xlfn.IFS(I4362="CFRP",0,I4362="Titanium",1,I4362="Steel",2,I4362="Aluminium",3)</f>
        <v>3</v>
      </c>
    </row>
    <row r="4363" spans="1:10" x14ac:dyDescent="0.3">
      <c r="A4363">
        <v>0.56935237109689496</v>
      </c>
      <c r="B4363">
        <v>0.212389817989693</v>
      </c>
      <c r="C4363">
        <v>0.11737700552572509</v>
      </c>
      <c r="D4363">
        <v>0.100880805387687</v>
      </c>
      <c r="E4363">
        <v>3109.656600222409</v>
      </c>
      <c r="F4363">
        <v>48.443397905502771</v>
      </c>
      <c r="G4363">
        <v>1196.4288111745259</v>
      </c>
      <c r="H4363">
        <v>0.37586728887037463</v>
      </c>
      <c r="I4363" t="s">
        <v>12</v>
      </c>
      <c r="J4363" cm="1">
        <f t="array" ref="J4363">_xlfn.IFS(I4363="CFRP",0,I4363="Titanium",1,I4363="Steel",2,I4363="Aluminium",3)</f>
        <v>3</v>
      </c>
    </row>
    <row r="4364" spans="1:10" x14ac:dyDescent="0.3">
      <c r="A4364">
        <v>0.56938855617413464</v>
      </c>
      <c r="B4364">
        <v>9.5637086273353891E-2</v>
      </c>
      <c r="C4364">
        <v>0.29600742958666632</v>
      </c>
      <c r="D4364">
        <v>3.8966927965845111E-2</v>
      </c>
      <c r="E4364">
        <v>3244.1162947343878</v>
      </c>
      <c r="F4364">
        <v>75.916626483101993</v>
      </c>
      <c r="G4364">
        <v>2092.1714476809202</v>
      </c>
      <c r="H4364">
        <v>0.55688047672808749</v>
      </c>
      <c r="I4364" t="s">
        <v>12</v>
      </c>
      <c r="J4364" cm="1">
        <f t="array" ref="J4364">_xlfn.IFS(I4364="CFRP",0,I4364="Titanium",1,I4364="Steel",2,I4364="Aluminium",3)</f>
        <v>3</v>
      </c>
    </row>
    <row r="4365" spans="1:10" x14ac:dyDescent="0.3">
      <c r="A4365">
        <v>0.5694185942978538</v>
      </c>
      <c r="B4365">
        <v>2.4055016945821281E-2</v>
      </c>
      <c r="C4365">
        <v>0.1034951014742467</v>
      </c>
      <c r="D4365">
        <v>0.30303128728207829</v>
      </c>
      <c r="E4365">
        <v>2377.173303916546</v>
      </c>
      <c r="F4365">
        <v>70.107319765415369</v>
      </c>
      <c r="G4365">
        <v>1255.333622782694</v>
      </c>
      <c r="H4365">
        <v>0.41113150372729829</v>
      </c>
      <c r="I4365" t="s">
        <v>12</v>
      </c>
      <c r="J4365" cm="1">
        <f t="array" ref="J4365">_xlfn.IFS(I4365="CFRP",0,I4365="Titanium",1,I4365="Steel",2,I4365="Aluminium",3)</f>
        <v>3</v>
      </c>
    </row>
    <row r="4366" spans="1:10" x14ac:dyDescent="0.3">
      <c r="A4366">
        <v>0.56997312020762458</v>
      </c>
      <c r="B4366">
        <v>0.1214080529363066</v>
      </c>
      <c r="C4366">
        <v>0.20844419576994511</v>
      </c>
      <c r="D4366">
        <v>0.1001746310861238</v>
      </c>
      <c r="E4366">
        <v>3027.9774746388512</v>
      </c>
      <c r="F4366">
        <v>66.169796273193299</v>
      </c>
      <c r="G4366">
        <v>1673.592589215878</v>
      </c>
      <c r="H4366">
        <v>0.47583361710808919</v>
      </c>
      <c r="I4366" t="s">
        <v>12</v>
      </c>
      <c r="J4366" cm="1">
        <f t="array" ref="J4366">_xlfn.IFS(I4366="CFRP",0,I4366="Titanium",1,I4366="Steel",2,I4366="Aluminium",3)</f>
        <v>3</v>
      </c>
    </row>
    <row r="4367" spans="1:10" x14ac:dyDescent="0.3">
      <c r="A4367">
        <v>0.5706385733131587</v>
      </c>
      <c r="B4367">
        <v>3.6775449902592842E-2</v>
      </c>
      <c r="C4367">
        <v>0.25961323846540879</v>
      </c>
      <c r="D4367">
        <v>0.13297273831883971</v>
      </c>
      <c r="E4367">
        <v>2843.3980625804229</v>
      </c>
      <c r="F4367">
        <v>80.132648395791023</v>
      </c>
      <c r="G4367">
        <v>1963.5324306569521</v>
      </c>
      <c r="H4367">
        <v>0.54028581822600164</v>
      </c>
      <c r="I4367" t="s">
        <v>12</v>
      </c>
      <c r="J4367" cm="1">
        <f t="array" ref="J4367">_xlfn.IFS(I4367="CFRP",0,I4367="Titanium",1,I4367="Steel",2,I4367="Aluminium",3)</f>
        <v>3</v>
      </c>
    </row>
    <row r="4368" spans="1:10" x14ac:dyDescent="0.3">
      <c r="A4368">
        <v>0.57080007022840995</v>
      </c>
      <c r="B4368">
        <v>0.25523140996240662</v>
      </c>
      <c r="C4368">
        <v>0.1315559332647088</v>
      </c>
      <c r="D4368">
        <v>4.2412586544474662E-2</v>
      </c>
      <c r="E4368">
        <v>3398.4682924948038</v>
      </c>
      <c r="F4368">
        <v>44.162778350406697</v>
      </c>
      <c r="G4368">
        <v>1233.6697329562719</v>
      </c>
      <c r="H4368">
        <v>0.37677466971587781</v>
      </c>
      <c r="I4368" t="s">
        <v>12</v>
      </c>
      <c r="J4368" cm="1">
        <f t="array" ref="J4368">_xlfn.IFS(I4368="CFRP",0,I4368="Titanium",1,I4368="Steel",2,I4368="Aluminium",3)</f>
        <v>3</v>
      </c>
    </row>
    <row r="4369" spans="1:10" x14ac:dyDescent="0.3">
      <c r="A4369">
        <v>0.57111722218035643</v>
      </c>
      <c r="B4369">
        <v>4.0159922083992383E-2</v>
      </c>
      <c r="C4369">
        <v>0.33698899489084999</v>
      </c>
      <c r="D4369">
        <v>5.1733860844801249E-2</v>
      </c>
      <c r="E4369">
        <v>3134.894793515683</v>
      </c>
      <c r="F4369">
        <v>85.469028296390618</v>
      </c>
      <c r="G4369">
        <v>2316.4275460533672</v>
      </c>
      <c r="H4369">
        <v>0.60506549848211755</v>
      </c>
      <c r="I4369" t="s">
        <v>12</v>
      </c>
      <c r="J4369" cm="1">
        <f t="array" ref="J4369">_xlfn.IFS(I4369="CFRP",0,I4369="Titanium",1,I4369="Steel",2,I4369="Aluminium",3)</f>
        <v>3</v>
      </c>
    </row>
    <row r="4370" spans="1:10" x14ac:dyDescent="0.3">
      <c r="A4370">
        <v>0.57114706449190555</v>
      </c>
      <c r="B4370">
        <v>8.6271711144340943E-2</v>
      </c>
      <c r="C4370">
        <v>0.2104846501556854</v>
      </c>
      <c r="D4370">
        <v>0.13209657420806811</v>
      </c>
      <c r="E4370">
        <v>2885.312708679156</v>
      </c>
      <c r="F4370">
        <v>70.416464997410458</v>
      </c>
      <c r="G4370">
        <v>1705.881646447119</v>
      </c>
      <c r="H4370">
        <v>0.48599990549867572</v>
      </c>
      <c r="I4370" t="s">
        <v>12</v>
      </c>
      <c r="J4370" cm="1">
        <f t="array" ref="J4370">_xlfn.IFS(I4370="CFRP",0,I4370="Titanium",1,I4370="Steel",2,I4370="Aluminium",3)</f>
        <v>3</v>
      </c>
    </row>
    <row r="4371" spans="1:10" x14ac:dyDescent="0.3">
      <c r="A4371">
        <v>0.5712948392290057</v>
      </c>
      <c r="B4371">
        <v>0.30111136062967658</v>
      </c>
      <c r="C4371">
        <v>5.7835022087949842E-2</v>
      </c>
      <c r="D4371">
        <v>6.9758778053367831E-2</v>
      </c>
      <c r="E4371">
        <v>3324.9068298506272</v>
      </c>
      <c r="F4371">
        <v>33.039978759104038</v>
      </c>
      <c r="G4371">
        <v>865.51839351775868</v>
      </c>
      <c r="H4371">
        <v>0.30249347684863648</v>
      </c>
      <c r="I4371" t="s">
        <v>12</v>
      </c>
      <c r="J4371" cm="1">
        <f t="array" ref="J4371">_xlfn.IFS(I4371="CFRP",0,I4371="Titanium",1,I4371="Steel",2,I4371="Aluminium",3)</f>
        <v>3</v>
      </c>
    </row>
    <row r="4372" spans="1:10" x14ac:dyDescent="0.3">
      <c r="A4372">
        <v>0.57155304971814191</v>
      </c>
      <c r="B4372">
        <v>0.174707253195926</v>
      </c>
      <c r="C4372">
        <v>0.1449150835835816</v>
      </c>
      <c r="D4372">
        <v>0.1088246135023504</v>
      </c>
      <c r="E4372">
        <v>3042.0973346102969</v>
      </c>
      <c r="F4372">
        <v>54.783687942867537</v>
      </c>
      <c r="G4372">
        <v>1347.4292309221059</v>
      </c>
      <c r="H4372">
        <v>0.40803509283162032</v>
      </c>
      <c r="I4372" t="s">
        <v>12</v>
      </c>
      <c r="J4372" cm="1">
        <f t="array" ref="J4372">_xlfn.IFS(I4372="CFRP",0,I4372="Titanium",1,I4372="Steel",2,I4372="Aluminium",3)</f>
        <v>3</v>
      </c>
    </row>
    <row r="4373" spans="1:10" x14ac:dyDescent="0.3">
      <c r="A4373">
        <v>0.57194816767274115</v>
      </c>
      <c r="B4373">
        <v>0.26564156046135923</v>
      </c>
      <c r="C4373">
        <v>0.1202985527220372</v>
      </c>
      <c r="D4373">
        <v>4.2111719143862469E-2</v>
      </c>
      <c r="E4373">
        <v>3409.843222216884</v>
      </c>
      <c r="F4373">
        <v>41.922368722602087</v>
      </c>
      <c r="G4373">
        <v>1175.2831219586849</v>
      </c>
      <c r="H4373">
        <v>0.36425892939656951</v>
      </c>
      <c r="I4373" t="s">
        <v>12</v>
      </c>
      <c r="J4373" cm="1">
        <f t="array" ref="J4373">_xlfn.IFS(I4373="CFRP",0,I4373="Titanium",1,I4373="Steel",2,I4373="Aluminium",3)</f>
        <v>3</v>
      </c>
    </row>
    <row r="4374" spans="1:10" x14ac:dyDescent="0.3">
      <c r="A4374">
        <v>0.57198858532868024</v>
      </c>
      <c r="B4374">
        <v>7.3140497445327274E-2</v>
      </c>
      <c r="C4374">
        <v>0.27044561990943139</v>
      </c>
      <c r="D4374">
        <v>8.4425297316561121E-2</v>
      </c>
      <c r="E4374">
        <v>3040.0425895294979</v>
      </c>
      <c r="F4374">
        <v>76.394075798537557</v>
      </c>
      <c r="G4374">
        <v>1989.6279836819349</v>
      </c>
      <c r="H4374">
        <v>0.53999707696308086</v>
      </c>
      <c r="I4374" t="s">
        <v>12</v>
      </c>
      <c r="J4374" cm="1">
        <f t="array" ref="J4374">_xlfn.IFS(I4374="CFRP",0,I4374="Titanium",1,I4374="Steel",2,I4374="Aluminium",3)</f>
        <v>3</v>
      </c>
    </row>
    <row r="4375" spans="1:10" x14ac:dyDescent="0.3">
      <c r="A4375">
        <v>0.57200767043801193</v>
      </c>
      <c r="B4375">
        <v>0.10418032903316091</v>
      </c>
      <c r="C4375">
        <v>0.14863061837783001</v>
      </c>
      <c r="D4375">
        <v>0.1751813821509971</v>
      </c>
      <c r="E4375">
        <v>2761.2570176954041</v>
      </c>
      <c r="F4375">
        <v>63.512209068281578</v>
      </c>
      <c r="G4375">
        <v>1410.412851034547</v>
      </c>
      <c r="H4375">
        <v>0.42868864223146169</v>
      </c>
      <c r="I4375" t="s">
        <v>12</v>
      </c>
      <c r="J4375" cm="1">
        <f t="array" ref="J4375">_xlfn.IFS(I4375="CFRP",0,I4375="Titanium",1,I4375="Steel",2,I4375="Aluminium",3)</f>
        <v>3</v>
      </c>
    </row>
    <row r="4376" spans="1:10" x14ac:dyDescent="0.3">
      <c r="A4376">
        <v>0.57215884079737034</v>
      </c>
      <c r="B4376">
        <v>9.1900326821673498E-2</v>
      </c>
      <c r="C4376">
        <v>8.9862901800373235E-2</v>
      </c>
      <c r="D4376">
        <v>0.24607793058058289</v>
      </c>
      <c r="E4376">
        <v>2553.114927186406</v>
      </c>
      <c r="F4376">
        <v>60.567080222656301</v>
      </c>
      <c r="G4376">
        <v>1148.7287325960881</v>
      </c>
      <c r="H4376">
        <v>0.38176073258568782</v>
      </c>
      <c r="I4376" t="s">
        <v>12</v>
      </c>
      <c r="J4376" cm="1">
        <f t="array" ref="J4376">_xlfn.IFS(I4376="CFRP",0,I4376="Titanium",1,I4376="Steel",2,I4376="Aluminium",3)</f>
        <v>3</v>
      </c>
    </row>
    <row r="4377" spans="1:10" x14ac:dyDescent="0.3">
      <c r="A4377">
        <v>0.57228947526677609</v>
      </c>
      <c r="B4377">
        <v>9.4037768056419099E-2</v>
      </c>
      <c r="C4377">
        <v>0.23942995551832491</v>
      </c>
      <c r="D4377">
        <v>9.4242801158479939E-2</v>
      </c>
      <c r="E4377">
        <v>3022.3826262923731</v>
      </c>
      <c r="F4377">
        <v>71.510831116090174</v>
      </c>
      <c r="G4377">
        <v>1833.706215780602</v>
      </c>
      <c r="H4377">
        <v>0.50831917759643863</v>
      </c>
      <c r="I4377" t="s">
        <v>12</v>
      </c>
      <c r="J4377" cm="1">
        <f t="array" ref="J4377">_xlfn.IFS(I4377="CFRP",0,I4377="Titanium",1,I4377="Steel",2,I4377="Aluminium",3)</f>
        <v>3</v>
      </c>
    </row>
    <row r="4378" spans="1:10" x14ac:dyDescent="0.3">
      <c r="A4378">
        <v>0.5725040871130368</v>
      </c>
      <c r="B4378">
        <v>3.893668423886943E-2</v>
      </c>
      <c r="C4378">
        <v>0.31027432041679243</v>
      </c>
      <c r="D4378">
        <v>7.8284908231301298E-2</v>
      </c>
      <c r="E4378">
        <v>3031.2581319419269</v>
      </c>
      <c r="F4378">
        <v>83.443059240704756</v>
      </c>
      <c r="G4378">
        <v>2194.6912547861298</v>
      </c>
      <c r="H4378">
        <v>0.58224777516064519</v>
      </c>
      <c r="I4378" t="s">
        <v>12</v>
      </c>
      <c r="J4378" cm="1">
        <f t="array" ref="J4378">_xlfn.IFS(I4378="CFRP",0,I4378="Titanium",1,I4378="Steel",2,I4378="Aluminium",3)</f>
        <v>3</v>
      </c>
    </row>
    <row r="4379" spans="1:10" x14ac:dyDescent="0.3">
      <c r="A4379">
        <v>0.57341439286579976</v>
      </c>
      <c r="B4379">
        <v>0.14677101993633879</v>
      </c>
      <c r="C4379">
        <v>0.18510694284043819</v>
      </c>
      <c r="D4379">
        <v>9.4707644357423293E-2</v>
      </c>
      <c r="E4379">
        <v>3066.9379931998142</v>
      </c>
      <c r="F4379">
        <v>60.939172582649931</v>
      </c>
      <c r="G4379">
        <v>1550.138060002309</v>
      </c>
      <c r="H4379">
        <v>0.44862382857054778</v>
      </c>
      <c r="I4379" t="s">
        <v>12</v>
      </c>
      <c r="J4379" cm="1">
        <f t="array" ref="J4379">_xlfn.IFS(I4379="CFRP",0,I4379="Titanium",1,I4379="Steel",2,I4379="Aluminium",3)</f>
        <v>3</v>
      </c>
    </row>
    <row r="4380" spans="1:10" x14ac:dyDescent="0.3">
      <c r="A4380">
        <v>0.57351790680439996</v>
      </c>
      <c r="B4380">
        <v>0.38064440436344799</v>
      </c>
      <c r="C4380">
        <v>2.7080587012824699E-2</v>
      </c>
      <c r="D4380">
        <v>1.8757101819327441E-2</v>
      </c>
      <c r="E4380">
        <v>3663.8336226439478</v>
      </c>
      <c r="F4380">
        <v>20.869385276191039</v>
      </c>
      <c r="G4380">
        <v>672.70809446064163</v>
      </c>
      <c r="H4380">
        <v>0.25580202582871908</v>
      </c>
      <c r="I4380" t="s">
        <v>12</v>
      </c>
      <c r="J4380" cm="1">
        <f t="array" ref="J4380">_xlfn.IFS(I4380="CFRP",0,I4380="Titanium",1,I4380="Steel",2,I4380="Aluminium",3)</f>
        <v>3</v>
      </c>
    </row>
    <row r="4381" spans="1:10" x14ac:dyDescent="0.3">
      <c r="A4381">
        <v>0.57353397690995223</v>
      </c>
      <c r="B4381">
        <v>4.2725930195235733E-2</v>
      </c>
      <c r="C4381">
        <v>0.22910401200773381</v>
      </c>
      <c r="D4381">
        <v>0.15463608088707831</v>
      </c>
      <c r="E4381">
        <v>2776.6293244188469</v>
      </c>
      <c r="F4381">
        <v>76.772141547565454</v>
      </c>
      <c r="G4381">
        <v>1819.77922553043</v>
      </c>
      <c r="H4381">
        <v>0.51199673458477912</v>
      </c>
      <c r="I4381" t="s">
        <v>12</v>
      </c>
      <c r="J4381" cm="1">
        <f t="array" ref="J4381">_xlfn.IFS(I4381="CFRP",0,I4381="Titanium",1,I4381="Steel",2,I4381="Aluminium",3)</f>
        <v>3</v>
      </c>
    </row>
    <row r="4382" spans="1:10" x14ac:dyDescent="0.3">
      <c r="A4382">
        <v>0.5736614600462181</v>
      </c>
      <c r="B4382">
        <v>0.19077176572721591</v>
      </c>
      <c r="C4382">
        <v>0.12593888908351639</v>
      </c>
      <c r="D4382">
        <v>0.10962788514304971</v>
      </c>
      <c r="E4382">
        <v>3051.040553411251</v>
      </c>
      <c r="F4382">
        <v>51.164812878899781</v>
      </c>
      <c r="G4382">
        <v>1249.9822467578731</v>
      </c>
      <c r="H4382">
        <v>0.38725667627531962</v>
      </c>
      <c r="I4382" t="s">
        <v>12</v>
      </c>
      <c r="J4382" cm="1">
        <f t="array" ref="J4382">_xlfn.IFS(I4382="CFRP",0,I4382="Titanium",1,I4382="Steel",2,I4382="Aluminium",3)</f>
        <v>3</v>
      </c>
    </row>
    <row r="4383" spans="1:10" x14ac:dyDescent="0.3">
      <c r="A4383">
        <v>0.57384257683179396</v>
      </c>
      <c r="B4383">
        <v>0.22983436722974271</v>
      </c>
      <c r="C4383">
        <v>0.16890458883508649</v>
      </c>
      <c r="D4383">
        <v>2.7418467103376809E-2</v>
      </c>
      <c r="E4383">
        <v>3434.677780266527</v>
      </c>
      <c r="F4383">
        <v>49.654103812829753</v>
      </c>
      <c r="G4383">
        <v>1421.7300584782481</v>
      </c>
      <c r="H4383">
        <v>0.41395753565284971</v>
      </c>
      <c r="I4383" t="s">
        <v>12</v>
      </c>
      <c r="J4383" cm="1">
        <f t="array" ref="J4383">_xlfn.IFS(I4383="CFRP",0,I4383="Titanium",1,I4383="Steel",2,I4383="Aluminium",3)</f>
        <v>3</v>
      </c>
    </row>
    <row r="4384" spans="1:10" x14ac:dyDescent="0.3">
      <c r="A4384">
        <v>0.57424574200397915</v>
      </c>
      <c r="B4384">
        <v>0.14231395302893071</v>
      </c>
      <c r="C4384">
        <v>0.25353299935371509</v>
      </c>
      <c r="D4384">
        <v>2.9907305613374961E-2</v>
      </c>
      <c r="E4384">
        <v>3325.224369007331</v>
      </c>
      <c r="F4384">
        <v>66.506808820752141</v>
      </c>
      <c r="G4384">
        <v>1867.08336326054</v>
      </c>
      <c r="H4384">
        <v>0.50765083859223148</v>
      </c>
      <c r="I4384" t="s">
        <v>12</v>
      </c>
      <c r="J4384" cm="1">
        <f t="array" ref="J4384">_xlfn.IFS(I4384="CFRP",0,I4384="Titanium",1,I4384="Steel",2,I4384="Aluminium",3)</f>
        <v>3</v>
      </c>
    </row>
    <row r="4385" spans="1:10" x14ac:dyDescent="0.3">
      <c r="A4385">
        <v>0.57447784205750707</v>
      </c>
      <c r="B4385">
        <v>0.38962514333662951</v>
      </c>
      <c r="C4385">
        <v>2.4858899910280181E-2</v>
      </c>
      <c r="D4385">
        <v>1.1038114695583251E-2</v>
      </c>
      <c r="E4385">
        <v>3715.966962590534</v>
      </c>
      <c r="F4385">
        <v>19.502089554828881</v>
      </c>
      <c r="G4385">
        <v>656.70854842666029</v>
      </c>
      <c r="H4385">
        <v>0.25138042647232861</v>
      </c>
      <c r="I4385" t="s">
        <v>12</v>
      </c>
      <c r="J4385" cm="1">
        <f t="array" ref="J4385">_xlfn.IFS(I4385="CFRP",0,I4385="Titanium",1,I4385="Steel",2,I4385="Aluminium",3)</f>
        <v>3</v>
      </c>
    </row>
    <row r="4386" spans="1:10" x14ac:dyDescent="0.3">
      <c r="A4386">
        <v>0.57456289900418778</v>
      </c>
      <c r="B4386">
        <v>3.450093932742461E-2</v>
      </c>
      <c r="C4386">
        <v>0.11431336054692159</v>
      </c>
      <c r="D4386">
        <v>0.27662280112146609</v>
      </c>
      <c r="E4386">
        <v>2440.2497516738672</v>
      </c>
      <c r="F4386">
        <v>69.028733630118708</v>
      </c>
      <c r="G4386">
        <v>1298.404667603854</v>
      </c>
      <c r="H4386">
        <v>0.41617225193177088</v>
      </c>
      <c r="I4386" t="s">
        <v>12</v>
      </c>
      <c r="J4386" cm="1">
        <f t="array" ref="J4386">_xlfn.IFS(I4386="CFRP",0,I4386="Titanium",1,I4386="Steel",2,I4386="Aluminium",3)</f>
        <v>3</v>
      </c>
    </row>
    <row r="4387" spans="1:10" x14ac:dyDescent="0.3">
      <c r="A4387">
        <v>0.57475343224845921</v>
      </c>
      <c r="B4387">
        <v>0.29907255363378438</v>
      </c>
      <c r="C4387">
        <v>6.0712277070611248E-2</v>
      </c>
      <c r="D4387">
        <v>6.5461737047145196E-2</v>
      </c>
      <c r="E4387">
        <v>3336.5936009710908</v>
      </c>
      <c r="F4387">
        <v>33.077975361625199</v>
      </c>
      <c r="G4387">
        <v>880.20155808037362</v>
      </c>
      <c r="H4387">
        <v>0.30441126742703573</v>
      </c>
      <c r="I4387" t="s">
        <v>12</v>
      </c>
      <c r="J4387" cm="1">
        <f t="array" ref="J4387">_xlfn.IFS(I4387="CFRP",0,I4387="Titanium",1,I4387="Steel",2,I4387="Aluminium",3)</f>
        <v>3</v>
      </c>
    </row>
    <row r="4388" spans="1:10" x14ac:dyDescent="0.3">
      <c r="A4388">
        <v>0.57498419143822843</v>
      </c>
      <c r="B4388">
        <v>0.1193965758559084</v>
      </c>
      <c r="C4388">
        <v>7.0198437653398657E-2</v>
      </c>
      <c r="D4388">
        <v>0.23542079505246449</v>
      </c>
      <c r="E4388">
        <v>2596.5916210168489</v>
      </c>
      <c r="F4388">
        <v>55.430092324599357</v>
      </c>
      <c r="G4388">
        <v>1040.712763932532</v>
      </c>
      <c r="H4388">
        <v>0.35732427060994321</v>
      </c>
      <c r="I4388" t="s">
        <v>12</v>
      </c>
      <c r="J4388" cm="1">
        <f t="array" ref="J4388">_xlfn.IFS(I4388="CFRP",0,I4388="Titanium",1,I4388="Steel",2,I4388="Aluminium",3)</f>
        <v>3</v>
      </c>
    </row>
    <row r="4389" spans="1:10" x14ac:dyDescent="0.3">
      <c r="A4389">
        <v>0.57538447015901473</v>
      </c>
      <c r="B4389">
        <v>0.26791643371032442</v>
      </c>
      <c r="C4389">
        <v>6.9946501772724337E-2</v>
      </c>
      <c r="D4389">
        <v>8.6752594357936585E-2</v>
      </c>
      <c r="E4389">
        <v>3212.0181771399939</v>
      </c>
      <c r="F4389">
        <v>37.450668133009913</v>
      </c>
      <c r="G4389">
        <v>942.8878149766075</v>
      </c>
      <c r="H4389">
        <v>0.31986007703153019</v>
      </c>
      <c r="I4389" t="s">
        <v>12</v>
      </c>
      <c r="J4389" cm="1">
        <f t="array" ref="J4389">_xlfn.IFS(I4389="CFRP",0,I4389="Titanium",1,I4389="Steel",2,I4389="Aluminium",3)</f>
        <v>3</v>
      </c>
    </row>
    <row r="4390" spans="1:10" x14ac:dyDescent="0.3">
      <c r="A4390">
        <v>0.57568929188230245</v>
      </c>
      <c r="B4390">
        <v>7.7794189742575195E-2</v>
      </c>
      <c r="C4390">
        <v>0.1390744869345619</v>
      </c>
      <c r="D4390">
        <v>0.20744203144056039</v>
      </c>
      <c r="E4390">
        <v>2644.7949026546648</v>
      </c>
      <c r="F4390">
        <v>65.526668981555517</v>
      </c>
      <c r="G4390">
        <v>1383.899131863109</v>
      </c>
      <c r="H4390">
        <v>0.42605797889404312</v>
      </c>
      <c r="I4390" t="s">
        <v>12</v>
      </c>
      <c r="J4390" cm="1">
        <f t="array" ref="J4390">_xlfn.IFS(I4390="CFRP",0,I4390="Titanium",1,I4390="Steel",2,I4390="Aluminium",3)</f>
        <v>3</v>
      </c>
    </row>
    <row r="4391" spans="1:10" x14ac:dyDescent="0.3">
      <c r="A4391">
        <v>0.57596563295050396</v>
      </c>
      <c r="B4391">
        <v>0.25085087373457138</v>
      </c>
      <c r="C4391">
        <v>0.1177975421597502</v>
      </c>
      <c r="D4391">
        <v>5.5385951155174418E-2</v>
      </c>
      <c r="E4391">
        <v>3327.2407389644959</v>
      </c>
      <c r="F4391">
        <v>43.026410253155213</v>
      </c>
      <c r="G4391">
        <v>1173.6114900197099</v>
      </c>
      <c r="H4391">
        <v>0.36462550251699349</v>
      </c>
      <c r="I4391" t="s">
        <v>12</v>
      </c>
      <c r="J4391" cm="1">
        <f t="array" ref="J4391">_xlfn.IFS(I4391="CFRP",0,I4391="Titanium",1,I4391="Steel",2,I4391="Aluminium",3)</f>
        <v>3</v>
      </c>
    </row>
    <row r="4392" spans="1:10" x14ac:dyDescent="0.3">
      <c r="A4392">
        <v>0.57599099893108363</v>
      </c>
      <c r="B4392">
        <v>1.554869942923323E-2</v>
      </c>
      <c r="C4392">
        <v>0.25741047288682228</v>
      </c>
      <c r="D4392">
        <v>0.1510498287528608</v>
      </c>
      <c r="E4392">
        <v>2764.7468015952331</v>
      </c>
      <c r="F4392">
        <v>81.871714946288392</v>
      </c>
      <c r="G4392">
        <v>1967.4780607021651</v>
      </c>
      <c r="H4392">
        <v>0.54211442741716553</v>
      </c>
      <c r="I4392" t="s">
        <v>12</v>
      </c>
      <c r="J4392" cm="1">
        <f t="array" ref="J4392">_xlfn.IFS(I4392="CFRP",0,I4392="Titanium",1,I4392="Steel",2,I4392="Aluminium",3)</f>
        <v>3</v>
      </c>
    </row>
    <row r="4393" spans="1:10" x14ac:dyDescent="0.3">
      <c r="A4393">
        <v>0.57608474671831589</v>
      </c>
      <c r="B4393">
        <v>5.9116423058086572E-2</v>
      </c>
      <c r="C4393">
        <v>0.31315537028009438</v>
      </c>
      <c r="D4393">
        <v>5.1643459943503167E-2</v>
      </c>
      <c r="E4393">
        <v>3146.924030312724</v>
      </c>
      <c r="F4393">
        <v>80.786830677208144</v>
      </c>
      <c r="G4393">
        <v>2194.9329316601452</v>
      </c>
      <c r="H4393">
        <v>0.57857753495806374</v>
      </c>
      <c r="I4393" t="s">
        <v>12</v>
      </c>
      <c r="J4393" cm="1">
        <f t="array" ref="J4393">_xlfn.IFS(I4393="CFRP",0,I4393="Titanium",1,I4393="Steel",2,I4393="Aluminium",3)</f>
        <v>3</v>
      </c>
    </row>
    <row r="4394" spans="1:10" x14ac:dyDescent="0.3">
      <c r="A4394">
        <v>0.57629894931910297</v>
      </c>
      <c r="B4394">
        <v>1.273050060209055E-2</v>
      </c>
      <c r="C4394">
        <v>0.28338820544888538</v>
      </c>
      <c r="D4394">
        <v>0.12758234462992099</v>
      </c>
      <c r="E4394">
        <v>2835.7281613965029</v>
      </c>
      <c r="F4394">
        <v>84.122195744464165</v>
      </c>
      <c r="G4394">
        <v>2088.5380726830149</v>
      </c>
      <c r="H4394">
        <v>0.56480766468529908</v>
      </c>
      <c r="I4394" t="s">
        <v>12</v>
      </c>
      <c r="J4394" cm="1">
        <f t="array" ref="J4394">_xlfn.IFS(I4394="CFRP",0,I4394="Titanium",1,I4394="Steel",2,I4394="Aluminium",3)</f>
        <v>3</v>
      </c>
    </row>
    <row r="4395" spans="1:10" x14ac:dyDescent="0.3">
      <c r="A4395">
        <v>0.57640079554000678</v>
      </c>
      <c r="B4395">
        <v>0.2336200072828048</v>
      </c>
      <c r="C4395">
        <v>5.8140753755769062E-2</v>
      </c>
      <c r="D4395">
        <v>0.1318384434214194</v>
      </c>
      <c r="E4395">
        <v>3004.6898753106489</v>
      </c>
      <c r="F4395">
        <v>40.576886199725593</v>
      </c>
      <c r="G4395">
        <v>911.08292924787861</v>
      </c>
      <c r="H4395">
        <v>0.31809440020970048</v>
      </c>
      <c r="I4395" t="s">
        <v>12</v>
      </c>
      <c r="J4395" cm="1">
        <f t="array" ref="J4395">_xlfn.IFS(I4395="CFRP",0,I4395="Titanium",1,I4395="Steel",2,I4395="Aluminium",3)</f>
        <v>3</v>
      </c>
    </row>
    <row r="4396" spans="1:10" x14ac:dyDescent="0.3">
      <c r="A4396">
        <v>0.57645330126511829</v>
      </c>
      <c r="B4396">
        <v>0.25262106211581059</v>
      </c>
      <c r="C4396">
        <v>4.0196255485619781E-2</v>
      </c>
      <c r="D4396">
        <v>0.1307293811334512</v>
      </c>
      <c r="E4396">
        <v>3025.4977302281709</v>
      </c>
      <c r="F4396">
        <v>36.93308966527772</v>
      </c>
      <c r="G4396">
        <v>816.36825024178142</v>
      </c>
      <c r="H4396">
        <v>0.29807556125428858</v>
      </c>
      <c r="I4396" t="s">
        <v>12</v>
      </c>
      <c r="J4396" cm="1">
        <f t="array" ref="J4396">_xlfn.IFS(I4396="CFRP",0,I4396="Titanium",1,I4396="Steel",2,I4396="Aluminium",3)</f>
        <v>3</v>
      </c>
    </row>
    <row r="4397" spans="1:10" x14ac:dyDescent="0.3">
      <c r="A4397">
        <v>0.57692547932030236</v>
      </c>
      <c r="B4397">
        <v>0.19021182221721819</v>
      </c>
      <c r="C4397">
        <v>0.20703635411031521</v>
      </c>
      <c r="D4397">
        <v>2.582634435216424E-2</v>
      </c>
      <c r="E4397">
        <v>3392.2474473377529</v>
      </c>
      <c r="F4397">
        <v>56.914809582140087</v>
      </c>
      <c r="G4397">
        <v>1622.6466538389211</v>
      </c>
      <c r="H4397">
        <v>0.4553503016433727</v>
      </c>
      <c r="I4397" t="s">
        <v>12</v>
      </c>
      <c r="J4397" cm="1">
        <f t="array" ref="J4397">_xlfn.IFS(I4397="CFRP",0,I4397="Titanium",1,I4397="Steel",2,I4397="Aluminium",3)</f>
        <v>3</v>
      </c>
    </row>
    <row r="4398" spans="1:10" x14ac:dyDescent="0.3">
      <c r="A4398">
        <v>0.57742547472623851</v>
      </c>
      <c r="B4398">
        <v>3.622513147850661E-2</v>
      </c>
      <c r="C4398">
        <v>0.12928811221395581</v>
      </c>
      <c r="D4398">
        <v>0.25706128158129921</v>
      </c>
      <c r="E4398">
        <v>2486.3299753344181</v>
      </c>
      <c r="F4398">
        <v>69.593236905774575</v>
      </c>
      <c r="G4398">
        <v>1366.12730724529</v>
      </c>
      <c r="H4398">
        <v>0.42761097009436422</v>
      </c>
      <c r="I4398" t="s">
        <v>12</v>
      </c>
      <c r="J4398" cm="1">
        <f t="array" ref="J4398">_xlfn.IFS(I4398="CFRP",0,I4398="Titanium",1,I4398="Steel",2,I4398="Aluminium",3)</f>
        <v>3</v>
      </c>
    </row>
    <row r="4399" spans="1:10" x14ac:dyDescent="0.3">
      <c r="A4399">
        <v>0.57761799894462051</v>
      </c>
      <c r="B4399">
        <v>0.1725530751550659</v>
      </c>
      <c r="C4399">
        <v>0.13734710324942739</v>
      </c>
      <c r="D4399">
        <v>0.1124818226508861</v>
      </c>
      <c r="E4399">
        <v>3019.292241767746</v>
      </c>
      <c r="F4399">
        <v>53.732927009290087</v>
      </c>
      <c r="G4399">
        <v>1314.368996839238</v>
      </c>
      <c r="H4399">
        <v>0.40032136928986067</v>
      </c>
      <c r="I4399" t="s">
        <v>12</v>
      </c>
      <c r="J4399" cm="1">
        <f t="array" ref="J4399">_xlfn.IFS(I4399="CFRP",0,I4399="Titanium",1,I4399="Steel",2,I4399="Aluminium",3)</f>
        <v>3</v>
      </c>
    </row>
    <row r="4400" spans="1:10" x14ac:dyDescent="0.3">
      <c r="A4400">
        <v>0.57843643126589439</v>
      </c>
      <c r="B4400">
        <v>0.14764611435462191</v>
      </c>
      <c r="C4400">
        <v>0.10197172780541271</v>
      </c>
      <c r="D4400">
        <v>0.17194572657407101</v>
      </c>
      <c r="E4400">
        <v>2797.3266184446279</v>
      </c>
      <c r="F4400">
        <v>53.983295364166501</v>
      </c>
      <c r="G4400">
        <v>1168.2818414298799</v>
      </c>
      <c r="H4400">
        <v>0.37623351066617711</v>
      </c>
      <c r="I4400" t="s">
        <v>12</v>
      </c>
      <c r="J4400" cm="1">
        <f t="array" ref="J4400">_xlfn.IFS(I4400="CFRP",0,I4400="Titanium",1,I4400="Steel",2,I4400="Aluminium",3)</f>
        <v>3</v>
      </c>
    </row>
    <row r="4401" spans="1:10" x14ac:dyDescent="0.3">
      <c r="A4401">
        <v>0.57900037751917066</v>
      </c>
      <c r="B4401">
        <v>0.18045449563787069</v>
      </c>
      <c r="C4401">
        <v>0.21989013909700619</v>
      </c>
      <c r="D4401">
        <v>2.0654987745952539E-2</v>
      </c>
      <c r="E4401">
        <v>3401.8849849335588</v>
      </c>
      <c r="F4401">
        <v>58.801402012249852</v>
      </c>
      <c r="G4401">
        <v>1688.075988266751</v>
      </c>
      <c r="H4401">
        <v>0.4680928810672364</v>
      </c>
      <c r="I4401" t="s">
        <v>12</v>
      </c>
      <c r="J4401" cm="1">
        <f t="array" ref="J4401">_xlfn.IFS(I4401="CFRP",0,I4401="Titanium",1,I4401="Steel",2,I4401="Aluminium",3)</f>
        <v>3</v>
      </c>
    </row>
    <row r="4402" spans="1:10" x14ac:dyDescent="0.3">
      <c r="A4402">
        <v>0.57967991382012563</v>
      </c>
      <c r="B4402">
        <v>0.16818634510235531</v>
      </c>
      <c r="C4402">
        <v>0.18131246582908031</v>
      </c>
      <c r="D4402">
        <v>7.0821275248438842E-2</v>
      </c>
      <c r="E4402">
        <v>3171.8650451298649</v>
      </c>
      <c r="F4402">
        <v>57.304372274871582</v>
      </c>
      <c r="G4402">
        <v>1519.059511236102</v>
      </c>
      <c r="H4402">
        <v>0.43816503553309177</v>
      </c>
      <c r="I4402" t="s">
        <v>12</v>
      </c>
      <c r="J4402" cm="1">
        <f t="array" ref="J4402">_xlfn.IFS(I4402="CFRP",0,I4402="Titanium",1,I4402="Steel",2,I4402="Aluminium",3)</f>
        <v>3</v>
      </c>
    </row>
    <row r="4403" spans="1:10" x14ac:dyDescent="0.3">
      <c r="A4403">
        <v>0.58097076963593508</v>
      </c>
      <c r="B4403">
        <v>0.36294571636917922</v>
      </c>
      <c r="C4403">
        <v>3.065397173801512E-2</v>
      </c>
      <c r="D4403">
        <v>2.5429542256870549E-2</v>
      </c>
      <c r="E4403">
        <v>3592.897549740941</v>
      </c>
      <c r="F4403">
        <v>22.35887520582607</v>
      </c>
      <c r="G4403">
        <v>700.95612881339684</v>
      </c>
      <c r="H4403">
        <v>0.26102821599423748</v>
      </c>
      <c r="I4403" t="s">
        <v>12</v>
      </c>
      <c r="J4403" cm="1">
        <f t="array" ref="J4403">_xlfn.IFS(I4403="CFRP",0,I4403="Titanium",1,I4403="Steel",2,I4403="Aluminium",3)</f>
        <v>3</v>
      </c>
    </row>
    <row r="4404" spans="1:10" x14ac:dyDescent="0.3">
      <c r="A4404">
        <v>0.5813916833975914</v>
      </c>
      <c r="B4404">
        <v>0.1011796439088448</v>
      </c>
      <c r="C4404">
        <v>0.23091426498791229</v>
      </c>
      <c r="D4404">
        <v>8.6514407705651442E-2</v>
      </c>
      <c r="E4404">
        <v>3045.9753177391071</v>
      </c>
      <c r="F4404">
        <v>68.895823602481784</v>
      </c>
      <c r="G4404">
        <v>1790.378847914365</v>
      </c>
      <c r="H4404">
        <v>0.49656470924323681</v>
      </c>
      <c r="I4404" t="s">
        <v>12</v>
      </c>
      <c r="J4404" cm="1">
        <f t="array" ref="J4404">_xlfn.IFS(I4404="CFRP",0,I4404="Titanium",1,I4404="Steel",2,I4404="Aluminium",3)</f>
        <v>3</v>
      </c>
    </row>
    <row r="4405" spans="1:10" x14ac:dyDescent="0.3">
      <c r="A4405">
        <v>0.58144381034678849</v>
      </c>
      <c r="B4405">
        <v>0.1204662561094932</v>
      </c>
      <c r="C4405">
        <v>0.1590194094189204</v>
      </c>
      <c r="D4405">
        <v>0.1390705241247979</v>
      </c>
      <c r="E4405">
        <v>2878.427194870349</v>
      </c>
      <c r="F4405">
        <v>61.171358452132552</v>
      </c>
      <c r="G4405">
        <v>1447.900064751404</v>
      </c>
      <c r="H4405">
        <v>0.43061679087467247</v>
      </c>
      <c r="I4405" t="s">
        <v>12</v>
      </c>
      <c r="J4405" cm="1">
        <f t="array" ref="J4405">_xlfn.IFS(I4405="CFRP",0,I4405="Titanium",1,I4405="Steel",2,I4405="Aluminium",3)</f>
        <v>3</v>
      </c>
    </row>
    <row r="4406" spans="1:10" x14ac:dyDescent="0.3">
      <c r="A4406">
        <v>0.58145911974066677</v>
      </c>
      <c r="B4406">
        <v>0.24953886235527689</v>
      </c>
      <c r="C4406">
        <v>7.0965758335853391E-2</v>
      </c>
      <c r="D4406">
        <v>9.8036259568202944E-2</v>
      </c>
      <c r="E4406">
        <v>3140.28790923514</v>
      </c>
      <c r="F4406">
        <v>38.999302906910927</v>
      </c>
      <c r="G4406">
        <v>959.79626687853533</v>
      </c>
      <c r="H4406">
        <v>0.32349844307445608</v>
      </c>
      <c r="I4406" t="s">
        <v>12</v>
      </c>
      <c r="J4406" cm="1">
        <f t="array" ref="J4406">_xlfn.IFS(I4406="CFRP",0,I4406="Titanium",1,I4406="Steel",2,I4406="Aluminium",3)</f>
        <v>3</v>
      </c>
    </row>
    <row r="4407" spans="1:10" x14ac:dyDescent="0.3">
      <c r="A4407">
        <v>0.5815561758134361</v>
      </c>
      <c r="B4407">
        <v>5.1401352656076697E-2</v>
      </c>
      <c r="C4407">
        <v>0.31452618052828019</v>
      </c>
      <c r="D4407">
        <v>5.2516291002207012E-2</v>
      </c>
      <c r="E4407">
        <v>3128.8660493991611</v>
      </c>
      <c r="F4407">
        <v>81.149828872152241</v>
      </c>
      <c r="G4407">
        <v>2206.4868336009631</v>
      </c>
      <c r="H4407">
        <v>0.58003006254098821</v>
      </c>
      <c r="I4407" t="s">
        <v>12</v>
      </c>
      <c r="J4407" cm="1">
        <f t="array" ref="J4407">_xlfn.IFS(I4407="CFRP",0,I4407="Titanium",1,I4407="Steel",2,I4407="Aluminium",3)</f>
        <v>3</v>
      </c>
    </row>
    <row r="4408" spans="1:10" x14ac:dyDescent="0.3">
      <c r="A4408">
        <v>0.58195251689683281</v>
      </c>
      <c r="B4408">
        <v>0.17792362358820951</v>
      </c>
      <c r="C4408">
        <v>0.16112582396487879</v>
      </c>
      <c r="D4408">
        <v>7.8998035550078782E-2</v>
      </c>
      <c r="E4408">
        <v>3145.7279015657909</v>
      </c>
      <c r="F4408">
        <v>54.337664472765809</v>
      </c>
      <c r="G4408">
        <v>1420.184037962365</v>
      </c>
      <c r="H4408">
        <v>0.41789028940404471</v>
      </c>
      <c r="I4408" t="s">
        <v>12</v>
      </c>
      <c r="J4408" cm="1">
        <f t="array" ref="J4408">_xlfn.IFS(I4408="CFRP",0,I4408="Titanium",1,I4408="Steel",2,I4408="Aluminium",3)</f>
        <v>3</v>
      </c>
    </row>
    <row r="4409" spans="1:10" x14ac:dyDescent="0.3">
      <c r="A4409">
        <v>0.58208332084180636</v>
      </c>
      <c r="B4409">
        <v>0.1001613983364537</v>
      </c>
      <c r="C4409">
        <v>0.11908422491526779</v>
      </c>
      <c r="D4409">
        <v>0.19867105590647219</v>
      </c>
      <c r="E4409">
        <v>2678.994188824196</v>
      </c>
      <c r="F4409">
        <v>60.546645426147499</v>
      </c>
      <c r="G4409">
        <v>1277.8841039361721</v>
      </c>
      <c r="H4409">
        <v>0.40155624534132228</v>
      </c>
      <c r="I4409" t="s">
        <v>12</v>
      </c>
      <c r="J4409" cm="1">
        <f t="array" ref="J4409">_xlfn.IFS(I4409="CFRP",0,I4409="Titanium",1,I4409="Steel",2,I4409="Aluminium",3)</f>
        <v>3</v>
      </c>
    </row>
    <row r="4410" spans="1:10" x14ac:dyDescent="0.3">
      <c r="A4410">
        <v>0.5821585842193695</v>
      </c>
      <c r="B4410">
        <v>0.1276126055501389</v>
      </c>
      <c r="C4410">
        <v>0.12051488038981489</v>
      </c>
      <c r="D4410">
        <v>0.1697139298406766</v>
      </c>
      <c r="E4410">
        <v>2785.1613859554609</v>
      </c>
      <c r="F4410">
        <v>57.334109233016591</v>
      </c>
      <c r="G4410">
        <v>1266.581957601373</v>
      </c>
      <c r="H4410">
        <v>0.39588692167799711</v>
      </c>
      <c r="I4410" t="s">
        <v>12</v>
      </c>
      <c r="J4410" cm="1">
        <f t="array" ref="J4410">_xlfn.IFS(I4410="CFRP",0,I4410="Titanium",1,I4410="Steel",2,I4410="Aluminium",3)</f>
        <v>3</v>
      </c>
    </row>
    <row r="4411" spans="1:10" x14ac:dyDescent="0.3">
      <c r="A4411">
        <v>0.58242013445926055</v>
      </c>
      <c r="B4411">
        <v>0.1236915304177586</v>
      </c>
      <c r="C4411">
        <v>8.8890870842216196E-2</v>
      </c>
      <c r="D4411">
        <v>0.2049974642807646</v>
      </c>
      <c r="E4411">
        <v>2677.0134413213968</v>
      </c>
      <c r="F4411">
        <v>55.4031502735251</v>
      </c>
      <c r="G4411">
        <v>1124.023505909176</v>
      </c>
      <c r="H4411">
        <v>0.36990831727366591</v>
      </c>
      <c r="I4411" t="s">
        <v>12</v>
      </c>
      <c r="J4411" cm="1">
        <f t="array" ref="J4411">_xlfn.IFS(I4411="CFRP",0,I4411="Titanium",1,I4411="Steel",2,I4411="Aluminium",3)</f>
        <v>3</v>
      </c>
    </row>
    <row r="4412" spans="1:10" x14ac:dyDescent="0.3">
      <c r="A4412">
        <v>0.58262358373343592</v>
      </c>
      <c r="B4412">
        <v>0.18026682880397729</v>
      </c>
      <c r="C4412">
        <v>0.19037323303638909</v>
      </c>
      <c r="D4412">
        <v>4.6736354426197613E-2</v>
      </c>
      <c r="E4412">
        <v>3280.066971505204</v>
      </c>
      <c r="F4412">
        <v>56.166423916623607</v>
      </c>
      <c r="G4412">
        <v>1552.904498536871</v>
      </c>
      <c r="H4412">
        <v>0.44196346575990553</v>
      </c>
      <c r="I4412" t="s">
        <v>12</v>
      </c>
      <c r="J4412" cm="1">
        <f t="array" ref="J4412">_xlfn.IFS(I4412="CFRP",0,I4412="Titanium",1,I4412="Steel",2,I4412="Aluminium",3)</f>
        <v>3</v>
      </c>
    </row>
    <row r="4413" spans="1:10" x14ac:dyDescent="0.3">
      <c r="A4413">
        <v>0.58282791039608961</v>
      </c>
      <c r="B4413">
        <v>0.23308115752715169</v>
      </c>
      <c r="C4413">
        <v>0.119473184062438</v>
      </c>
      <c r="D4413">
        <v>6.4617748014320742E-2</v>
      </c>
      <c r="E4413">
        <v>3258.5205716167352</v>
      </c>
      <c r="F4413">
        <v>44.454482183387391</v>
      </c>
      <c r="G4413">
        <v>1193.1710361697801</v>
      </c>
      <c r="H4413">
        <v>0.36843354395245748</v>
      </c>
      <c r="I4413" t="s">
        <v>12</v>
      </c>
      <c r="J4413" cm="1">
        <f t="array" ref="J4413">_xlfn.IFS(I4413="CFRP",0,I4413="Titanium",1,I4413="Steel",2,I4413="Aluminium",3)</f>
        <v>3</v>
      </c>
    </row>
    <row r="4414" spans="1:10" x14ac:dyDescent="0.3">
      <c r="A4414">
        <v>0.58288991147916569</v>
      </c>
      <c r="B4414">
        <v>0.33245564714252313</v>
      </c>
      <c r="C4414">
        <v>6.9810307183641521E-2</v>
      </c>
      <c r="D4414">
        <v>1.484413419466968E-2</v>
      </c>
      <c r="E4414">
        <v>3605.7960950222819</v>
      </c>
      <c r="F4414">
        <v>28.737607837187031</v>
      </c>
      <c r="G4414">
        <v>900.57802948103165</v>
      </c>
      <c r="H4414">
        <v>0.30135787587671481</v>
      </c>
      <c r="I4414" t="s">
        <v>12</v>
      </c>
      <c r="J4414" cm="1">
        <f t="array" ref="J4414">_xlfn.IFS(I4414="CFRP",0,I4414="Titanium",1,I4414="Steel",2,I4414="Aluminium",3)</f>
        <v>3</v>
      </c>
    </row>
    <row r="4415" spans="1:10" x14ac:dyDescent="0.3">
      <c r="A4415">
        <v>0.58317626351420193</v>
      </c>
      <c r="B4415">
        <v>5.3031398851928591E-2</v>
      </c>
      <c r="C4415">
        <v>0.1043966937388999</v>
      </c>
      <c r="D4415">
        <v>0.25939564389496961</v>
      </c>
      <c r="E4415">
        <v>2485.937955307109</v>
      </c>
      <c r="F4415">
        <v>64.995073048385166</v>
      </c>
      <c r="G4415">
        <v>1241.2127425098311</v>
      </c>
      <c r="H4415">
        <v>0.40052646091082211</v>
      </c>
      <c r="I4415" t="s">
        <v>12</v>
      </c>
      <c r="J4415" cm="1">
        <f t="array" ref="J4415">_xlfn.IFS(I4415="CFRP",0,I4415="Titanium",1,I4415="Steel",2,I4415="Aluminium",3)</f>
        <v>3</v>
      </c>
    </row>
    <row r="4416" spans="1:10" x14ac:dyDescent="0.3">
      <c r="A4416">
        <v>0.58320559703225772</v>
      </c>
      <c r="B4416">
        <v>0.17979297229683411</v>
      </c>
      <c r="C4416">
        <v>6.3830497047658488E-2</v>
      </c>
      <c r="D4416">
        <v>0.17317093362324959</v>
      </c>
      <c r="E4416">
        <v>2813.120806747118</v>
      </c>
      <c r="F4416">
        <v>46.661569183124612</v>
      </c>
      <c r="G4416">
        <v>972.53397225588503</v>
      </c>
      <c r="H4416">
        <v>0.33434600030662393</v>
      </c>
      <c r="I4416" t="s">
        <v>12</v>
      </c>
      <c r="J4416" cm="1">
        <f t="array" ref="J4416">_xlfn.IFS(I4416="CFRP",0,I4416="Titanium",1,I4416="Steel",2,I4416="Aluminium",3)</f>
        <v>3</v>
      </c>
    </row>
    <row r="4417" spans="1:10" x14ac:dyDescent="0.3">
      <c r="A4417">
        <v>0.58404573605664734</v>
      </c>
      <c r="B4417">
        <v>0.1268900972940151</v>
      </c>
      <c r="C4417">
        <v>0.24618235165399549</v>
      </c>
      <c r="D4417">
        <v>4.2881814995342049E-2</v>
      </c>
      <c r="E4417">
        <v>3239.0853770733752</v>
      </c>
      <c r="F4417">
        <v>66.615127973452132</v>
      </c>
      <c r="G4417">
        <v>1843.8233707882739</v>
      </c>
      <c r="H4417">
        <v>0.50231875376539814</v>
      </c>
      <c r="I4417" t="s">
        <v>12</v>
      </c>
      <c r="J4417" cm="1">
        <f t="array" ref="J4417">_xlfn.IFS(I4417="CFRP",0,I4417="Titanium",1,I4417="Steel",2,I4417="Aluminium",3)</f>
        <v>3</v>
      </c>
    </row>
    <row r="4418" spans="1:10" x14ac:dyDescent="0.3">
      <c r="A4418">
        <v>0.58418976530265176</v>
      </c>
      <c r="B4418">
        <v>0.23496822366104361</v>
      </c>
      <c r="C4418">
        <v>9.3572557678670273E-2</v>
      </c>
      <c r="D4418">
        <v>8.7269453357634474E-2</v>
      </c>
      <c r="E4418">
        <v>3165.2559582194499</v>
      </c>
      <c r="F4418">
        <v>42.117527802803579</v>
      </c>
      <c r="G4418">
        <v>1073.1445032573949</v>
      </c>
      <c r="H4418">
        <v>0.34553768852081329</v>
      </c>
      <c r="I4418" t="s">
        <v>12</v>
      </c>
      <c r="J4418" cm="1">
        <f t="array" ref="J4418">_xlfn.IFS(I4418="CFRP",0,I4418="Titanium",1,I4418="Steel",2,I4418="Aluminium",3)</f>
        <v>3</v>
      </c>
    </row>
    <row r="4419" spans="1:10" x14ac:dyDescent="0.3">
      <c r="A4419">
        <v>0.5842186850811536</v>
      </c>
      <c r="B4419">
        <v>4.1903822479906552E-2</v>
      </c>
      <c r="C4419">
        <v>0.35858800773050448</v>
      </c>
      <c r="D4419">
        <v>1.5289484708435389E-2</v>
      </c>
      <c r="E4419">
        <v>3267.7155013745669</v>
      </c>
      <c r="F4419">
        <v>85.273710666269793</v>
      </c>
      <c r="G4419">
        <v>2414.986601184436</v>
      </c>
      <c r="H4419">
        <v>0.61905824542660604</v>
      </c>
      <c r="I4419" t="s">
        <v>12</v>
      </c>
      <c r="J4419" cm="1">
        <f t="array" ref="J4419">_xlfn.IFS(I4419="CFRP",0,I4419="Titanium",1,I4419="Steel",2,I4419="Aluminium",3)</f>
        <v>3</v>
      </c>
    </row>
    <row r="4420" spans="1:10" x14ac:dyDescent="0.3">
      <c r="A4420">
        <v>0.58425971619394346</v>
      </c>
      <c r="B4420">
        <v>0.12155128775085</v>
      </c>
      <c r="C4420">
        <v>0.26995233162284449</v>
      </c>
      <c r="D4420">
        <v>2.4236664432361939E-2</v>
      </c>
      <c r="E4420">
        <v>3313.0782755116079</v>
      </c>
      <c r="F4420">
        <v>69.015524335202741</v>
      </c>
      <c r="G4420">
        <v>1956.3887890039639</v>
      </c>
      <c r="H4420">
        <v>0.52379374508352228</v>
      </c>
      <c r="I4420" t="s">
        <v>12</v>
      </c>
      <c r="J4420" cm="1">
        <f t="array" ref="J4420">_xlfn.IFS(I4420="CFRP",0,I4420="Titanium",1,I4420="Steel",2,I4420="Aluminium",3)</f>
        <v>3</v>
      </c>
    </row>
    <row r="4421" spans="1:10" x14ac:dyDescent="0.3">
      <c r="A4421">
        <v>0.58456877184257072</v>
      </c>
      <c r="B4421">
        <v>2.490611161086281E-2</v>
      </c>
      <c r="C4421">
        <v>0.1171053375572601</v>
      </c>
      <c r="D4421">
        <v>0.27341977898930647</v>
      </c>
      <c r="E4421">
        <v>2434.3243441743239</v>
      </c>
      <c r="F4421">
        <v>69.169548705809561</v>
      </c>
      <c r="G4421">
        <v>1317.9035413526681</v>
      </c>
      <c r="H4421">
        <v>0.41794237746818419</v>
      </c>
      <c r="I4421" t="s">
        <v>12</v>
      </c>
      <c r="J4421" cm="1">
        <f t="array" ref="J4421">_xlfn.IFS(I4421="CFRP",0,I4421="Titanium",1,I4421="Steel",2,I4421="Aluminium",3)</f>
        <v>3</v>
      </c>
    </row>
    <row r="4422" spans="1:10" x14ac:dyDescent="0.3">
      <c r="A4422">
        <v>0.5846296838444337</v>
      </c>
      <c r="B4422">
        <v>0.28655481138114708</v>
      </c>
      <c r="C4422">
        <v>5.8133394963815012E-2</v>
      </c>
      <c r="D4422">
        <v>7.0682109810604299E-2</v>
      </c>
      <c r="E4422">
        <v>3285.850332639508</v>
      </c>
      <c r="F4422">
        <v>33.18435809877667</v>
      </c>
      <c r="G4422">
        <v>876.95067336897557</v>
      </c>
      <c r="H4422">
        <v>0.30238577772062591</v>
      </c>
      <c r="I4422" t="s">
        <v>12</v>
      </c>
      <c r="J4422" cm="1">
        <f t="array" ref="J4422">_xlfn.IFS(I4422="CFRP",0,I4422="Titanium",1,I4422="Steel",2,I4422="Aluminium",3)</f>
        <v>3</v>
      </c>
    </row>
    <row r="4423" spans="1:10" x14ac:dyDescent="0.3">
      <c r="A4423">
        <v>0.58487481600401703</v>
      </c>
      <c r="B4423">
        <v>0.1962986852299852</v>
      </c>
      <c r="C4423">
        <v>0.1470357491794585</v>
      </c>
      <c r="D4423">
        <v>7.1790749586539304E-2</v>
      </c>
      <c r="E4423">
        <v>3188.6407342518551</v>
      </c>
      <c r="F4423">
        <v>50.7068947892311</v>
      </c>
      <c r="G4423">
        <v>1343.691100803992</v>
      </c>
      <c r="H4423">
        <v>0.40044327069383839</v>
      </c>
      <c r="I4423" t="s">
        <v>12</v>
      </c>
      <c r="J4423" cm="1">
        <f t="array" ref="J4423">_xlfn.IFS(I4423="CFRP",0,I4423="Titanium",1,I4423="Steel",2,I4423="Aluminium",3)</f>
        <v>3</v>
      </c>
    </row>
    <row r="4424" spans="1:10" x14ac:dyDescent="0.3">
      <c r="A4424">
        <v>0.58500032345901687</v>
      </c>
      <c r="B4424">
        <v>0.13220675503813781</v>
      </c>
      <c r="C4424">
        <v>0.14067205565411911</v>
      </c>
      <c r="D4424">
        <v>0.14212086584872621</v>
      </c>
      <c r="E4424">
        <v>2873.8827269936719</v>
      </c>
      <c r="F4424">
        <v>57.943729892729948</v>
      </c>
      <c r="G4424">
        <v>1356.217480099122</v>
      </c>
      <c r="H4424">
        <v>0.41101946150876179</v>
      </c>
      <c r="I4424" t="s">
        <v>12</v>
      </c>
      <c r="J4424" cm="1">
        <f t="array" ref="J4424">_xlfn.IFS(I4424="CFRP",0,I4424="Titanium",1,I4424="Steel",2,I4424="Aluminium",3)</f>
        <v>3</v>
      </c>
    </row>
    <row r="4425" spans="1:10" x14ac:dyDescent="0.3">
      <c r="A4425">
        <v>0.58548084405164891</v>
      </c>
      <c r="B4425">
        <v>2.4845407204188739E-2</v>
      </c>
      <c r="C4425">
        <v>0.22164058478883369</v>
      </c>
      <c r="D4425">
        <v>0.16803316395532861</v>
      </c>
      <c r="E4425">
        <v>2711.1851145460719</v>
      </c>
      <c r="F4425">
        <v>76.905284354010377</v>
      </c>
      <c r="G4425">
        <v>1797.695440644304</v>
      </c>
      <c r="H4425">
        <v>0.50653889205396685</v>
      </c>
      <c r="I4425" t="s">
        <v>12</v>
      </c>
      <c r="J4425" cm="1">
        <f t="array" ref="J4425">_xlfn.IFS(I4425="CFRP",0,I4425="Titanium",1,I4425="Steel",2,I4425="Aluminium",3)</f>
        <v>3</v>
      </c>
    </row>
    <row r="4426" spans="1:10" x14ac:dyDescent="0.3">
      <c r="A4426">
        <v>0.58592378060818562</v>
      </c>
      <c r="B4426">
        <v>2.1034766620129611E-2</v>
      </c>
      <c r="C4426">
        <v>0.29276716040635498</v>
      </c>
      <c r="D4426">
        <v>0.1002742923653298</v>
      </c>
      <c r="E4426">
        <v>2922.100801768107</v>
      </c>
      <c r="F4426">
        <v>82.64508105158626</v>
      </c>
      <c r="G4426">
        <v>2126.595512381818</v>
      </c>
      <c r="H4426">
        <v>0.56781626050791356</v>
      </c>
      <c r="I4426" t="s">
        <v>12</v>
      </c>
      <c r="J4426" cm="1">
        <f t="array" ref="J4426">_xlfn.IFS(I4426="CFRP",0,I4426="Titanium",1,I4426="Steel",2,I4426="Aluminium",3)</f>
        <v>3</v>
      </c>
    </row>
    <row r="4427" spans="1:10" x14ac:dyDescent="0.3">
      <c r="A4427">
        <v>0.58617022414578634</v>
      </c>
      <c r="B4427">
        <v>9.7457548478819017E-2</v>
      </c>
      <c r="C4427">
        <v>0.28871707076906927</v>
      </c>
      <c r="D4427">
        <v>2.765515660632523E-2</v>
      </c>
      <c r="E4427">
        <v>3270.0600405726132</v>
      </c>
      <c r="F4427">
        <v>73.094547503275791</v>
      </c>
      <c r="G4427">
        <v>2058.2692635619619</v>
      </c>
      <c r="H4427">
        <v>0.54519405579026825</v>
      </c>
      <c r="I4427" t="s">
        <v>12</v>
      </c>
      <c r="J4427" cm="1">
        <f t="array" ref="J4427">_xlfn.IFS(I4427="CFRP",0,I4427="Titanium",1,I4427="Steel",2,I4427="Aluminium",3)</f>
        <v>3</v>
      </c>
    </row>
    <row r="4428" spans="1:10" x14ac:dyDescent="0.3">
      <c r="A4428">
        <v>0.58642306836956548</v>
      </c>
      <c r="B4428">
        <v>0.2775834291579059</v>
      </c>
      <c r="C4428">
        <v>0.1098926887041053</v>
      </c>
      <c r="D4428">
        <v>2.6100813768423329E-2</v>
      </c>
      <c r="E4428">
        <v>3476.4391730351858</v>
      </c>
      <c r="F4428">
        <v>37.928564221092671</v>
      </c>
      <c r="G4428">
        <v>1120.3933510896029</v>
      </c>
      <c r="H4428">
        <v>0.34808600759814329</v>
      </c>
      <c r="I4428" t="s">
        <v>12</v>
      </c>
      <c r="J4428" cm="1">
        <f t="array" ref="J4428">_xlfn.IFS(I4428="CFRP",0,I4428="Titanium",1,I4428="Steel",2,I4428="Aluminium",3)</f>
        <v>3</v>
      </c>
    </row>
    <row r="4429" spans="1:10" x14ac:dyDescent="0.3">
      <c r="A4429">
        <v>0.58653941441051172</v>
      </c>
      <c r="B4429">
        <v>0.2497722996647303</v>
      </c>
      <c r="C4429">
        <v>0.12538475998229001</v>
      </c>
      <c r="D4429">
        <v>3.8303525942467997E-2</v>
      </c>
      <c r="E4429">
        <v>3386.9515785095341</v>
      </c>
      <c r="F4429">
        <v>42.430239393817587</v>
      </c>
      <c r="G4429">
        <v>1209.5966307110521</v>
      </c>
      <c r="H4429">
        <v>0.36817214674561038</v>
      </c>
      <c r="I4429" t="s">
        <v>12</v>
      </c>
      <c r="J4429" cm="1">
        <f t="array" ref="J4429">_xlfn.IFS(I4429="CFRP",0,I4429="Titanium",1,I4429="Steel",2,I4429="Aluminium",3)</f>
        <v>3</v>
      </c>
    </row>
    <row r="4430" spans="1:10" x14ac:dyDescent="0.3">
      <c r="A4430">
        <v>0.58677993869308009</v>
      </c>
      <c r="B4430">
        <v>4.3544411731075733E-2</v>
      </c>
      <c r="C4430">
        <v>0.31553650932985572</v>
      </c>
      <c r="D4430">
        <v>5.4139140245988537E-2</v>
      </c>
      <c r="E4430">
        <v>3108.3054570576442</v>
      </c>
      <c r="F4430">
        <v>81.533239655069139</v>
      </c>
      <c r="G4430">
        <v>2216.4679465802728</v>
      </c>
      <c r="H4430">
        <v>0.5812859483896845</v>
      </c>
      <c r="I4430" t="s">
        <v>12</v>
      </c>
      <c r="J4430" cm="1">
        <f t="array" ref="J4430">_xlfn.IFS(I4430="CFRP",0,I4430="Titanium",1,I4430="Steel",2,I4430="Aluminium",3)</f>
        <v>3</v>
      </c>
    </row>
    <row r="4431" spans="1:10" x14ac:dyDescent="0.3">
      <c r="A4431">
        <v>0.58698889897159623</v>
      </c>
      <c r="B4431">
        <v>0.17445843787939161</v>
      </c>
      <c r="C4431">
        <v>5.7290686471465249E-2</v>
      </c>
      <c r="D4431">
        <v>0.18126197667754679</v>
      </c>
      <c r="E4431">
        <v>2779.826180350768</v>
      </c>
      <c r="F4431">
        <v>46.350973753084723</v>
      </c>
      <c r="G4431">
        <v>946.1620287128203</v>
      </c>
      <c r="H4431">
        <v>0.32898580433941871</v>
      </c>
      <c r="I4431" t="s">
        <v>12</v>
      </c>
      <c r="J4431" cm="1">
        <f t="array" ref="J4431">_xlfn.IFS(I4431="CFRP",0,I4431="Titanium",1,I4431="Steel",2,I4431="Aluminium",3)</f>
        <v>3</v>
      </c>
    </row>
    <row r="4432" spans="1:10" x14ac:dyDescent="0.3">
      <c r="A4432">
        <v>0.58699846666447564</v>
      </c>
      <c r="B4432">
        <v>0.21054721649566291</v>
      </c>
      <c r="C4432">
        <v>8.2316673551439942E-2</v>
      </c>
      <c r="D4432">
        <v>0.12013764328842159</v>
      </c>
      <c r="E4432">
        <v>3013.7599593938439</v>
      </c>
      <c r="F4432">
        <v>43.874444040582787</v>
      </c>
      <c r="G4432">
        <v>1037.512909522118</v>
      </c>
      <c r="H4432">
        <v>0.34123282839546548</v>
      </c>
      <c r="I4432" t="s">
        <v>12</v>
      </c>
      <c r="J4432" cm="1">
        <f t="array" ref="J4432">_xlfn.IFS(I4432="CFRP",0,I4432="Titanium",1,I4432="Steel",2,I4432="Aluminium",3)</f>
        <v>3</v>
      </c>
    </row>
    <row r="4433" spans="1:10" x14ac:dyDescent="0.3">
      <c r="A4433">
        <v>0.58700575364160124</v>
      </c>
      <c r="B4433">
        <v>0.123580444673504</v>
      </c>
      <c r="C4433">
        <v>0.26690688406534702</v>
      </c>
      <c r="D4433">
        <v>2.2506917619547821E-2</v>
      </c>
      <c r="E4433">
        <v>3318.8027297471199</v>
      </c>
      <c r="F4433">
        <v>68.206009856180287</v>
      </c>
      <c r="G4433">
        <v>1941.213074653657</v>
      </c>
      <c r="H4433">
        <v>0.51987401419468848</v>
      </c>
      <c r="I4433" t="s">
        <v>12</v>
      </c>
      <c r="J4433" cm="1">
        <f t="array" ref="J4433">_xlfn.IFS(I4433="CFRP",0,I4433="Titanium",1,I4433="Steel",2,I4433="Aluminium",3)</f>
        <v>3</v>
      </c>
    </row>
    <row r="4434" spans="1:10" x14ac:dyDescent="0.3">
      <c r="A4434">
        <v>0.58708037740645347</v>
      </c>
      <c r="B4434">
        <v>0.14116791163232481</v>
      </c>
      <c r="C4434">
        <v>0.194718958187445</v>
      </c>
      <c r="D4434">
        <v>7.7032752773776747E-2</v>
      </c>
      <c r="E4434">
        <v>3111.5955316786858</v>
      </c>
      <c r="F4434">
        <v>60.661725488909461</v>
      </c>
      <c r="G4434">
        <v>1598.4965252554259</v>
      </c>
      <c r="H4434">
        <v>0.45409502332931112</v>
      </c>
      <c r="I4434" t="s">
        <v>12</v>
      </c>
      <c r="J4434" cm="1">
        <f t="array" ref="J4434">_xlfn.IFS(I4434="CFRP",0,I4434="Titanium",1,I4434="Steel",2,I4434="Aluminium",3)</f>
        <v>3</v>
      </c>
    </row>
    <row r="4435" spans="1:10" x14ac:dyDescent="0.3">
      <c r="A4435">
        <v>0.58753735773241622</v>
      </c>
      <c r="B4435">
        <v>0.23101249086256931</v>
      </c>
      <c r="C4435">
        <v>0.14874879590770479</v>
      </c>
      <c r="D4435">
        <v>3.2701355497309681E-2</v>
      </c>
      <c r="E4435">
        <v>3390.091226272039</v>
      </c>
      <c r="F4435">
        <v>46.322726972831013</v>
      </c>
      <c r="G4435">
        <v>1329.070736609151</v>
      </c>
      <c r="H4435">
        <v>0.3924221464861819</v>
      </c>
      <c r="I4435" t="s">
        <v>12</v>
      </c>
      <c r="J4435" cm="1">
        <f t="array" ref="J4435">_xlfn.IFS(I4435="CFRP",0,I4435="Titanium",1,I4435="Steel",2,I4435="Aluminium",3)</f>
        <v>3</v>
      </c>
    </row>
    <row r="4436" spans="1:10" x14ac:dyDescent="0.3">
      <c r="A4436">
        <v>0.58831993199908583</v>
      </c>
      <c r="B4436">
        <v>0.32085673175219459</v>
      </c>
      <c r="C4436">
        <v>2.6342936824647559E-2</v>
      </c>
      <c r="D4436">
        <v>6.448039942407191E-2</v>
      </c>
      <c r="E4436">
        <v>3344.391119354103</v>
      </c>
      <c r="F4436">
        <v>26.211206742645871</v>
      </c>
      <c r="G4436">
        <v>708.8960817255886</v>
      </c>
      <c r="H4436">
        <v>0.26568133376317599</v>
      </c>
      <c r="I4436" t="s">
        <v>12</v>
      </c>
      <c r="J4436" cm="1">
        <f t="array" ref="J4436">_xlfn.IFS(I4436="CFRP",0,I4436="Titanium",1,I4436="Steel",2,I4436="Aluminium",3)</f>
        <v>3</v>
      </c>
    </row>
    <row r="4437" spans="1:10" x14ac:dyDescent="0.3">
      <c r="A4437">
        <v>0.58855401443861743</v>
      </c>
      <c r="B4437">
        <v>1.6753870991735441E-2</v>
      </c>
      <c r="C4437">
        <v>0.23193813543171979</v>
      </c>
      <c r="D4437">
        <v>0.1627539791379273</v>
      </c>
      <c r="E4437">
        <v>2717.8677840720502</v>
      </c>
      <c r="F4437">
        <v>78.276976547045052</v>
      </c>
      <c r="G4437">
        <v>1850.353710115842</v>
      </c>
      <c r="H4437">
        <v>0.51639274303744276</v>
      </c>
      <c r="I4437" t="s">
        <v>12</v>
      </c>
      <c r="J4437" cm="1">
        <f t="array" ref="J4437">_xlfn.IFS(I4437="CFRP",0,I4437="Titanium",1,I4437="Steel",2,I4437="Aluminium",3)</f>
        <v>3</v>
      </c>
    </row>
    <row r="4438" spans="1:10" x14ac:dyDescent="0.3">
      <c r="A4438">
        <v>0.58864782191904219</v>
      </c>
      <c r="B4438">
        <v>0.13597954174165361</v>
      </c>
      <c r="C4438">
        <v>0.19763767330897461</v>
      </c>
      <c r="D4438">
        <v>7.7734963030329673E-2</v>
      </c>
      <c r="E4438">
        <v>3101.9783036984072</v>
      </c>
      <c r="F4438">
        <v>61.314334579047006</v>
      </c>
      <c r="G4438">
        <v>1615.3371053055059</v>
      </c>
      <c r="H4438">
        <v>0.45740279030150233</v>
      </c>
      <c r="I4438" t="s">
        <v>12</v>
      </c>
      <c r="J4438" cm="1">
        <f t="array" ref="J4438">_xlfn.IFS(I4438="CFRP",0,I4438="Titanium",1,I4438="Steel",2,I4438="Aluminium",3)</f>
        <v>3</v>
      </c>
    </row>
    <row r="4439" spans="1:10" x14ac:dyDescent="0.3">
      <c r="A4439">
        <v>0.58878887481712161</v>
      </c>
      <c r="B4439">
        <v>0.10689398124876021</v>
      </c>
      <c r="C4439">
        <v>0.26697247573876248</v>
      </c>
      <c r="D4439">
        <v>3.7344668195355757E-2</v>
      </c>
      <c r="E4439">
        <v>3235.157092019188</v>
      </c>
      <c r="F4439">
        <v>70.004884376709327</v>
      </c>
      <c r="G4439">
        <v>1952.455419864192</v>
      </c>
      <c r="H4439">
        <v>0.52356644662062168</v>
      </c>
      <c r="I4439" t="s">
        <v>12</v>
      </c>
      <c r="J4439" cm="1">
        <f t="array" ref="J4439">_xlfn.IFS(I4439="CFRP",0,I4439="Titanium",1,I4439="Steel",2,I4439="Aluminium",3)</f>
        <v>3</v>
      </c>
    </row>
    <row r="4440" spans="1:10" x14ac:dyDescent="0.3">
      <c r="A4440">
        <v>0.58888306336175544</v>
      </c>
      <c r="B4440">
        <v>0.15885133292467901</v>
      </c>
      <c r="C4440">
        <v>7.5770528120845462E-2</v>
      </c>
      <c r="D4440">
        <v>0.17649507559272001</v>
      </c>
      <c r="E4440">
        <v>2780.8106032565588</v>
      </c>
      <c r="F4440">
        <v>49.38714359653207</v>
      </c>
      <c r="G4440">
        <v>1041.2095906005111</v>
      </c>
      <c r="H4440">
        <v>0.34802719666302218</v>
      </c>
      <c r="I4440" t="s">
        <v>12</v>
      </c>
      <c r="J4440" cm="1">
        <f t="array" ref="J4440">_xlfn.IFS(I4440="CFRP",0,I4440="Titanium",1,I4440="Steel",2,I4440="Aluminium",3)</f>
        <v>3</v>
      </c>
    </row>
    <row r="4441" spans="1:10" x14ac:dyDescent="0.3">
      <c r="A4441">
        <v>0.58910647773997638</v>
      </c>
      <c r="B4441">
        <v>0.20391083215253131</v>
      </c>
      <c r="C4441">
        <v>0.13072572605626759</v>
      </c>
      <c r="D4441">
        <v>7.625696405122484E-2</v>
      </c>
      <c r="E4441">
        <v>3172.3773229485578</v>
      </c>
      <c r="F4441">
        <v>48.047239573477697</v>
      </c>
      <c r="G4441">
        <v>1264.0750901614731</v>
      </c>
      <c r="H4441">
        <v>0.38340721578770171</v>
      </c>
      <c r="I4441" t="s">
        <v>12</v>
      </c>
      <c r="J4441" cm="1">
        <f t="array" ref="J4441">_xlfn.IFS(I4441="CFRP",0,I4441="Titanium",1,I4441="Steel",2,I4441="Aluminium",3)</f>
        <v>3</v>
      </c>
    </row>
    <row r="4442" spans="1:10" x14ac:dyDescent="0.3">
      <c r="A4442">
        <v>0.58914812877160327</v>
      </c>
      <c r="B4442">
        <v>8.4970645715059759E-2</v>
      </c>
      <c r="C4442">
        <v>0.17502170299331021</v>
      </c>
      <c r="D4442">
        <v>0.1508595225200268</v>
      </c>
      <c r="E4442">
        <v>2804.1606725970819</v>
      </c>
      <c r="F4442">
        <v>65.708522076740664</v>
      </c>
      <c r="G4442">
        <v>1544.781222341747</v>
      </c>
      <c r="H4442">
        <v>0.45078134748406778</v>
      </c>
      <c r="I4442" t="s">
        <v>12</v>
      </c>
      <c r="J4442" cm="1">
        <f t="array" ref="J4442">_xlfn.IFS(I4442="CFRP",0,I4442="Titanium",1,I4442="Steel",2,I4442="Aluminium",3)</f>
        <v>3</v>
      </c>
    </row>
    <row r="4443" spans="1:10" x14ac:dyDescent="0.3">
      <c r="A4443">
        <v>0.58918556747911732</v>
      </c>
      <c r="B4443">
        <v>0.1593871728176546</v>
      </c>
      <c r="C4443">
        <v>0.14967369097654709</v>
      </c>
      <c r="D4443">
        <v>0.101753568726681</v>
      </c>
      <c r="E4443">
        <v>3032.5648265678169</v>
      </c>
      <c r="F4443">
        <v>54.828201765240017</v>
      </c>
      <c r="G4443">
        <v>1380.015683356163</v>
      </c>
      <c r="H4443">
        <v>0.41062017388191618</v>
      </c>
      <c r="I4443" t="s">
        <v>12</v>
      </c>
      <c r="J4443" cm="1">
        <f t="array" ref="J4443">_xlfn.IFS(I4443="CFRP",0,I4443="Titanium",1,I4443="Steel",2,I4443="Aluminium",3)</f>
        <v>3</v>
      </c>
    </row>
    <row r="4444" spans="1:10" x14ac:dyDescent="0.3">
      <c r="A4444">
        <v>0.58920907661508504</v>
      </c>
      <c r="B4444">
        <v>3.6173734463145257E-2</v>
      </c>
      <c r="C4444">
        <v>0.15622374570709599</v>
      </c>
      <c r="D4444">
        <v>0.2183934432146736</v>
      </c>
      <c r="E4444">
        <v>2575.03507245643</v>
      </c>
      <c r="F4444">
        <v>70.176116666428953</v>
      </c>
      <c r="G4444">
        <v>1490.2868672854199</v>
      </c>
      <c r="H4444">
        <v>0.44698402725071978</v>
      </c>
      <c r="I4444" t="s">
        <v>12</v>
      </c>
      <c r="J4444" cm="1">
        <f t="array" ref="J4444">_xlfn.IFS(I4444="CFRP",0,I4444="Titanium",1,I4444="Steel",2,I4444="Aluminium",3)</f>
        <v>3</v>
      </c>
    </row>
    <row r="4445" spans="1:10" x14ac:dyDescent="0.3">
      <c r="A4445">
        <v>0.58960614270337053</v>
      </c>
      <c r="B4445">
        <v>0.37551531830450702</v>
      </c>
      <c r="C4445">
        <v>2.0541960060368101E-2</v>
      </c>
      <c r="D4445">
        <v>1.4336578931754331E-2</v>
      </c>
      <c r="E4445">
        <v>3651.915441778171</v>
      </c>
      <c r="F4445">
        <v>19.02674713584117</v>
      </c>
      <c r="G4445">
        <v>646.74925277974353</v>
      </c>
      <c r="H4445">
        <v>0.24669999366417489</v>
      </c>
      <c r="I4445" t="s">
        <v>12</v>
      </c>
      <c r="J4445" cm="1">
        <f t="array" ref="J4445">_xlfn.IFS(I4445="CFRP",0,I4445="Titanium",1,I4445="Steel",2,I4445="Aluminium",3)</f>
        <v>3</v>
      </c>
    </row>
    <row r="4446" spans="1:10" x14ac:dyDescent="0.3">
      <c r="A4446">
        <v>0.58980850138584084</v>
      </c>
      <c r="B4446">
        <v>0.237776958470444</v>
      </c>
      <c r="C4446">
        <v>7.8821090814271855E-2</v>
      </c>
      <c r="D4446">
        <v>9.3593449329443246E-2</v>
      </c>
      <c r="E4446">
        <v>3135.4446167435358</v>
      </c>
      <c r="F4446">
        <v>39.984139199769331</v>
      </c>
      <c r="G4446">
        <v>1003.868759843411</v>
      </c>
      <c r="H4446">
        <v>0.33061113715876778</v>
      </c>
      <c r="I4446" t="s">
        <v>12</v>
      </c>
      <c r="J4446" cm="1">
        <f t="array" ref="J4446">_xlfn.IFS(I4446="CFRP",0,I4446="Titanium",1,I4446="Steel",2,I4446="Aluminium",3)</f>
        <v>3</v>
      </c>
    </row>
    <row r="4447" spans="1:10" x14ac:dyDescent="0.3">
      <c r="A4447">
        <v>0.59029508997282687</v>
      </c>
      <c r="B4447">
        <v>4.858803190203545E-2</v>
      </c>
      <c r="C4447">
        <v>0.33085965791956962</v>
      </c>
      <c r="D4447">
        <v>3.0257220205568199E-2</v>
      </c>
      <c r="E4447">
        <v>3203.4595947279608</v>
      </c>
      <c r="F4447">
        <v>81.643609174910964</v>
      </c>
      <c r="G4447">
        <v>2283.657145383484</v>
      </c>
      <c r="H4447">
        <v>0.59199517426427728</v>
      </c>
      <c r="I4447" t="s">
        <v>12</v>
      </c>
      <c r="J4447" cm="1">
        <f t="array" ref="J4447">_xlfn.IFS(I4447="CFRP",0,I4447="Titanium",1,I4447="Steel",2,I4447="Aluminium",3)</f>
        <v>3</v>
      </c>
    </row>
    <row r="4448" spans="1:10" x14ac:dyDescent="0.3">
      <c r="A4448">
        <v>0.59059131339485937</v>
      </c>
      <c r="B4448">
        <v>0.1722939999613976</v>
      </c>
      <c r="C4448">
        <v>0.1167851978618326</v>
      </c>
      <c r="D4448">
        <v>0.1203294887819104</v>
      </c>
      <c r="E4448">
        <v>2975.3034596207658</v>
      </c>
      <c r="F4448">
        <v>50.632797553422627</v>
      </c>
      <c r="G4448">
        <v>1220.749896802454</v>
      </c>
      <c r="H4448">
        <v>0.37901652417375048</v>
      </c>
      <c r="I4448" t="s">
        <v>12</v>
      </c>
      <c r="J4448" cm="1">
        <f t="array" ref="J4448">_xlfn.IFS(I4448="CFRP",0,I4448="Titanium",1,I4448="Steel",2,I4448="Aluminium",3)</f>
        <v>3</v>
      </c>
    </row>
    <row r="4449" spans="1:10" x14ac:dyDescent="0.3">
      <c r="A4449">
        <v>0.59125633393752963</v>
      </c>
      <c r="B4449">
        <v>0.2891982130451875</v>
      </c>
      <c r="C4449">
        <v>6.6992207102523738E-2</v>
      </c>
      <c r="D4449">
        <v>5.2553245914759072E-2</v>
      </c>
      <c r="E4449">
        <v>3358.781685027539</v>
      </c>
      <c r="F4449">
        <v>32.718210132092281</v>
      </c>
      <c r="G4449">
        <v>916.17448039431565</v>
      </c>
      <c r="H4449">
        <v>0.30726692259458938</v>
      </c>
      <c r="I4449" t="s">
        <v>12</v>
      </c>
      <c r="J4449" cm="1">
        <f t="array" ref="J4449">_xlfn.IFS(I4449="CFRP",0,I4449="Titanium",1,I4449="Steel",2,I4449="Aluminium",3)</f>
        <v>3</v>
      </c>
    </row>
    <row r="4450" spans="1:10" x14ac:dyDescent="0.3">
      <c r="A4450">
        <v>0.59140598719664583</v>
      </c>
      <c r="B4450">
        <v>0.16795350721183261</v>
      </c>
      <c r="C4450">
        <v>5.8636633089681492E-2</v>
      </c>
      <c r="D4450">
        <v>0.18200387250184</v>
      </c>
      <c r="E4450">
        <v>2768.111316633258</v>
      </c>
      <c r="F4450">
        <v>46.695321080389967</v>
      </c>
      <c r="G4450">
        <v>956.76763949029782</v>
      </c>
      <c r="H4450">
        <v>0.33043096516427728</v>
      </c>
      <c r="I4450" t="s">
        <v>12</v>
      </c>
      <c r="J4450" cm="1">
        <f t="array" ref="J4450">_xlfn.IFS(I4450="CFRP",0,I4450="Titanium",1,I4450="Steel",2,I4450="Aluminium",3)</f>
        <v>3</v>
      </c>
    </row>
    <row r="4451" spans="1:10" x14ac:dyDescent="0.3">
      <c r="A4451">
        <v>0.59141133300532045</v>
      </c>
      <c r="B4451">
        <v>0.12792345116040599</v>
      </c>
      <c r="C4451">
        <v>0.1265982539063297</v>
      </c>
      <c r="D4451">
        <v>0.15406696192794389</v>
      </c>
      <c r="E4451">
        <v>2824.797575589741</v>
      </c>
      <c r="F4451">
        <v>56.619412539878027</v>
      </c>
      <c r="G4451">
        <v>1294.7033191229571</v>
      </c>
      <c r="H4451">
        <v>0.39820425312868257</v>
      </c>
      <c r="I4451" t="s">
        <v>12</v>
      </c>
      <c r="J4451" cm="1">
        <f t="array" ref="J4451">_xlfn.IFS(I4451="CFRP",0,I4451="Titanium",1,I4451="Steel",2,I4451="Aluminium",3)</f>
        <v>3</v>
      </c>
    </row>
    <row r="4452" spans="1:10" x14ac:dyDescent="0.3">
      <c r="A4452">
        <v>0.59159568710220312</v>
      </c>
      <c r="B4452">
        <v>5.3561772239723991E-2</v>
      </c>
      <c r="C4452">
        <v>0.1770747369504706</v>
      </c>
      <c r="D4452">
        <v>0.17776780370760231</v>
      </c>
      <c r="E4452">
        <v>2697.2520730833098</v>
      </c>
      <c r="F4452">
        <v>69.35058386915469</v>
      </c>
      <c r="G4452">
        <v>1574.757464370146</v>
      </c>
      <c r="H4452">
        <v>0.45964437721730811</v>
      </c>
      <c r="I4452" t="s">
        <v>12</v>
      </c>
      <c r="J4452" cm="1">
        <f t="array" ref="J4452">_xlfn.IFS(I4452="CFRP",0,I4452="Titanium",1,I4452="Steel",2,I4452="Aluminium",3)</f>
        <v>3</v>
      </c>
    </row>
    <row r="4453" spans="1:10" x14ac:dyDescent="0.3">
      <c r="A4453">
        <v>0.59185243423536926</v>
      </c>
      <c r="B4453">
        <v>8.8407978918730853E-2</v>
      </c>
      <c r="C4453">
        <v>0.17933762218468699</v>
      </c>
      <c r="D4453">
        <v>0.14040196466121291</v>
      </c>
      <c r="E4453">
        <v>2837.163740682478</v>
      </c>
      <c r="F4453">
        <v>65.286396212419859</v>
      </c>
      <c r="G4453">
        <v>1562.4682610357911</v>
      </c>
      <c r="H4453">
        <v>0.45277925385669038</v>
      </c>
      <c r="I4453" t="s">
        <v>12</v>
      </c>
      <c r="J4453" cm="1">
        <f t="array" ref="J4453">_xlfn.IFS(I4453="CFRP",0,I4453="Titanium",1,I4453="Steel",2,I4453="Aluminium",3)</f>
        <v>3</v>
      </c>
    </row>
    <row r="4454" spans="1:10" x14ac:dyDescent="0.3">
      <c r="A4454">
        <v>0.59198912250422875</v>
      </c>
      <c r="B4454">
        <v>0.17370044198947099</v>
      </c>
      <c r="C4454">
        <v>0.13443332820934231</v>
      </c>
      <c r="D4454">
        <v>9.9877107296957979E-2</v>
      </c>
      <c r="E4454">
        <v>3048.926141290965</v>
      </c>
      <c r="F4454">
        <v>51.615558805002451</v>
      </c>
      <c r="G4454">
        <v>1300.8830768077121</v>
      </c>
      <c r="H4454">
        <v>0.3932464817293046</v>
      </c>
      <c r="I4454" t="s">
        <v>12</v>
      </c>
      <c r="J4454" cm="1">
        <f t="array" ref="J4454">_xlfn.IFS(I4454="CFRP",0,I4454="Titanium",1,I4454="Steel",2,I4454="Aluminium",3)</f>
        <v>3</v>
      </c>
    </row>
    <row r="4455" spans="1:10" x14ac:dyDescent="0.3">
      <c r="A4455">
        <v>0.59210981508571725</v>
      </c>
      <c r="B4455">
        <v>0.1103793236964655</v>
      </c>
      <c r="C4455">
        <v>0.24658161177476459</v>
      </c>
      <c r="D4455">
        <v>5.092924944305266E-2</v>
      </c>
      <c r="E4455">
        <v>3178.3073480864291</v>
      </c>
      <c r="F4455">
        <v>67.648422097313244</v>
      </c>
      <c r="G4455">
        <v>1856.7589085717671</v>
      </c>
      <c r="H4455">
        <v>0.50436659455871835</v>
      </c>
      <c r="I4455" t="s">
        <v>12</v>
      </c>
      <c r="J4455" cm="1">
        <f t="array" ref="J4455">_xlfn.IFS(I4455="CFRP",0,I4455="Titanium",1,I4455="Steel",2,I4455="Aluminium",3)</f>
        <v>3</v>
      </c>
    </row>
    <row r="4456" spans="1:10" x14ac:dyDescent="0.3">
      <c r="A4456">
        <v>0.59214461876841706</v>
      </c>
      <c r="B4456">
        <v>0.32914066618418902</v>
      </c>
      <c r="C4456">
        <v>3.2310652541444898E-2</v>
      </c>
      <c r="D4456">
        <v>4.6404062505948973E-2</v>
      </c>
      <c r="E4456">
        <v>3430.5867768656121</v>
      </c>
      <c r="F4456">
        <v>25.191218799664071</v>
      </c>
      <c r="G4456">
        <v>731.0573740525939</v>
      </c>
      <c r="H4456">
        <v>0.26753550248365582</v>
      </c>
      <c r="I4456" t="s">
        <v>12</v>
      </c>
      <c r="J4456" cm="1">
        <f t="array" ref="J4456">_xlfn.IFS(I4456="CFRP",0,I4456="Titanium",1,I4456="Steel",2,I4456="Aluminium",3)</f>
        <v>3</v>
      </c>
    </row>
    <row r="4457" spans="1:10" x14ac:dyDescent="0.3">
      <c r="A4457">
        <v>0.59247813690868623</v>
      </c>
      <c r="B4457">
        <v>0.1487318068630907</v>
      </c>
      <c r="C4457">
        <v>0.18040303496811039</v>
      </c>
      <c r="D4457">
        <v>7.8387021260112655E-2</v>
      </c>
      <c r="E4457">
        <v>3106.5091512045528</v>
      </c>
      <c r="F4457">
        <v>58.014599943605482</v>
      </c>
      <c r="G4457">
        <v>1528.1141592247691</v>
      </c>
      <c r="H4457">
        <v>0.43841618693451528</v>
      </c>
      <c r="I4457" t="s">
        <v>12</v>
      </c>
      <c r="J4457" cm="1">
        <f t="array" ref="J4457">_xlfn.IFS(I4457="CFRP",0,I4457="Titanium",1,I4457="Steel",2,I4457="Aluminium",3)</f>
        <v>3</v>
      </c>
    </row>
    <row r="4458" spans="1:10" x14ac:dyDescent="0.3">
      <c r="A4458">
        <v>0.5925285880286062</v>
      </c>
      <c r="B4458">
        <v>0.32066145557830072</v>
      </c>
      <c r="C4458">
        <v>2.1184099062332939E-2</v>
      </c>
      <c r="D4458">
        <v>6.5625857330760096E-2</v>
      </c>
      <c r="E4458">
        <v>3332.796226648527</v>
      </c>
      <c r="F4458">
        <v>25.33228385342764</v>
      </c>
      <c r="G4458">
        <v>685.53448088883067</v>
      </c>
      <c r="H4458">
        <v>0.26008254389982588</v>
      </c>
      <c r="I4458" t="s">
        <v>12</v>
      </c>
      <c r="J4458" cm="1">
        <f t="array" ref="J4458">_xlfn.IFS(I4458="CFRP",0,I4458="Titanium",1,I4458="Steel",2,I4458="Aluminium",3)</f>
        <v>3</v>
      </c>
    </row>
    <row r="4459" spans="1:10" x14ac:dyDescent="0.3">
      <c r="A4459">
        <v>0.59253974347310578</v>
      </c>
      <c r="B4459">
        <v>0.11289789367090609</v>
      </c>
      <c r="C4459">
        <v>0.103406075922819</v>
      </c>
      <c r="D4459">
        <v>0.19115628693316911</v>
      </c>
      <c r="E4459">
        <v>2699.5450360489071</v>
      </c>
      <c r="F4459">
        <v>56.553851142044692</v>
      </c>
      <c r="G4459">
        <v>1198.105702342873</v>
      </c>
      <c r="H4459">
        <v>0.38190876807473789</v>
      </c>
      <c r="I4459" t="s">
        <v>12</v>
      </c>
      <c r="J4459" cm="1">
        <f t="array" ref="J4459">_xlfn.IFS(I4459="CFRP",0,I4459="Titanium",1,I4459="Steel",2,I4459="Aluminium",3)</f>
        <v>3</v>
      </c>
    </row>
    <row r="4460" spans="1:10" x14ac:dyDescent="0.3">
      <c r="A4460">
        <v>0.59296259735124823</v>
      </c>
      <c r="B4460">
        <v>0.2437067177728805</v>
      </c>
      <c r="C4460">
        <v>4.0469178379924343E-2</v>
      </c>
      <c r="D4460">
        <v>0.122861506495947</v>
      </c>
      <c r="E4460">
        <v>3026.0478055689819</v>
      </c>
      <c r="F4460">
        <v>36.006240039557042</v>
      </c>
      <c r="G4460">
        <v>824.15034059878258</v>
      </c>
      <c r="H4460">
        <v>0.29558334297434108</v>
      </c>
      <c r="I4460" t="s">
        <v>12</v>
      </c>
      <c r="J4460" cm="1">
        <f t="array" ref="J4460">_xlfn.IFS(I4460="CFRP",0,I4460="Titanium",1,I4460="Steel",2,I4460="Aluminium",3)</f>
        <v>3</v>
      </c>
    </row>
    <row r="4461" spans="1:10" x14ac:dyDescent="0.3">
      <c r="A4461">
        <v>0.59308059027714444</v>
      </c>
      <c r="B4461">
        <v>0.15468234163905509</v>
      </c>
      <c r="C4461">
        <v>0.16429034888253671</v>
      </c>
      <c r="D4461">
        <v>8.7946719201263734E-2</v>
      </c>
      <c r="E4461">
        <v>3074.8230361443061</v>
      </c>
      <c r="F4461">
        <v>56.014713455570003</v>
      </c>
      <c r="G4461">
        <v>1450.32575258713</v>
      </c>
      <c r="H4461">
        <v>0.42305203405724912</v>
      </c>
      <c r="I4461" t="s">
        <v>12</v>
      </c>
      <c r="J4461" cm="1">
        <f t="array" ref="J4461">_xlfn.IFS(I4461="CFRP",0,I4461="Titanium",1,I4461="Steel",2,I4461="Aluminium",3)</f>
        <v>3</v>
      </c>
    </row>
    <row r="4462" spans="1:10" x14ac:dyDescent="0.3">
      <c r="A4462">
        <v>0.59312689031320098</v>
      </c>
      <c r="B4462">
        <v>8.4274411533520069E-2</v>
      </c>
      <c r="C4462">
        <v>0.30117955113886907</v>
      </c>
      <c r="D4462">
        <v>2.141914701440983E-2</v>
      </c>
      <c r="E4462">
        <v>3272.9717718814281</v>
      </c>
      <c r="F4462">
        <v>74.766928241105532</v>
      </c>
      <c r="G4462">
        <v>2124.3479014417289</v>
      </c>
      <c r="H4462">
        <v>0.55699594849069844</v>
      </c>
      <c r="I4462" t="s">
        <v>12</v>
      </c>
      <c r="J4462" cm="1">
        <f t="array" ref="J4462">_xlfn.IFS(I4462="CFRP",0,I4462="Titanium",1,I4462="Steel",2,I4462="Aluminium",3)</f>
        <v>3</v>
      </c>
    </row>
    <row r="4463" spans="1:10" x14ac:dyDescent="0.3">
      <c r="A4463">
        <v>0.59336069667095337</v>
      </c>
      <c r="B4463">
        <v>0.19481354162882769</v>
      </c>
      <c r="C4463">
        <v>0.165130282779992</v>
      </c>
      <c r="D4463">
        <v>4.6695478920226963E-2</v>
      </c>
      <c r="E4463">
        <v>3280.0292737168952</v>
      </c>
      <c r="F4463">
        <v>51.203572745871</v>
      </c>
      <c r="G4463">
        <v>1428.067122730539</v>
      </c>
      <c r="H4463">
        <v>0.41364914595450031</v>
      </c>
      <c r="I4463" t="s">
        <v>12</v>
      </c>
      <c r="J4463" cm="1">
        <f t="array" ref="J4463">_xlfn.IFS(I4463="CFRP",0,I4463="Titanium",1,I4463="Steel",2,I4463="Aluminium",3)</f>
        <v>3</v>
      </c>
    </row>
    <row r="4464" spans="1:10" x14ac:dyDescent="0.3">
      <c r="A4464">
        <v>0.59365615475947464</v>
      </c>
      <c r="B4464">
        <v>0.20131177841375361</v>
      </c>
      <c r="C4464">
        <v>9.6471021788937447E-2</v>
      </c>
      <c r="D4464">
        <v>0.1085610450378344</v>
      </c>
      <c r="E4464">
        <v>3039.6800816012551</v>
      </c>
      <c r="F4464">
        <v>45.234247199435977</v>
      </c>
      <c r="G4464">
        <v>1108.772422051497</v>
      </c>
      <c r="H4464">
        <v>0.35357557748931612</v>
      </c>
      <c r="I4464" t="s">
        <v>12</v>
      </c>
      <c r="J4464" cm="1">
        <f t="array" ref="J4464">_xlfn.IFS(I4464="CFRP",0,I4464="Titanium",1,I4464="Steel",2,I4464="Aluminium",3)</f>
        <v>3</v>
      </c>
    </row>
    <row r="4465" spans="1:10" x14ac:dyDescent="0.3">
      <c r="A4465">
        <v>0.59383579108617324</v>
      </c>
      <c r="B4465">
        <v>0.1232164400003657</v>
      </c>
      <c r="C4465">
        <v>6.7177514450119949E-2</v>
      </c>
      <c r="D4465">
        <v>0.21577025446334111</v>
      </c>
      <c r="E4465">
        <v>2635.5488482344158</v>
      </c>
      <c r="F4465">
        <v>52.43352651165867</v>
      </c>
      <c r="G4465">
        <v>1025.192486179154</v>
      </c>
      <c r="H4465">
        <v>0.34814603995665849</v>
      </c>
      <c r="I4465" t="s">
        <v>12</v>
      </c>
      <c r="J4465" cm="1">
        <f t="array" ref="J4465">_xlfn.IFS(I4465="CFRP",0,I4465="Titanium",1,I4465="Steel",2,I4465="Aluminium",3)</f>
        <v>3</v>
      </c>
    </row>
    <row r="4466" spans="1:10" x14ac:dyDescent="0.3">
      <c r="A4466">
        <v>0.59423098508074745</v>
      </c>
      <c r="B4466">
        <v>2.7471640086934319E-2</v>
      </c>
      <c r="C4466">
        <v>0.21658573225099159</v>
      </c>
      <c r="D4466">
        <v>0.1617116425813265</v>
      </c>
      <c r="E4466">
        <v>2723.0548207589331</v>
      </c>
      <c r="F4466">
        <v>75.137554451948517</v>
      </c>
      <c r="G4466">
        <v>1773.1740509467591</v>
      </c>
      <c r="H4466">
        <v>0.49896066686738499</v>
      </c>
      <c r="I4466" t="s">
        <v>12</v>
      </c>
      <c r="J4466" cm="1">
        <f t="array" ref="J4466">_xlfn.IFS(I4466="CFRP",0,I4466="Titanium",1,I4466="Steel",2,I4466="Aluminium",3)</f>
        <v>3</v>
      </c>
    </row>
    <row r="4467" spans="1:10" x14ac:dyDescent="0.3">
      <c r="A4467">
        <v>0.59434104030005042</v>
      </c>
      <c r="B4467">
        <v>0.2072379653809398</v>
      </c>
      <c r="C4467">
        <v>0.12826550870290709</v>
      </c>
      <c r="D4467">
        <v>7.0155485616102742E-2</v>
      </c>
      <c r="E4467">
        <v>3193.238213527085</v>
      </c>
      <c r="F4467">
        <v>46.820237091020523</v>
      </c>
      <c r="G4467">
        <v>1250.849509747851</v>
      </c>
      <c r="H4467">
        <v>0.37891387896222101</v>
      </c>
      <c r="I4467" t="s">
        <v>12</v>
      </c>
      <c r="J4467" cm="1">
        <f t="array" ref="J4467">_xlfn.IFS(I4467="CFRP",0,I4467="Titanium",1,I4467="Steel",2,I4467="Aluminium",3)</f>
        <v>3</v>
      </c>
    </row>
    <row r="4468" spans="1:10" x14ac:dyDescent="0.3">
      <c r="A4468">
        <v>0.59485087207642096</v>
      </c>
      <c r="B4468">
        <v>0.16254784067775049</v>
      </c>
      <c r="C4468">
        <v>6.8161884738839121E-2</v>
      </c>
      <c r="D4468">
        <v>0.17443940250698939</v>
      </c>
      <c r="E4468">
        <v>2783.765525003857</v>
      </c>
      <c r="F4468">
        <v>47.639639940314652</v>
      </c>
      <c r="G4468">
        <v>1004.14968315668</v>
      </c>
      <c r="H4468">
        <v>0.33884538023564942</v>
      </c>
      <c r="I4468" t="s">
        <v>12</v>
      </c>
      <c r="J4468" cm="1">
        <f t="array" ref="J4468">_xlfn.IFS(I4468="CFRP",0,I4468="Titanium",1,I4468="Steel",2,I4468="Aluminium",3)</f>
        <v>3</v>
      </c>
    </row>
    <row r="4469" spans="1:10" x14ac:dyDescent="0.3">
      <c r="A4469">
        <v>0.59498839082635846</v>
      </c>
      <c r="B4469">
        <v>0.19824877525175599</v>
      </c>
      <c r="C4469">
        <v>0.18876282912924491</v>
      </c>
      <c r="D4469">
        <v>1.800000479264063E-2</v>
      </c>
      <c r="E4469">
        <v>3409.4640156259379</v>
      </c>
      <c r="F4469">
        <v>52.36233201310268</v>
      </c>
      <c r="G4469">
        <v>1534.352159381571</v>
      </c>
      <c r="H4469">
        <v>0.43238969369901159</v>
      </c>
      <c r="I4469" t="s">
        <v>12</v>
      </c>
      <c r="J4469" cm="1">
        <f t="array" ref="J4469">_xlfn.IFS(I4469="CFRP",0,I4469="Titanium",1,I4469="Steel",2,I4469="Aluminium",3)</f>
        <v>3</v>
      </c>
    </row>
    <row r="4470" spans="1:10" x14ac:dyDescent="0.3">
      <c r="A4470">
        <v>0.59528322372521292</v>
      </c>
      <c r="B4470">
        <v>0.1766512327121865</v>
      </c>
      <c r="C4470">
        <v>0.14449082408290589</v>
      </c>
      <c r="D4470">
        <v>8.3574719479694748E-2</v>
      </c>
      <c r="E4470">
        <v>3109.1734475294288</v>
      </c>
      <c r="F4470">
        <v>51.610478234789682</v>
      </c>
      <c r="G4470">
        <v>1345.2609010647309</v>
      </c>
      <c r="H4470">
        <v>0.40006942517485949</v>
      </c>
      <c r="I4470" t="s">
        <v>12</v>
      </c>
      <c r="J4470" cm="1">
        <f t="array" ref="J4470">_xlfn.IFS(I4470="CFRP",0,I4470="Titanium",1,I4470="Steel",2,I4470="Aluminium",3)</f>
        <v>3</v>
      </c>
    </row>
    <row r="4471" spans="1:10" x14ac:dyDescent="0.3">
      <c r="A4471">
        <v>0.5956341762133287</v>
      </c>
      <c r="B4471">
        <v>2.519462571251322E-2</v>
      </c>
      <c r="C4471">
        <v>0.35509212616383451</v>
      </c>
      <c r="D4471">
        <v>2.4079071910323661E-2</v>
      </c>
      <c r="E4471">
        <v>3198.028640624133</v>
      </c>
      <c r="F4471">
        <v>85.628251015225729</v>
      </c>
      <c r="G4471">
        <v>2410.3239693803771</v>
      </c>
      <c r="H4471">
        <v>0.61683939794713238</v>
      </c>
      <c r="I4471" t="s">
        <v>12</v>
      </c>
      <c r="J4471" cm="1">
        <f t="array" ref="J4471">_xlfn.IFS(I4471="CFRP",0,I4471="Titanium",1,I4471="Steel",2,I4471="Aluminium",3)</f>
        <v>3</v>
      </c>
    </row>
    <row r="4472" spans="1:10" x14ac:dyDescent="0.3">
      <c r="A4472">
        <v>0.5957485816706849</v>
      </c>
      <c r="B4472">
        <v>0.18578875279319659</v>
      </c>
      <c r="C4472">
        <v>0.1134660504445561</v>
      </c>
      <c r="D4472">
        <v>0.1049966150915623</v>
      </c>
      <c r="E4472">
        <v>3036.2549161528759</v>
      </c>
      <c r="F4472">
        <v>48.124628941823289</v>
      </c>
      <c r="G4472">
        <v>1196.9601650152069</v>
      </c>
      <c r="H4472">
        <v>0.37127438017836811</v>
      </c>
      <c r="I4472" t="s">
        <v>12</v>
      </c>
      <c r="J4472" cm="1">
        <f t="array" ref="J4472">_xlfn.IFS(I4472="CFRP",0,I4472="Titanium",1,I4472="Steel",2,I4472="Aluminium",3)</f>
        <v>3</v>
      </c>
    </row>
    <row r="4473" spans="1:10" x14ac:dyDescent="0.3">
      <c r="A4473">
        <v>0.59603598412059677</v>
      </c>
      <c r="B4473">
        <v>1.080895757629805E-2</v>
      </c>
      <c r="C4473">
        <v>0.26213170480461129</v>
      </c>
      <c r="D4473">
        <v>0.13102335349849381</v>
      </c>
      <c r="E4473">
        <v>2802.3078161503959</v>
      </c>
      <c r="F4473">
        <v>80.341909521871202</v>
      </c>
      <c r="G4473">
        <v>1993.1113452674981</v>
      </c>
      <c r="H4473">
        <v>0.54129891445366607</v>
      </c>
      <c r="I4473" t="s">
        <v>12</v>
      </c>
      <c r="J4473" cm="1">
        <f t="array" ref="J4473">_xlfn.IFS(I4473="CFRP",0,I4473="Titanium",1,I4473="Steel",2,I4473="Aluminium",3)</f>
        <v>3</v>
      </c>
    </row>
    <row r="4474" spans="1:10" x14ac:dyDescent="0.3">
      <c r="A4474">
        <v>0.59634709917790207</v>
      </c>
      <c r="B4474">
        <v>0.21935733019830139</v>
      </c>
      <c r="C4474">
        <v>8.9680978892172358E-2</v>
      </c>
      <c r="D4474">
        <v>9.461459173162412E-2</v>
      </c>
      <c r="E4474">
        <v>3105.4529901650508</v>
      </c>
      <c r="F4474">
        <v>42.219059745704769</v>
      </c>
      <c r="G4474">
        <v>1065.983662540913</v>
      </c>
      <c r="H4474">
        <v>0.3424853697554005</v>
      </c>
      <c r="I4474" t="s">
        <v>12</v>
      </c>
      <c r="J4474" cm="1">
        <f t="array" ref="J4474">_xlfn.IFS(I4474="CFRP",0,I4474="Titanium",1,I4474="Steel",2,I4474="Aluminium",3)</f>
        <v>3</v>
      </c>
    </row>
    <row r="4475" spans="1:10" x14ac:dyDescent="0.3">
      <c r="A4475">
        <v>0.59652414762508599</v>
      </c>
      <c r="B4475">
        <v>0.18695520744444061</v>
      </c>
      <c r="C4475">
        <v>4.7071538276814692E-2</v>
      </c>
      <c r="D4475">
        <v>0.16944910665365889</v>
      </c>
      <c r="E4475">
        <v>2816.2907975328062</v>
      </c>
      <c r="F4475">
        <v>42.909359268888551</v>
      </c>
      <c r="G4475">
        <v>891.5505116014757</v>
      </c>
      <c r="H4475">
        <v>0.31431476138665659</v>
      </c>
      <c r="I4475" t="s">
        <v>12</v>
      </c>
      <c r="J4475" cm="1">
        <f t="array" ref="J4475">_xlfn.IFS(I4475="CFRP",0,I4475="Titanium",1,I4475="Steel",2,I4475="Aluminium",3)</f>
        <v>3</v>
      </c>
    </row>
    <row r="4476" spans="1:10" x14ac:dyDescent="0.3">
      <c r="A4476">
        <v>0.59658063599244082</v>
      </c>
      <c r="B4476">
        <v>8.8261599614019165E-2</v>
      </c>
      <c r="C4476">
        <v>9.4985537556998803E-2</v>
      </c>
      <c r="D4476">
        <v>0.22017222683654131</v>
      </c>
      <c r="E4476">
        <v>2597.6589010307998</v>
      </c>
      <c r="F4476">
        <v>58.398438494250207</v>
      </c>
      <c r="G4476">
        <v>1175.679878484008</v>
      </c>
      <c r="H4476">
        <v>0.37969811622221189</v>
      </c>
      <c r="I4476" t="s">
        <v>12</v>
      </c>
      <c r="J4476" cm="1">
        <f t="array" ref="J4476">_xlfn.IFS(I4476="CFRP",0,I4476="Titanium",1,I4476="Steel",2,I4476="Aluminium",3)</f>
        <v>3</v>
      </c>
    </row>
    <row r="4477" spans="1:10" x14ac:dyDescent="0.3">
      <c r="A4477">
        <v>0.59690271158249752</v>
      </c>
      <c r="B4477">
        <v>0.1127724493520561</v>
      </c>
      <c r="C4477">
        <v>0.10285103472498611</v>
      </c>
      <c r="D4477">
        <v>0.18747380434046021</v>
      </c>
      <c r="E4477">
        <v>2705.9258442856731</v>
      </c>
      <c r="F4477">
        <v>55.992888043660052</v>
      </c>
      <c r="G4477">
        <v>1195.832253134402</v>
      </c>
      <c r="H4477">
        <v>0.38015945370347493</v>
      </c>
      <c r="I4477" t="s">
        <v>12</v>
      </c>
      <c r="J4477" cm="1">
        <f t="array" ref="J4477">_xlfn.IFS(I4477="CFRP",0,I4477="Titanium",1,I4477="Steel",2,I4477="Aluminium",3)</f>
        <v>3</v>
      </c>
    </row>
    <row r="4478" spans="1:10" x14ac:dyDescent="0.3">
      <c r="A4478">
        <v>0.59705516321506902</v>
      </c>
      <c r="B4478">
        <v>0.21244153184554901</v>
      </c>
      <c r="C4478">
        <v>0.14184854217355891</v>
      </c>
      <c r="D4478">
        <v>4.8654762765823152E-2</v>
      </c>
      <c r="E4478">
        <v>3284.7912162379689</v>
      </c>
      <c r="F4478">
        <v>46.878934428597759</v>
      </c>
      <c r="G4478">
        <v>1309.9139499844721</v>
      </c>
      <c r="H4478">
        <v>0.38834432892161708</v>
      </c>
      <c r="I4478" t="s">
        <v>12</v>
      </c>
      <c r="J4478" cm="1">
        <f t="array" ref="J4478">_xlfn.IFS(I4478="CFRP",0,I4478="Titanium",1,I4478="Steel",2,I4478="Aluminium",3)</f>
        <v>3</v>
      </c>
    </row>
    <row r="4479" spans="1:10" x14ac:dyDescent="0.3">
      <c r="A4479">
        <v>0.59773542846363792</v>
      </c>
      <c r="B4479">
        <v>0.14900507882141811</v>
      </c>
      <c r="C4479">
        <v>0.217817222720879</v>
      </c>
      <c r="D4479">
        <v>3.5442269994064968E-2</v>
      </c>
      <c r="E4479">
        <v>3274.0077526518389</v>
      </c>
      <c r="F4479">
        <v>60.143689211407263</v>
      </c>
      <c r="G4479">
        <v>1699.8612876057709</v>
      </c>
      <c r="H4479">
        <v>0.46857274106830132</v>
      </c>
      <c r="I4479" t="s">
        <v>12</v>
      </c>
      <c r="J4479" cm="1">
        <f t="array" ref="J4479">_xlfn.IFS(I4479="CFRP",0,I4479="Titanium",1,I4479="Steel",2,I4479="Aluminium",3)</f>
        <v>3</v>
      </c>
    </row>
    <row r="4480" spans="1:10" x14ac:dyDescent="0.3">
      <c r="A4480">
        <v>0.59774301377953754</v>
      </c>
      <c r="B4480">
        <v>6.4002785780269147E-2</v>
      </c>
      <c r="C4480">
        <v>0.31105446494665923</v>
      </c>
      <c r="D4480">
        <v>2.719973549353405E-2</v>
      </c>
      <c r="E4480">
        <v>3221.2733151173702</v>
      </c>
      <c r="F4480">
        <v>77.386829717905613</v>
      </c>
      <c r="G4480">
        <v>2183.0638187035629</v>
      </c>
      <c r="H4480">
        <v>0.56907269462573173</v>
      </c>
      <c r="I4480" t="s">
        <v>12</v>
      </c>
      <c r="J4480" cm="1">
        <f t="array" ref="J4480">_xlfn.IFS(I4480="CFRP",0,I4480="Titanium",1,I4480="Steel",2,I4480="Aluminium",3)</f>
        <v>3</v>
      </c>
    </row>
    <row r="4481" spans="1:10" x14ac:dyDescent="0.3">
      <c r="A4481">
        <v>0.59785233229266865</v>
      </c>
      <c r="B4481">
        <v>1.9956706420624099E-2</v>
      </c>
      <c r="C4481">
        <v>0.28277043620922532</v>
      </c>
      <c r="D4481">
        <v>9.9420525077482003E-2</v>
      </c>
      <c r="E4481">
        <v>2910.5135739788661</v>
      </c>
      <c r="F4481">
        <v>80.564093215512713</v>
      </c>
      <c r="G4481">
        <v>2081.9472185051859</v>
      </c>
      <c r="H4481">
        <v>0.55600999448488486</v>
      </c>
      <c r="I4481" t="s">
        <v>12</v>
      </c>
      <c r="J4481" cm="1">
        <f t="array" ref="J4481">_xlfn.IFS(I4481="CFRP",0,I4481="Titanium",1,I4481="Steel",2,I4481="Aluminium",3)</f>
        <v>3</v>
      </c>
    </row>
    <row r="4482" spans="1:10" x14ac:dyDescent="0.3">
      <c r="A4482">
        <v>0.59803579397795947</v>
      </c>
      <c r="B4482">
        <v>5.5709168524488102E-2</v>
      </c>
      <c r="C4482">
        <v>0.11328719113469631</v>
      </c>
      <c r="D4482">
        <v>0.23296784636285611</v>
      </c>
      <c r="E4482">
        <v>2541.6795823792991</v>
      </c>
      <c r="F4482">
        <v>63.518628848748897</v>
      </c>
      <c r="G4482">
        <v>1280.9218263427099</v>
      </c>
      <c r="H4482">
        <v>0.40295608213998202</v>
      </c>
      <c r="I4482" t="s">
        <v>12</v>
      </c>
      <c r="J4482" cm="1">
        <f t="array" ref="J4482">_xlfn.IFS(I4482="CFRP",0,I4482="Titanium",1,I4482="Steel",2,I4482="Aluminium",3)</f>
        <v>3</v>
      </c>
    </row>
    <row r="4483" spans="1:10" x14ac:dyDescent="0.3">
      <c r="A4483">
        <v>0.59913072780406063</v>
      </c>
      <c r="B4483">
        <v>0.19012095985920971</v>
      </c>
      <c r="C4483">
        <v>9.2833301509870972E-2</v>
      </c>
      <c r="D4483">
        <v>0.1179150108268586</v>
      </c>
      <c r="E4483">
        <v>2989.164762361871</v>
      </c>
      <c r="F4483">
        <v>45.6403956982222</v>
      </c>
      <c r="G4483">
        <v>1099.605027783831</v>
      </c>
      <c r="H4483">
        <v>0.35163884797736972</v>
      </c>
      <c r="I4483" t="s">
        <v>12</v>
      </c>
      <c r="J4483" cm="1">
        <f t="array" ref="J4483">_xlfn.IFS(I4483="CFRP",0,I4483="Titanium",1,I4483="Steel",2,I4483="Aluminium",3)</f>
        <v>3</v>
      </c>
    </row>
    <row r="4484" spans="1:10" x14ac:dyDescent="0.3">
      <c r="A4484">
        <v>0.59941898625192302</v>
      </c>
      <c r="B4484">
        <v>0.27833243381463391</v>
      </c>
      <c r="C4484">
        <v>2.7162371268182651E-2</v>
      </c>
      <c r="D4484">
        <v>9.5086208665260408E-2</v>
      </c>
      <c r="E4484">
        <v>3155.9447589234619</v>
      </c>
      <c r="F4484">
        <v>30.041460511208271</v>
      </c>
      <c r="G4484">
        <v>740.828142731448</v>
      </c>
      <c r="H4484">
        <v>0.27367921124871991</v>
      </c>
      <c r="I4484" t="s">
        <v>12</v>
      </c>
      <c r="J4484" cm="1">
        <f t="array" ref="J4484">_xlfn.IFS(I4484="CFRP",0,I4484="Titanium",1,I4484="Steel",2,I4484="Aluminium",3)</f>
        <v>3</v>
      </c>
    </row>
    <row r="4485" spans="1:10" x14ac:dyDescent="0.3">
      <c r="A4485">
        <v>0.59952726962089009</v>
      </c>
      <c r="B4485">
        <v>4.6259106018115767E-2</v>
      </c>
      <c r="C4485">
        <v>0.2543395790634117</v>
      </c>
      <c r="D4485">
        <v>9.987404529758237E-2</v>
      </c>
      <c r="E4485">
        <v>2928.924763738934</v>
      </c>
      <c r="F4485">
        <v>75.054529715412073</v>
      </c>
      <c r="G4485">
        <v>1934.4288501675219</v>
      </c>
      <c r="H4485">
        <v>0.52476568481310393</v>
      </c>
      <c r="I4485" t="s">
        <v>12</v>
      </c>
      <c r="J4485" cm="1">
        <f t="array" ref="J4485">_xlfn.IFS(I4485="CFRP",0,I4485="Titanium",1,I4485="Steel",2,I4485="Aluminium",3)</f>
        <v>3</v>
      </c>
    </row>
    <row r="4486" spans="1:10" x14ac:dyDescent="0.3">
      <c r="A4486">
        <v>0.59969645208823064</v>
      </c>
      <c r="B4486">
        <v>0.17403319623329599</v>
      </c>
      <c r="C4486">
        <v>0.1908290534686119</v>
      </c>
      <c r="D4486">
        <v>3.5441298209861423E-2</v>
      </c>
      <c r="E4486">
        <v>3297.528291669968</v>
      </c>
      <c r="F4486">
        <v>54.860960163602137</v>
      </c>
      <c r="G4486">
        <v>1559.805559511467</v>
      </c>
      <c r="H4486">
        <v>0.43878746076352693</v>
      </c>
      <c r="I4486" t="s">
        <v>12</v>
      </c>
      <c r="J4486" cm="1">
        <f t="array" ref="J4486">_xlfn.IFS(I4486="CFRP",0,I4486="Titanium",1,I4486="Steel",2,I4486="Aluminium",3)</f>
        <v>3</v>
      </c>
    </row>
    <row r="4487" spans="1:10" x14ac:dyDescent="0.3">
      <c r="A4487">
        <v>0.59971868352777857</v>
      </c>
      <c r="B4487">
        <v>0.10191068168968789</v>
      </c>
      <c r="C4487">
        <v>0.24266377653858401</v>
      </c>
      <c r="D4487">
        <v>5.5706858243949497E-2</v>
      </c>
      <c r="E4487">
        <v>3140.8437925481571</v>
      </c>
      <c r="F4487">
        <v>67.443816296464561</v>
      </c>
      <c r="G4487">
        <v>1844.6278388307969</v>
      </c>
      <c r="H4487">
        <v>0.5008709345770409</v>
      </c>
      <c r="I4487" t="s">
        <v>12</v>
      </c>
      <c r="J4487" cm="1">
        <f t="array" ref="J4487">_xlfn.IFS(I4487="CFRP",0,I4487="Titanium",1,I4487="Steel",2,I4487="Aluminium",3)</f>
        <v>3</v>
      </c>
    </row>
    <row r="4488" spans="1:10" x14ac:dyDescent="0.3">
      <c r="A4488">
        <v>0.59984631290478241</v>
      </c>
      <c r="B4488">
        <v>0.24687037871608361</v>
      </c>
      <c r="C4488">
        <v>9.384052654387498E-2</v>
      </c>
      <c r="D4488">
        <v>5.9442781835258973E-2</v>
      </c>
      <c r="E4488">
        <v>3270.5731570027592</v>
      </c>
      <c r="F4488">
        <v>38.784298486795088</v>
      </c>
      <c r="G4488">
        <v>1067.3147975334821</v>
      </c>
      <c r="H4488">
        <v>0.33809295901183811</v>
      </c>
      <c r="I4488" t="s">
        <v>12</v>
      </c>
      <c r="J4488" cm="1">
        <f t="array" ref="J4488">_xlfn.IFS(I4488="CFRP",0,I4488="Titanium",1,I4488="Steel",2,I4488="Aluminium",3)</f>
        <v>3</v>
      </c>
    </row>
    <row r="4489" spans="1:10" x14ac:dyDescent="0.3">
      <c r="A4489">
        <v>0.60000712411489698</v>
      </c>
      <c r="B4489">
        <v>0.1048991808021851</v>
      </c>
      <c r="C4489">
        <v>0.20626970427659411</v>
      </c>
      <c r="D4489">
        <v>8.882399080632386E-2</v>
      </c>
      <c r="E4489">
        <v>3017.9065863718702</v>
      </c>
      <c r="F4489">
        <v>64.318513911926161</v>
      </c>
      <c r="G4489">
        <v>1675.682619684123</v>
      </c>
      <c r="H4489">
        <v>0.46910231620008958</v>
      </c>
      <c r="I4489" t="s">
        <v>12</v>
      </c>
      <c r="J4489" cm="1">
        <f t="array" ref="J4489">_xlfn.IFS(I4489="CFRP",0,I4489="Titanium",1,I4489="Steel",2,I4489="Aluminium",3)</f>
        <v>3</v>
      </c>
    </row>
    <row r="4490" spans="1:10" x14ac:dyDescent="0.3">
      <c r="A4490">
        <v>0.6015367003759059</v>
      </c>
      <c r="B4490">
        <v>0.19544469101174139</v>
      </c>
      <c r="C4490">
        <v>0.1032412032048257</v>
      </c>
      <c r="D4490">
        <v>9.9777405407526887E-2</v>
      </c>
      <c r="E4490">
        <v>3057.140928398203</v>
      </c>
      <c r="F4490">
        <v>45.484214708297429</v>
      </c>
      <c r="G4490">
        <v>1144.0070024748411</v>
      </c>
      <c r="H4490">
        <v>0.35843283985839469</v>
      </c>
      <c r="I4490" t="s">
        <v>12</v>
      </c>
      <c r="J4490" cm="1">
        <f t="array" ref="J4490">_xlfn.IFS(I4490="CFRP",0,I4490="Titanium",1,I4490="Steel",2,I4490="Aluminium",3)</f>
        <v>3</v>
      </c>
    </row>
    <row r="4491" spans="1:10" x14ac:dyDescent="0.3">
      <c r="A4491">
        <v>0.6025479531668847</v>
      </c>
      <c r="B4491">
        <v>0.10349548029957879</v>
      </c>
      <c r="C4491">
        <v>0.15141094609692629</v>
      </c>
      <c r="D4491">
        <v>0.1425456204366102</v>
      </c>
      <c r="E4491">
        <v>2830.5993142131392</v>
      </c>
      <c r="F4491">
        <v>60.062141770196909</v>
      </c>
      <c r="G4491">
        <v>1424.9613839031119</v>
      </c>
      <c r="H4491">
        <v>0.42206104815742729</v>
      </c>
      <c r="I4491" t="s">
        <v>12</v>
      </c>
      <c r="J4491" cm="1">
        <f t="array" ref="J4491">_xlfn.IFS(I4491="CFRP",0,I4491="Titanium",1,I4491="Steel",2,I4491="Aluminium",3)</f>
        <v>3</v>
      </c>
    </row>
    <row r="4492" spans="1:10" x14ac:dyDescent="0.3">
      <c r="A4492">
        <v>0.60262974130664959</v>
      </c>
      <c r="B4492">
        <v>4.7228484123813697E-2</v>
      </c>
      <c r="C4492">
        <v>0.16723156197759839</v>
      </c>
      <c r="D4492">
        <v>0.18291021259193821</v>
      </c>
      <c r="E4492">
        <v>2667.4000720253298</v>
      </c>
      <c r="F4492">
        <v>68.02446865292336</v>
      </c>
      <c r="G4492">
        <v>1534.195603368089</v>
      </c>
      <c r="H4492">
        <v>0.44955078425801032</v>
      </c>
      <c r="I4492" t="s">
        <v>12</v>
      </c>
      <c r="J4492" cm="1">
        <f t="array" ref="J4492">_xlfn.IFS(I4492="CFRP",0,I4492="Titanium",1,I4492="Steel",2,I4492="Aluminium",3)</f>
        <v>3</v>
      </c>
    </row>
    <row r="4493" spans="1:10" x14ac:dyDescent="0.3">
      <c r="A4493">
        <v>0.60267497319469521</v>
      </c>
      <c r="B4493">
        <v>0.1416624309456847</v>
      </c>
      <c r="C4493">
        <v>0.13686269514461261</v>
      </c>
      <c r="D4493">
        <v>0.1187999007150075</v>
      </c>
      <c r="E4493">
        <v>2940.3474625566469</v>
      </c>
      <c r="F4493">
        <v>54.352528747446193</v>
      </c>
      <c r="G4493">
        <v>1333.358364293553</v>
      </c>
      <c r="H4493">
        <v>0.40011519117809091</v>
      </c>
      <c r="I4493" t="s">
        <v>12</v>
      </c>
      <c r="J4493" cm="1">
        <f t="array" ref="J4493">_xlfn.IFS(I4493="CFRP",0,I4493="Titanium",1,I4493="Steel",2,I4493="Aluminium",3)</f>
        <v>3</v>
      </c>
    </row>
    <row r="4494" spans="1:10" x14ac:dyDescent="0.3">
      <c r="A4494">
        <v>0.60302423689035045</v>
      </c>
      <c r="B4494">
        <v>3.6272358960063228E-2</v>
      </c>
      <c r="C4494">
        <v>0.26526704067333268</v>
      </c>
      <c r="D4494">
        <v>9.5436363476253616E-2</v>
      </c>
      <c r="E4494">
        <v>2931.7524739825631</v>
      </c>
      <c r="F4494">
        <v>76.650112540848383</v>
      </c>
      <c r="G4494">
        <v>1991.2302103900979</v>
      </c>
      <c r="H4494">
        <v>0.53550162376521182</v>
      </c>
      <c r="I4494" t="s">
        <v>12</v>
      </c>
      <c r="J4494" cm="1">
        <f t="array" ref="J4494">_xlfn.IFS(I4494="CFRP",0,I4494="Titanium",1,I4494="Steel",2,I4494="Aluminium",3)</f>
        <v>3</v>
      </c>
    </row>
    <row r="4495" spans="1:10" x14ac:dyDescent="0.3">
      <c r="A4495">
        <v>0.60324958804851347</v>
      </c>
      <c r="B4495">
        <v>0.1717159613903298</v>
      </c>
      <c r="C4495">
        <v>0.1535784592405724</v>
      </c>
      <c r="D4495">
        <v>7.1455991320584333E-2</v>
      </c>
      <c r="E4495">
        <v>3141.3059313678218</v>
      </c>
      <c r="F4495">
        <v>51.911364963426259</v>
      </c>
      <c r="G4495">
        <v>1390.527440464017</v>
      </c>
      <c r="H4495">
        <v>0.40663782359235012</v>
      </c>
      <c r="I4495" t="s">
        <v>12</v>
      </c>
      <c r="J4495" cm="1">
        <f t="array" ref="J4495">_xlfn.IFS(I4495="CFRP",0,I4495="Titanium",1,I4495="Steel",2,I4495="Aluminium",3)</f>
        <v>3</v>
      </c>
    </row>
    <row r="4496" spans="1:10" x14ac:dyDescent="0.3">
      <c r="A4496">
        <v>0.6033508957853071</v>
      </c>
      <c r="B4496">
        <v>0.10349863454805761</v>
      </c>
      <c r="C4496">
        <v>0.26757691334715111</v>
      </c>
      <c r="D4496">
        <v>2.55735563194841E-2</v>
      </c>
      <c r="E4496">
        <v>3260.6604522117359</v>
      </c>
      <c r="F4496">
        <v>68.675848440840454</v>
      </c>
      <c r="G4496">
        <v>1958.080283673844</v>
      </c>
      <c r="H4496">
        <v>0.52056044897247189</v>
      </c>
      <c r="I4496" t="s">
        <v>12</v>
      </c>
      <c r="J4496" cm="1">
        <f t="array" ref="J4496">_xlfn.IFS(I4496="CFRP",0,I4496="Titanium",1,I4496="Steel",2,I4496="Aluminium",3)</f>
        <v>3</v>
      </c>
    </row>
    <row r="4497" spans="1:10" x14ac:dyDescent="0.3">
      <c r="A4497">
        <v>0.6034621055672218</v>
      </c>
      <c r="B4497">
        <v>0.1853670718097605</v>
      </c>
      <c r="C4497">
        <v>0.14755287510606649</v>
      </c>
      <c r="D4497">
        <v>6.3617947516951379E-2</v>
      </c>
      <c r="E4497">
        <v>3185.6612317616641</v>
      </c>
      <c r="F4497">
        <v>49.787088840713217</v>
      </c>
      <c r="G4497">
        <v>1353.998512758543</v>
      </c>
      <c r="H4497">
        <v>0.39803954421754978</v>
      </c>
      <c r="I4497" t="s">
        <v>12</v>
      </c>
      <c r="J4497" cm="1">
        <f t="array" ref="J4497">_xlfn.IFS(I4497="CFRP",0,I4497="Titanium",1,I4497="Steel",2,I4497="Aluminium",3)</f>
        <v>3</v>
      </c>
    </row>
    <row r="4498" spans="1:10" x14ac:dyDescent="0.3">
      <c r="A4498">
        <v>0.60353375116545338</v>
      </c>
      <c r="B4498">
        <v>0.17865219427116191</v>
      </c>
      <c r="C4498">
        <v>0.19723898961025249</v>
      </c>
      <c r="D4498">
        <v>2.057506495313222E-2</v>
      </c>
      <c r="E4498">
        <v>3362.6388580749499</v>
      </c>
      <c r="F4498">
        <v>54.314585073898783</v>
      </c>
      <c r="G4498">
        <v>1586.3826299022021</v>
      </c>
      <c r="H4498">
        <v>0.44192996725128808</v>
      </c>
      <c r="I4498" t="s">
        <v>12</v>
      </c>
      <c r="J4498" cm="1">
        <f t="array" ref="J4498">_xlfn.IFS(I4498="CFRP",0,I4498="Titanium",1,I4498="Steel",2,I4498="Aluminium",3)</f>
        <v>3</v>
      </c>
    </row>
    <row r="4499" spans="1:10" x14ac:dyDescent="0.3">
      <c r="A4499">
        <v>0.60373863870169764</v>
      </c>
      <c r="B4499">
        <v>4.1174636416575393E-2</v>
      </c>
      <c r="C4499">
        <v>0.1089119662446472</v>
      </c>
      <c r="D4499">
        <v>0.2461747586370798</v>
      </c>
      <c r="E4499">
        <v>2494.4169346291019</v>
      </c>
      <c r="F4499">
        <v>64.244753075551586</v>
      </c>
      <c r="G4499">
        <v>1270.5568248923701</v>
      </c>
      <c r="H4499">
        <v>0.40115992059329703</v>
      </c>
      <c r="I4499" t="s">
        <v>12</v>
      </c>
      <c r="J4499" cm="1">
        <f t="array" ref="J4499">_xlfn.IFS(I4499="CFRP",0,I4499="Titanium",1,I4499="Steel",2,I4499="Aluminium",3)</f>
        <v>3</v>
      </c>
    </row>
    <row r="4500" spans="1:10" x14ac:dyDescent="0.3">
      <c r="A4500">
        <v>0.60378395502995252</v>
      </c>
      <c r="B4500">
        <v>6.9670002315299143E-2</v>
      </c>
      <c r="C4500">
        <v>0.1253435035807246</v>
      </c>
      <c r="D4500">
        <v>0.20120253907402361</v>
      </c>
      <c r="E4500">
        <v>2630.4274007083209</v>
      </c>
      <c r="F4500">
        <v>62.03502599816008</v>
      </c>
      <c r="G4500">
        <v>1327.412660446003</v>
      </c>
      <c r="H4500">
        <v>0.40798929095580538</v>
      </c>
      <c r="I4500" t="s">
        <v>12</v>
      </c>
      <c r="J4500" cm="1">
        <f t="array" ref="J4500">_xlfn.IFS(I4500="CFRP",0,I4500="Titanium",1,I4500="Steel",2,I4500="Aluminium",3)</f>
        <v>3</v>
      </c>
    </row>
    <row r="4501" spans="1:10" x14ac:dyDescent="0.3">
      <c r="A4501">
        <v>0.60398890800492</v>
      </c>
      <c r="B4501">
        <v>0.1796794438733462</v>
      </c>
      <c r="C4501">
        <v>4.5977664992698217E-2</v>
      </c>
      <c r="D4501">
        <v>0.1703539831290356</v>
      </c>
      <c r="E4501">
        <v>2799.95993040846</v>
      </c>
      <c r="F4501">
        <v>42.790342712724119</v>
      </c>
      <c r="G4501">
        <v>891.59569864216041</v>
      </c>
      <c r="H4501">
        <v>0.31296448187398102</v>
      </c>
      <c r="I4501" t="s">
        <v>12</v>
      </c>
      <c r="J4501" cm="1">
        <f t="array" ref="J4501">_xlfn.IFS(I4501="CFRP",0,I4501="Titanium",1,I4501="Steel",2,I4501="Aluminium",3)</f>
        <v>3</v>
      </c>
    </row>
    <row r="4502" spans="1:10" x14ac:dyDescent="0.3">
      <c r="A4502">
        <v>0.60406781624801809</v>
      </c>
      <c r="B4502">
        <v>0.28740405299510668</v>
      </c>
      <c r="C4502">
        <v>3.3384168708373081E-2</v>
      </c>
      <c r="D4502">
        <v>7.5143962048502155E-2</v>
      </c>
      <c r="E4502">
        <v>3240.0400430885961</v>
      </c>
      <c r="F4502">
        <v>28.844576371535901</v>
      </c>
      <c r="G4502">
        <v>763.67889561782238</v>
      </c>
      <c r="H4502">
        <v>0.27530518527893499</v>
      </c>
      <c r="I4502" t="s">
        <v>12</v>
      </c>
      <c r="J4502" cm="1">
        <f t="array" ref="J4502">_xlfn.IFS(I4502="CFRP",0,I4502="Titanium",1,I4502="Steel",2,I4502="Aluminium",3)</f>
        <v>3</v>
      </c>
    </row>
    <row r="4503" spans="1:10" x14ac:dyDescent="0.3">
      <c r="A4503">
        <v>0.60434740887425831</v>
      </c>
      <c r="B4503">
        <v>0.19067625116448431</v>
      </c>
      <c r="C4503">
        <v>7.7492589588341682E-2</v>
      </c>
      <c r="D4503">
        <v>0.12748375037291571</v>
      </c>
      <c r="E4503">
        <v>2949.792855770811</v>
      </c>
      <c r="F4503">
        <v>43.783830741592183</v>
      </c>
      <c r="G4503">
        <v>1029.074540103288</v>
      </c>
      <c r="H4503">
        <v>0.33689541569669179</v>
      </c>
      <c r="I4503" t="s">
        <v>12</v>
      </c>
      <c r="J4503" cm="1">
        <f t="array" ref="J4503">_xlfn.IFS(I4503="CFRP",0,I4503="Titanium",1,I4503="Steel",2,I4503="Aluminium",3)</f>
        <v>3</v>
      </c>
    </row>
    <row r="4504" spans="1:10" x14ac:dyDescent="0.3">
      <c r="A4504">
        <v>0.60505003534967983</v>
      </c>
      <c r="B4504">
        <v>0.1781183669658469</v>
      </c>
      <c r="C4504">
        <v>0.15622291340337749</v>
      </c>
      <c r="D4504">
        <v>6.0608684281095782E-2</v>
      </c>
      <c r="E4504">
        <v>3188.523566398339</v>
      </c>
      <c r="F4504">
        <v>51.117014118836387</v>
      </c>
      <c r="G4504">
        <v>1398.5740942687189</v>
      </c>
      <c r="H4504">
        <v>0.40674487404650522</v>
      </c>
      <c r="I4504" t="s">
        <v>12</v>
      </c>
      <c r="J4504" cm="1">
        <f t="array" ref="J4504">_xlfn.IFS(I4504="CFRP",0,I4504="Titanium",1,I4504="Steel",2,I4504="Aluminium",3)</f>
        <v>3</v>
      </c>
    </row>
    <row r="4505" spans="1:10" x14ac:dyDescent="0.3">
      <c r="A4505">
        <v>0.60525585590981557</v>
      </c>
      <c r="B4505">
        <v>0.32496591769233868</v>
      </c>
      <c r="C4505">
        <v>5.6771081784797457E-2</v>
      </c>
      <c r="D4505">
        <v>1.300714461304819E-2</v>
      </c>
      <c r="E4505">
        <v>3567.290019168488</v>
      </c>
      <c r="F4505">
        <v>25.923099111211339</v>
      </c>
      <c r="G4505">
        <v>846.60093955275488</v>
      </c>
      <c r="H4505">
        <v>0.28543718332104839</v>
      </c>
      <c r="I4505" t="s">
        <v>12</v>
      </c>
      <c r="J4505" cm="1">
        <f t="array" ref="J4505">_xlfn.IFS(I4505="CFRP",0,I4505="Titanium",1,I4505="Steel",2,I4505="Aluminium",3)</f>
        <v>3</v>
      </c>
    </row>
    <row r="4506" spans="1:10" x14ac:dyDescent="0.3">
      <c r="A4506">
        <v>0.60564424313692433</v>
      </c>
      <c r="B4506">
        <v>0.12462890114506769</v>
      </c>
      <c r="C4506">
        <v>0.25696831254720581</v>
      </c>
      <c r="D4506">
        <v>1.275854317080216E-2</v>
      </c>
      <c r="E4506">
        <v>3335.376960584284</v>
      </c>
      <c r="F4506">
        <v>65.050958178672047</v>
      </c>
      <c r="G4506">
        <v>1895.742518331713</v>
      </c>
      <c r="H4506">
        <v>0.50557256743778078</v>
      </c>
      <c r="I4506" t="s">
        <v>12</v>
      </c>
      <c r="J4506" cm="1">
        <f t="array" ref="J4506">_xlfn.IFS(I4506="CFRP",0,I4506="Titanium",1,I4506="Steel",2,I4506="Aluminium",3)</f>
        <v>3</v>
      </c>
    </row>
    <row r="4507" spans="1:10" x14ac:dyDescent="0.3">
      <c r="A4507">
        <v>0.6057599735341872</v>
      </c>
      <c r="B4507">
        <v>0.20470747296812819</v>
      </c>
      <c r="C4507">
        <v>8.1158135068650439E-2</v>
      </c>
      <c r="D4507">
        <v>0.1083744184290342</v>
      </c>
      <c r="E4507">
        <v>3028.486386567522</v>
      </c>
      <c r="F4507">
        <v>42.193542132254592</v>
      </c>
      <c r="G4507">
        <v>1036.82355576329</v>
      </c>
      <c r="H4507">
        <v>0.33607955450606469</v>
      </c>
      <c r="I4507" t="s">
        <v>12</v>
      </c>
      <c r="J4507" cm="1">
        <f t="array" ref="J4507">_xlfn.IFS(I4507="CFRP",0,I4507="Titanium",1,I4507="Steel",2,I4507="Aluminium",3)</f>
        <v>3</v>
      </c>
    </row>
    <row r="4508" spans="1:10" x14ac:dyDescent="0.3">
      <c r="A4508">
        <v>0.60602670738941156</v>
      </c>
      <c r="B4508">
        <v>3.3832706454134817E-2</v>
      </c>
      <c r="C4508">
        <v>0.31707728906183758</v>
      </c>
      <c r="D4508">
        <v>4.3063297094616093E-2</v>
      </c>
      <c r="E4508">
        <v>3116.990168520349</v>
      </c>
      <c r="F4508">
        <v>80.462300626066252</v>
      </c>
      <c r="G4508">
        <v>2230.7077627282652</v>
      </c>
      <c r="H4508">
        <v>0.57924950687220478</v>
      </c>
      <c r="I4508" t="s">
        <v>12</v>
      </c>
      <c r="J4508" cm="1">
        <f t="array" ref="J4508">_xlfn.IFS(I4508="CFRP",0,I4508="Titanium",1,I4508="Steel",2,I4508="Aluminium",3)</f>
        <v>3</v>
      </c>
    </row>
    <row r="4509" spans="1:10" x14ac:dyDescent="0.3">
      <c r="A4509">
        <v>0.60621906814467608</v>
      </c>
      <c r="B4509">
        <v>0.19845996510727781</v>
      </c>
      <c r="C4509">
        <v>0.14888054690911831</v>
      </c>
      <c r="D4509">
        <v>4.6440419838927882E-2</v>
      </c>
      <c r="E4509">
        <v>3266.4729054694749</v>
      </c>
      <c r="F4509">
        <v>47.969933378523358</v>
      </c>
      <c r="G4509">
        <v>1351.6890314794721</v>
      </c>
      <c r="H4509">
        <v>0.39506775315252829</v>
      </c>
      <c r="I4509" t="s">
        <v>12</v>
      </c>
      <c r="J4509" cm="1">
        <f t="array" ref="J4509">_xlfn.IFS(I4509="CFRP",0,I4509="Titanium",1,I4509="Steel",2,I4509="Aluminium",3)</f>
        <v>3</v>
      </c>
    </row>
    <row r="4510" spans="1:10" x14ac:dyDescent="0.3">
      <c r="A4510">
        <v>0.60629357673666928</v>
      </c>
      <c r="B4510">
        <v>7.6934020636043057E-2</v>
      </c>
      <c r="C4510">
        <v>0.1483319344480121</v>
      </c>
      <c r="D4510">
        <v>0.16844046817927549</v>
      </c>
      <c r="E4510">
        <v>2726.9255408747672</v>
      </c>
      <c r="F4510">
        <v>62.575689044652123</v>
      </c>
      <c r="G4510">
        <v>1428.2881171242771</v>
      </c>
      <c r="H4510">
        <v>0.42496056610079869</v>
      </c>
      <c r="I4510" t="s">
        <v>12</v>
      </c>
      <c r="J4510" cm="1">
        <f t="array" ref="J4510">_xlfn.IFS(I4510="CFRP",0,I4510="Titanium",1,I4510="Steel",2,I4510="Aluminium",3)</f>
        <v>3</v>
      </c>
    </row>
    <row r="4511" spans="1:10" x14ac:dyDescent="0.3">
      <c r="A4511">
        <v>0.60635803966768698</v>
      </c>
      <c r="B4511">
        <v>0.12690515158893309</v>
      </c>
      <c r="C4511">
        <v>0.21165915565146659</v>
      </c>
      <c r="D4511">
        <v>5.507765309191337E-2</v>
      </c>
      <c r="E4511">
        <v>3158.6952072922181</v>
      </c>
      <c r="F4511">
        <v>61.290815532943007</v>
      </c>
      <c r="G4511">
        <v>1686.368365345563</v>
      </c>
      <c r="H4511">
        <v>0.46627658250620718</v>
      </c>
      <c r="I4511" t="s">
        <v>12</v>
      </c>
      <c r="J4511" cm="1">
        <f t="array" ref="J4511">_xlfn.IFS(I4511="CFRP",0,I4511="Titanium",1,I4511="Steel",2,I4511="Aluminium",3)</f>
        <v>3</v>
      </c>
    </row>
    <row r="4512" spans="1:10" x14ac:dyDescent="0.3">
      <c r="A4512">
        <v>0.6066324938658183</v>
      </c>
      <c r="B4512">
        <v>2.8308521566176081E-2</v>
      </c>
      <c r="C4512">
        <v>0.34836232210794171</v>
      </c>
      <c r="D4512">
        <v>1.669666246006396E-2</v>
      </c>
      <c r="E4512">
        <v>3216.3138437811099</v>
      </c>
      <c r="F4512">
        <v>83.400685958652048</v>
      </c>
      <c r="G4512">
        <v>2377.8976783438602</v>
      </c>
      <c r="H4512">
        <v>0.60704109524046101</v>
      </c>
      <c r="I4512" t="s">
        <v>12</v>
      </c>
      <c r="J4512" cm="1">
        <f t="array" ref="J4512">_xlfn.IFS(I4512="CFRP",0,I4512="Titanium",1,I4512="Steel",2,I4512="Aluminium",3)</f>
        <v>3</v>
      </c>
    </row>
    <row r="4513" spans="1:10" x14ac:dyDescent="0.3">
      <c r="A4513">
        <v>0.60670600301475541</v>
      </c>
      <c r="B4513">
        <v>2.524937187049758E-2</v>
      </c>
      <c r="C4513">
        <v>0.16171615512291609</v>
      </c>
      <c r="D4513">
        <v>0.20632846999183091</v>
      </c>
      <c r="E4513">
        <v>2584.4017973541331</v>
      </c>
      <c r="F4513">
        <v>69.762152017329171</v>
      </c>
      <c r="G4513">
        <v>1523.3731589040181</v>
      </c>
      <c r="H4513">
        <v>0.44913458798242772</v>
      </c>
      <c r="I4513" t="s">
        <v>12</v>
      </c>
      <c r="J4513" cm="1">
        <f t="array" ref="J4513">_xlfn.IFS(I4513="CFRP",0,I4513="Titanium",1,I4513="Steel",2,I4513="Aluminium",3)</f>
        <v>3</v>
      </c>
    </row>
    <row r="4514" spans="1:10" x14ac:dyDescent="0.3">
      <c r="A4514">
        <v>0.60677017221737617</v>
      </c>
      <c r="B4514">
        <v>1.656257224779728E-2</v>
      </c>
      <c r="C4514">
        <v>0.33574574220558029</v>
      </c>
      <c r="D4514">
        <v>4.0921513329246213E-2</v>
      </c>
      <c r="E4514">
        <v>3107.992376145035</v>
      </c>
      <c r="F4514">
        <v>83.854138355705572</v>
      </c>
      <c r="G4514">
        <v>2327.6528640256561</v>
      </c>
      <c r="H4514">
        <v>0.59921218614758098</v>
      </c>
      <c r="I4514" t="s">
        <v>12</v>
      </c>
      <c r="J4514" cm="1">
        <f t="array" ref="J4514">_xlfn.IFS(I4514="CFRP",0,I4514="Titanium",1,I4514="Steel",2,I4514="Aluminium",3)</f>
        <v>3</v>
      </c>
    </row>
    <row r="4515" spans="1:10" x14ac:dyDescent="0.3">
      <c r="A4515">
        <v>0.60687590352282672</v>
      </c>
      <c r="B4515">
        <v>0.1190446453097969</v>
      </c>
      <c r="C4515">
        <v>0.23115839283895451</v>
      </c>
      <c r="D4515">
        <v>4.2921058328421753E-2</v>
      </c>
      <c r="E4515">
        <v>3199.2966225372638</v>
      </c>
      <c r="F4515">
        <v>63.637797057013792</v>
      </c>
      <c r="G4515">
        <v>1780.990340396289</v>
      </c>
      <c r="H4515">
        <v>0.48466070152881408</v>
      </c>
      <c r="I4515" t="s">
        <v>12</v>
      </c>
      <c r="J4515" cm="1">
        <f t="array" ref="J4515">_xlfn.IFS(I4515="CFRP",0,I4515="Titanium",1,I4515="Steel",2,I4515="Aluminium",3)</f>
        <v>3</v>
      </c>
    </row>
    <row r="4516" spans="1:10" x14ac:dyDescent="0.3">
      <c r="A4516">
        <v>0.60689532539323321</v>
      </c>
      <c r="B4516">
        <v>0.15336265771127691</v>
      </c>
      <c r="C4516">
        <v>0.13079418582780791</v>
      </c>
      <c r="D4516">
        <v>0.10894783106768199</v>
      </c>
      <c r="E4516">
        <v>2979.8568394588892</v>
      </c>
      <c r="F4516">
        <v>51.969350056434529</v>
      </c>
      <c r="G4516">
        <v>1298.078822911071</v>
      </c>
      <c r="H4516">
        <v>0.39076579590784749</v>
      </c>
      <c r="I4516" t="s">
        <v>12</v>
      </c>
      <c r="J4516" cm="1">
        <f t="array" ref="J4516">_xlfn.IFS(I4516="CFRP",0,I4516="Titanium",1,I4516="Steel",2,I4516="Aluminium",3)</f>
        <v>3</v>
      </c>
    </row>
    <row r="4517" spans="1:10" x14ac:dyDescent="0.3">
      <c r="A4517">
        <v>0.60718006006018876</v>
      </c>
      <c r="B4517">
        <v>8.9060552613239835E-2</v>
      </c>
      <c r="C4517">
        <v>6.3463861816517392E-2</v>
      </c>
      <c r="D4517">
        <v>0.24029552551005401</v>
      </c>
      <c r="E4517">
        <v>2535.890813063218</v>
      </c>
      <c r="F4517">
        <v>54.639529633708953</v>
      </c>
      <c r="G4517">
        <v>1030.973164767428</v>
      </c>
      <c r="H4517">
        <v>0.34952512637267319</v>
      </c>
      <c r="I4517" t="s">
        <v>12</v>
      </c>
      <c r="J4517" cm="1">
        <f t="array" ref="J4517">_xlfn.IFS(I4517="CFRP",0,I4517="Titanium",1,I4517="Steel",2,I4517="Aluminium",3)</f>
        <v>3</v>
      </c>
    </row>
    <row r="4518" spans="1:10" x14ac:dyDescent="0.3">
      <c r="A4518">
        <v>0.6074409657500206</v>
      </c>
      <c r="B4518">
        <v>0.20620660239293881</v>
      </c>
      <c r="C4518">
        <v>0.15694947063539261</v>
      </c>
      <c r="D4518">
        <v>2.9402961221647868E-2</v>
      </c>
      <c r="E4518">
        <v>3347.3216388927349</v>
      </c>
      <c r="F4518">
        <v>47.491175744688498</v>
      </c>
      <c r="G4518">
        <v>1383.7280250810149</v>
      </c>
      <c r="H4518">
        <v>0.39962310971684278</v>
      </c>
      <c r="I4518" t="s">
        <v>12</v>
      </c>
      <c r="J4518" cm="1">
        <f t="array" ref="J4518">_xlfn.IFS(I4518="CFRP",0,I4518="Titanium",1,I4518="Steel",2,I4518="Aluminium",3)</f>
        <v>3</v>
      </c>
    </row>
    <row r="4519" spans="1:10" x14ac:dyDescent="0.3">
      <c r="A4519">
        <v>0.6075704828775792</v>
      </c>
      <c r="B4519">
        <v>7.4887293516887679E-2</v>
      </c>
      <c r="C4519">
        <v>0.22614016669551351</v>
      </c>
      <c r="D4519">
        <v>9.1402056910019569E-2</v>
      </c>
      <c r="E4519">
        <v>2973.3127719170311</v>
      </c>
      <c r="F4519">
        <v>68.501720751523393</v>
      </c>
      <c r="G4519">
        <v>1786.7386981328309</v>
      </c>
      <c r="H4519">
        <v>0.49122617344869079</v>
      </c>
      <c r="I4519" t="s">
        <v>12</v>
      </c>
      <c r="J4519" cm="1">
        <f t="array" ref="J4519">_xlfn.IFS(I4519="CFRP",0,I4519="Titanium",1,I4519="Steel",2,I4519="Aluminium",3)</f>
        <v>3</v>
      </c>
    </row>
    <row r="4520" spans="1:10" x14ac:dyDescent="0.3">
      <c r="A4520">
        <v>0.6077947898055317</v>
      </c>
      <c r="B4520">
        <v>0.1034026828879868</v>
      </c>
      <c r="C4520">
        <v>6.2884149932648417E-2</v>
      </c>
      <c r="D4520">
        <v>0.225918377373833</v>
      </c>
      <c r="E4520">
        <v>2582.097618624683</v>
      </c>
      <c r="F4520">
        <v>52.791085937479792</v>
      </c>
      <c r="G4520">
        <v>1019.003188232288</v>
      </c>
      <c r="H4520">
        <v>0.34526241977909489</v>
      </c>
      <c r="I4520" t="s">
        <v>12</v>
      </c>
      <c r="J4520" cm="1">
        <f t="array" ref="J4520">_xlfn.IFS(I4520="CFRP",0,I4520="Titanium",1,I4520="Steel",2,I4520="Aluminium",3)</f>
        <v>3</v>
      </c>
    </row>
    <row r="4521" spans="1:10" x14ac:dyDescent="0.3">
      <c r="A4521">
        <v>0.60804932985905313</v>
      </c>
      <c r="B4521">
        <v>2.0589679070493382E-2</v>
      </c>
      <c r="C4521">
        <v>0.33929602751833687</v>
      </c>
      <c r="D4521">
        <v>3.2064963552116632E-2</v>
      </c>
      <c r="E4521">
        <v>3144.717273242371</v>
      </c>
      <c r="F4521">
        <v>83.478043860239765</v>
      </c>
      <c r="G4521">
        <v>2341.3797597205548</v>
      </c>
      <c r="H4521">
        <v>0.6008394046652471</v>
      </c>
      <c r="I4521" t="s">
        <v>12</v>
      </c>
      <c r="J4521" cm="1">
        <f t="array" ref="J4521">_xlfn.IFS(I4521="CFRP",0,I4521="Titanium",1,I4521="Steel",2,I4521="Aluminium",3)</f>
        <v>3</v>
      </c>
    </row>
    <row r="4522" spans="1:10" x14ac:dyDescent="0.3">
      <c r="A4522">
        <v>0.60817534431944076</v>
      </c>
      <c r="B4522">
        <v>8.6341608774497161E-2</v>
      </c>
      <c r="C4522">
        <v>9.9367620689405675E-2</v>
      </c>
      <c r="D4522">
        <v>0.20611542621665649</v>
      </c>
      <c r="E4522">
        <v>2624.0499815472899</v>
      </c>
      <c r="F4522">
        <v>57.538293854369577</v>
      </c>
      <c r="G4522">
        <v>1197.5493391815401</v>
      </c>
      <c r="H4522">
        <v>0.38042447209653829</v>
      </c>
      <c r="I4522" t="s">
        <v>12</v>
      </c>
      <c r="J4522" cm="1">
        <f t="array" ref="J4522">_xlfn.IFS(I4522="CFRP",0,I4522="Titanium",1,I4522="Steel",2,I4522="Aluminium",3)</f>
        <v>3</v>
      </c>
    </row>
    <row r="4523" spans="1:10" x14ac:dyDescent="0.3">
      <c r="A4523">
        <v>0.6089052794080746</v>
      </c>
      <c r="B4523">
        <v>4.0814985152341277E-2</v>
      </c>
      <c r="C4523">
        <v>0.23581303927904021</v>
      </c>
      <c r="D4523">
        <v>0.1144666961605439</v>
      </c>
      <c r="E4523">
        <v>2865.034094836034</v>
      </c>
      <c r="F4523">
        <v>73.172794009066507</v>
      </c>
      <c r="G4523">
        <v>1853.3673142112971</v>
      </c>
      <c r="H4523">
        <v>0.50756575327667641</v>
      </c>
      <c r="I4523" t="s">
        <v>12</v>
      </c>
      <c r="J4523" cm="1">
        <f t="array" ref="J4523">_xlfn.IFS(I4523="CFRP",0,I4523="Titanium",1,I4523="Steel",2,I4523="Aluminium",3)</f>
        <v>3</v>
      </c>
    </row>
    <row r="4524" spans="1:10" x14ac:dyDescent="0.3">
      <c r="A4524">
        <v>0.60906285369760993</v>
      </c>
      <c r="B4524">
        <v>0.12574944436468261</v>
      </c>
      <c r="C4524">
        <v>0.1009975715398594</v>
      </c>
      <c r="D4524">
        <v>0.16419013039784811</v>
      </c>
      <c r="E4524">
        <v>2772.9523672490468</v>
      </c>
      <c r="F4524">
        <v>52.799235297151533</v>
      </c>
      <c r="G4524">
        <v>1179.413733077701</v>
      </c>
      <c r="H4524">
        <v>0.37169171860842692</v>
      </c>
      <c r="I4524" t="s">
        <v>12</v>
      </c>
      <c r="J4524" cm="1">
        <f t="array" ref="J4524">_xlfn.IFS(I4524="CFRP",0,I4524="Titanium",1,I4524="Steel",2,I4524="Aluminium",3)</f>
        <v>3</v>
      </c>
    </row>
    <row r="4525" spans="1:10" x14ac:dyDescent="0.3">
      <c r="A4525">
        <v>0.60947463659917511</v>
      </c>
      <c r="B4525">
        <v>0.27236662255484728</v>
      </c>
      <c r="C4525">
        <v>7.6663857593560633E-2</v>
      </c>
      <c r="D4525">
        <v>4.1494883252416903E-2</v>
      </c>
      <c r="E4525">
        <v>3362.540451806593</v>
      </c>
      <c r="F4525">
        <v>33.241731656003509</v>
      </c>
      <c r="G4525">
        <v>972.31665522400772</v>
      </c>
      <c r="H4525">
        <v>0.31423023233606218</v>
      </c>
      <c r="I4525" t="s">
        <v>12</v>
      </c>
      <c r="J4525" cm="1">
        <f t="array" ref="J4525">_xlfn.IFS(I4525="CFRP",0,I4525="Titanium",1,I4525="Steel",2,I4525="Aluminium",3)</f>
        <v>3</v>
      </c>
    </row>
    <row r="4526" spans="1:10" x14ac:dyDescent="0.3">
      <c r="A4526">
        <v>0.60996473930487127</v>
      </c>
      <c r="B4526">
        <v>0.13489030041657471</v>
      </c>
      <c r="C4526">
        <v>0.16347637378565061</v>
      </c>
      <c r="D4526">
        <v>9.1668586492903437E-2</v>
      </c>
      <c r="E4526">
        <v>3022.0575064405411</v>
      </c>
      <c r="F4526">
        <v>56.272277238838143</v>
      </c>
      <c r="G4526">
        <v>1460.217942260575</v>
      </c>
      <c r="H4526">
        <v>0.42224292082219789</v>
      </c>
      <c r="I4526" t="s">
        <v>12</v>
      </c>
      <c r="J4526" cm="1">
        <f t="array" ref="J4526">_xlfn.IFS(I4526="CFRP",0,I4526="Titanium",1,I4526="Steel",2,I4526="Aluminium",3)</f>
        <v>3</v>
      </c>
    </row>
    <row r="4527" spans="1:10" x14ac:dyDescent="0.3">
      <c r="A4527">
        <v>0.60998601263262608</v>
      </c>
      <c r="B4527">
        <v>0.27741016528040452</v>
      </c>
      <c r="C4527">
        <v>3.6647706242408692E-2</v>
      </c>
      <c r="D4527">
        <v>7.5956115844560745E-2</v>
      </c>
      <c r="E4527">
        <v>3218.22776263483</v>
      </c>
      <c r="F4527">
        <v>29.569625487867182</v>
      </c>
      <c r="G4527">
        <v>785.42169090470577</v>
      </c>
      <c r="H4527">
        <v>0.27880220519615839</v>
      </c>
      <c r="I4527" t="s">
        <v>12</v>
      </c>
      <c r="J4527" cm="1">
        <f t="array" ref="J4527">_xlfn.IFS(I4527="CFRP",0,I4527="Titanium",1,I4527="Steel",2,I4527="Aluminium",3)</f>
        <v>3</v>
      </c>
    </row>
    <row r="4528" spans="1:10" x14ac:dyDescent="0.3">
      <c r="A4528">
        <v>0.61036863071261482</v>
      </c>
      <c r="B4528">
        <v>9.3610933288074127E-2</v>
      </c>
      <c r="C4528">
        <v>0.16107250247460769</v>
      </c>
      <c r="D4528">
        <v>0.13494793352470341</v>
      </c>
      <c r="E4528">
        <v>2838.8089937657901</v>
      </c>
      <c r="F4528">
        <v>61.020801868758518</v>
      </c>
      <c r="G4528">
        <v>1476.077216036794</v>
      </c>
      <c r="H4528">
        <v>0.43039830456761358</v>
      </c>
      <c r="I4528" t="s">
        <v>12</v>
      </c>
      <c r="J4528" cm="1">
        <f t="array" ref="J4528">_xlfn.IFS(I4528="CFRP",0,I4528="Titanium",1,I4528="Steel",2,I4528="Aluminium",3)</f>
        <v>3</v>
      </c>
    </row>
    <row r="4529" spans="1:10" x14ac:dyDescent="0.3">
      <c r="A4529">
        <v>0.61087307987037209</v>
      </c>
      <c r="B4529">
        <v>0.33822281224278528</v>
      </c>
      <c r="C4529">
        <v>2.0322183772186451E-2</v>
      </c>
      <c r="D4529">
        <v>3.0581924114656212E-2</v>
      </c>
      <c r="E4529">
        <v>3486.731870501565</v>
      </c>
      <c r="F4529">
        <v>20.9025403423135</v>
      </c>
      <c r="G4529">
        <v>670.9538660748068</v>
      </c>
      <c r="H4529">
        <v>0.24945622918455049</v>
      </c>
      <c r="I4529" t="s">
        <v>12</v>
      </c>
      <c r="J4529" cm="1">
        <f t="array" ref="J4529">_xlfn.IFS(I4529="CFRP",0,I4529="Titanium",1,I4529="Steel",2,I4529="Aluminium",3)</f>
        <v>3</v>
      </c>
    </row>
    <row r="4530" spans="1:10" x14ac:dyDescent="0.3">
      <c r="A4530">
        <v>0.61105752467817565</v>
      </c>
      <c r="B4530">
        <v>0.21796884551428189</v>
      </c>
      <c r="C4530">
        <v>3.6282161645328687E-2</v>
      </c>
      <c r="D4530">
        <v>0.13469146816221381</v>
      </c>
      <c r="E4530">
        <v>2940.1226909561951</v>
      </c>
      <c r="F4530">
        <v>36.579572581300738</v>
      </c>
      <c r="G4530">
        <v>822.48765244645551</v>
      </c>
      <c r="H4530">
        <v>0.29303036861650622</v>
      </c>
      <c r="I4530" t="s">
        <v>12</v>
      </c>
      <c r="J4530" cm="1">
        <f t="array" ref="J4530">_xlfn.IFS(I4530="CFRP",0,I4530="Titanium",1,I4530="Steel",2,I4530="Aluminium",3)</f>
        <v>3</v>
      </c>
    </row>
    <row r="4531" spans="1:10" x14ac:dyDescent="0.3">
      <c r="A4531">
        <v>0.61136352702911434</v>
      </c>
      <c r="B4531">
        <v>0.12981761037169229</v>
      </c>
      <c r="C4531">
        <v>0.13162085090040629</v>
      </c>
      <c r="D4531">
        <v>0.12719801169878711</v>
      </c>
      <c r="E4531">
        <v>2892.1106941140479</v>
      </c>
      <c r="F4531">
        <v>54.323527945637878</v>
      </c>
      <c r="G4531">
        <v>1317.3968156192741</v>
      </c>
      <c r="H4531">
        <v>0.39601426256368788</v>
      </c>
      <c r="I4531" t="s">
        <v>12</v>
      </c>
      <c r="J4531" cm="1">
        <f t="array" ref="J4531">_xlfn.IFS(I4531="CFRP",0,I4531="Titanium",1,I4531="Steel",2,I4531="Aluminium",3)</f>
        <v>3</v>
      </c>
    </row>
    <row r="4532" spans="1:10" x14ac:dyDescent="0.3">
      <c r="A4532">
        <v>0.61143780181482943</v>
      </c>
      <c r="B4532">
        <v>0.1306781792362888</v>
      </c>
      <c r="C4532">
        <v>8.6772993035967361E-2</v>
      </c>
      <c r="D4532">
        <v>0.17111102591291449</v>
      </c>
      <c r="E4532">
        <v>2753.097464821471</v>
      </c>
      <c r="F4532">
        <v>50.847055339484527</v>
      </c>
      <c r="G4532">
        <v>1111.033033639083</v>
      </c>
      <c r="H4532">
        <v>0.35765615872705131</v>
      </c>
      <c r="I4532" t="s">
        <v>12</v>
      </c>
      <c r="J4532" cm="1">
        <f t="array" ref="J4532">_xlfn.IFS(I4532="CFRP",0,I4532="Titanium",1,I4532="Steel",2,I4532="Aluminium",3)</f>
        <v>3</v>
      </c>
    </row>
    <row r="4533" spans="1:10" x14ac:dyDescent="0.3">
      <c r="A4533">
        <v>0.61186244109191679</v>
      </c>
      <c r="B4533">
        <v>0.13762063080170039</v>
      </c>
      <c r="C4533">
        <v>0.1844574858886624</v>
      </c>
      <c r="D4533">
        <v>6.6059442217720421E-2</v>
      </c>
      <c r="E4533">
        <v>3118.5340710452879</v>
      </c>
      <c r="F4533">
        <v>57.284114333204798</v>
      </c>
      <c r="G4533">
        <v>1554.8063194992089</v>
      </c>
      <c r="H4533">
        <v>0.43882497297736289</v>
      </c>
      <c r="I4533" t="s">
        <v>12</v>
      </c>
      <c r="J4533" cm="1">
        <f t="array" ref="J4533">_xlfn.IFS(I4533="CFRP",0,I4533="Titanium",1,I4533="Steel",2,I4533="Aluminium",3)</f>
        <v>3</v>
      </c>
    </row>
    <row r="4534" spans="1:10" x14ac:dyDescent="0.3">
      <c r="A4534">
        <v>0.61353093460411978</v>
      </c>
      <c r="B4534">
        <v>7.6586022523029318E-2</v>
      </c>
      <c r="C4534">
        <v>7.2624493236901011E-2</v>
      </c>
      <c r="D4534">
        <v>0.23725854963594989</v>
      </c>
      <c r="E4534">
        <v>2530.404800360393</v>
      </c>
      <c r="F4534">
        <v>56.053023187485579</v>
      </c>
      <c r="G4534">
        <v>1081.4116599242279</v>
      </c>
      <c r="H4534">
        <v>0.35852503323937263</v>
      </c>
      <c r="I4534" t="s">
        <v>12</v>
      </c>
      <c r="J4534" cm="1">
        <f t="array" ref="J4534">_xlfn.IFS(I4534="CFRP",0,I4534="Titanium",1,I4534="Steel",2,I4534="Aluminium",3)</f>
        <v>3</v>
      </c>
    </row>
    <row r="4535" spans="1:10" x14ac:dyDescent="0.3">
      <c r="A4535">
        <v>0.61384519819191175</v>
      </c>
      <c r="B4535">
        <v>4.2223258656335708E-2</v>
      </c>
      <c r="C4535">
        <v>7.3327021387385755E-2</v>
      </c>
      <c r="D4535">
        <v>0.27060452176436678</v>
      </c>
      <c r="E4535">
        <v>2427.7674562374318</v>
      </c>
      <c r="F4535">
        <v>60.211364831590657</v>
      </c>
      <c r="G4535">
        <v>1107.019548481883</v>
      </c>
      <c r="H4535">
        <v>0.36761859405762037</v>
      </c>
      <c r="I4535" t="s">
        <v>12</v>
      </c>
      <c r="J4535" cm="1">
        <f t="array" ref="J4535">_xlfn.IFS(I4535="CFRP",0,I4535="Titanium",1,I4535="Steel",2,I4535="Aluminium",3)</f>
        <v>3</v>
      </c>
    </row>
    <row r="4536" spans="1:10" x14ac:dyDescent="0.3">
      <c r="A4536">
        <v>0.61397372049920851</v>
      </c>
      <c r="B4536">
        <v>6.1535752396472743E-2</v>
      </c>
      <c r="C4536">
        <v>0.3137053609015551</v>
      </c>
      <c r="D4536">
        <v>1.0785166202763709E-2</v>
      </c>
      <c r="E4536">
        <v>3264.798301959283</v>
      </c>
      <c r="F4536">
        <v>75.894909567448991</v>
      </c>
      <c r="G4536">
        <v>2197.5489700690969</v>
      </c>
      <c r="H4536">
        <v>0.56707350251744115</v>
      </c>
      <c r="I4536" t="s">
        <v>12</v>
      </c>
      <c r="J4536" cm="1">
        <f t="array" ref="J4536">_xlfn.IFS(I4536="CFRP",0,I4536="Titanium",1,I4536="Steel",2,I4536="Aluminium",3)</f>
        <v>3</v>
      </c>
    </row>
    <row r="4537" spans="1:10" x14ac:dyDescent="0.3">
      <c r="A4537">
        <v>0.61426453504398537</v>
      </c>
      <c r="B4537">
        <v>0.16587111608883681</v>
      </c>
      <c r="C4537">
        <v>0.1191063357859688</v>
      </c>
      <c r="D4537">
        <v>0.1007580130812091</v>
      </c>
      <c r="E4537">
        <v>3011.285777215131</v>
      </c>
      <c r="F4537">
        <v>48.681513040745742</v>
      </c>
      <c r="G4537">
        <v>1236.624517889913</v>
      </c>
      <c r="H4537">
        <v>0.37549324588266858</v>
      </c>
      <c r="I4537" t="s">
        <v>12</v>
      </c>
      <c r="J4537" cm="1">
        <f t="array" ref="J4537">_xlfn.IFS(I4537="CFRP",0,I4537="Titanium",1,I4537="Steel",2,I4537="Aluminium",3)</f>
        <v>3</v>
      </c>
    </row>
    <row r="4538" spans="1:10" x14ac:dyDescent="0.3">
      <c r="A4538">
        <v>0.61433570180135588</v>
      </c>
      <c r="B4538">
        <v>3.5126681386503378E-2</v>
      </c>
      <c r="C4538">
        <v>0.1197706671033763</v>
      </c>
      <c r="D4538">
        <v>0.23076694970876441</v>
      </c>
      <c r="E4538">
        <v>2520.4592125150348</v>
      </c>
      <c r="F4538">
        <v>64.49039878687482</v>
      </c>
      <c r="G4538">
        <v>1324.7908926340399</v>
      </c>
      <c r="H4538">
        <v>0.40872268615083729</v>
      </c>
      <c r="I4538" t="s">
        <v>12</v>
      </c>
      <c r="J4538" cm="1">
        <f t="array" ref="J4538">_xlfn.IFS(I4538="CFRP",0,I4538="Titanium",1,I4538="Steel",2,I4538="Aluminium",3)</f>
        <v>3</v>
      </c>
    </row>
    <row r="4539" spans="1:10" x14ac:dyDescent="0.3">
      <c r="A4539">
        <v>0.61460641022993712</v>
      </c>
      <c r="B4539">
        <v>2.7760259304902519E-2</v>
      </c>
      <c r="C4539">
        <v>0.1259146893301509</v>
      </c>
      <c r="D4539">
        <v>0.2317186411350094</v>
      </c>
      <c r="E4539">
        <v>2513.2714475183989</v>
      </c>
      <c r="F4539">
        <v>65.80642917442276</v>
      </c>
      <c r="G4539">
        <v>1357.793262578688</v>
      </c>
      <c r="H4539">
        <v>0.41570549803542151</v>
      </c>
      <c r="I4539" t="s">
        <v>12</v>
      </c>
      <c r="J4539" cm="1">
        <f t="array" ref="J4539">_xlfn.IFS(I4539="CFRP",0,I4539="Titanium",1,I4539="Steel",2,I4539="Aluminium",3)</f>
        <v>3</v>
      </c>
    </row>
    <row r="4540" spans="1:10" x14ac:dyDescent="0.3">
      <c r="A4540">
        <v>0.61496752590566084</v>
      </c>
      <c r="B4540">
        <v>3.7834933141056182E-2</v>
      </c>
      <c r="C4540">
        <v>0.1505475855494626</v>
      </c>
      <c r="D4540">
        <v>0.19664995540382049</v>
      </c>
      <c r="E4540">
        <v>2611.2943546984689</v>
      </c>
      <c r="F4540">
        <v>66.394654055954874</v>
      </c>
      <c r="G4540">
        <v>1464.290899751506</v>
      </c>
      <c r="H4540">
        <v>0.43401645666008098</v>
      </c>
      <c r="I4540" t="s">
        <v>12</v>
      </c>
      <c r="J4540" cm="1">
        <f t="array" ref="J4540">_xlfn.IFS(I4540="CFRP",0,I4540="Titanium",1,I4540="Steel",2,I4540="Aluminium",3)</f>
        <v>3</v>
      </c>
    </row>
    <row r="4541" spans="1:10" x14ac:dyDescent="0.3">
      <c r="A4541">
        <v>0.61542094978547401</v>
      </c>
      <c r="B4541">
        <v>5.0491432817941502E-2</v>
      </c>
      <c r="C4541">
        <v>0.1107412083745076</v>
      </c>
      <c r="D4541">
        <v>0.22334640902207689</v>
      </c>
      <c r="E4541">
        <v>2548.178252957111</v>
      </c>
      <c r="F4541">
        <v>61.827257481523759</v>
      </c>
      <c r="G4541">
        <v>1273.4000042566961</v>
      </c>
      <c r="H4541">
        <v>0.39688088397820392</v>
      </c>
      <c r="I4541" t="s">
        <v>12</v>
      </c>
      <c r="J4541" cm="1">
        <f t="array" ref="J4541">_xlfn.IFS(I4541="CFRP",0,I4541="Titanium",1,I4541="Steel",2,I4541="Aluminium",3)</f>
        <v>3</v>
      </c>
    </row>
    <row r="4542" spans="1:10" x14ac:dyDescent="0.3">
      <c r="A4542">
        <v>0.6162093207459669</v>
      </c>
      <c r="B4542">
        <v>4.1923612309357587E-2</v>
      </c>
      <c r="C4542">
        <v>0.18198026141175641</v>
      </c>
      <c r="D4542">
        <v>0.15988680553291909</v>
      </c>
      <c r="E4542">
        <v>2717.087327428655</v>
      </c>
      <c r="F4542">
        <v>68.106890169992255</v>
      </c>
      <c r="G4542">
        <v>1605.9283581179809</v>
      </c>
      <c r="H4542">
        <v>0.45933952289886337</v>
      </c>
      <c r="I4542" t="s">
        <v>12</v>
      </c>
      <c r="J4542" cm="1">
        <f t="array" ref="J4542">_xlfn.IFS(I4542="CFRP",0,I4542="Titanium",1,I4542="Steel",2,I4542="Aluminium",3)</f>
        <v>3</v>
      </c>
    </row>
    <row r="4543" spans="1:10" x14ac:dyDescent="0.3">
      <c r="A4543">
        <v>0.61628761516982422</v>
      </c>
      <c r="B4543">
        <v>0.34997027594752173</v>
      </c>
      <c r="C4543">
        <v>1.312961626071577E-2</v>
      </c>
      <c r="D4543">
        <v>2.0612492621938431E-2</v>
      </c>
      <c r="E4543">
        <v>3541.0667005747919</v>
      </c>
      <c r="F4543">
        <v>18.283073081979111</v>
      </c>
      <c r="G4543">
        <v>630.53781444606034</v>
      </c>
      <c r="H4543">
        <v>0.2387813202837808</v>
      </c>
      <c r="I4543" t="s">
        <v>12</v>
      </c>
      <c r="J4543" cm="1">
        <f t="array" ref="J4543">_xlfn.IFS(I4543="CFRP",0,I4543="Titanium",1,I4543="Steel",2,I4543="Aluminium",3)</f>
        <v>3</v>
      </c>
    </row>
    <row r="4544" spans="1:10" x14ac:dyDescent="0.3">
      <c r="A4544">
        <v>0.61630375188996944</v>
      </c>
      <c r="B4544">
        <v>0.14975286918947681</v>
      </c>
      <c r="C4544">
        <v>0.16295648770173429</v>
      </c>
      <c r="D4544">
        <v>7.0986891218819403E-2</v>
      </c>
      <c r="E4544">
        <v>3105.178769693056</v>
      </c>
      <c r="F4544">
        <v>53.664330946857923</v>
      </c>
      <c r="G4544">
        <v>1448.4355693040679</v>
      </c>
      <c r="H4544">
        <v>0.41618367168211418</v>
      </c>
      <c r="I4544" t="s">
        <v>12</v>
      </c>
      <c r="J4544" cm="1">
        <f t="array" ref="J4544">_xlfn.IFS(I4544="CFRP",0,I4544="Titanium",1,I4544="Steel",2,I4544="Aluminium",3)</f>
        <v>3</v>
      </c>
    </row>
    <row r="4545" spans="1:10" x14ac:dyDescent="0.3">
      <c r="A4545">
        <v>0.61666431023419599</v>
      </c>
      <c r="B4545">
        <v>5.610439456660641E-2</v>
      </c>
      <c r="C4545">
        <v>0.13002416139546419</v>
      </c>
      <c r="D4545">
        <v>0.19720713380373331</v>
      </c>
      <c r="E4545">
        <v>2620.4087616165771</v>
      </c>
      <c r="F4545">
        <v>62.444244116238067</v>
      </c>
      <c r="G4545">
        <v>1358.2901454312289</v>
      </c>
      <c r="H4545">
        <v>0.41149514547423421</v>
      </c>
      <c r="I4545" t="s">
        <v>12</v>
      </c>
      <c r="J4545" cm="1">
        <f t="array" ref="J4545">_xlfn.IFS(I4545="CFRP",0,I4545="Titanium",1,I4545="Steel",2,I4545="Aluminium",3)</f>
        <v>3</v>
      </c>
    </row>
    <row r="4546" spans="1:10" x14ac:dyDescent="0.3">
      <c r="A4546">
        <v>0.61689567197566064</v>
      </c>
      <c r="B4546">
        <v>2.811190974914855E-2</v>
      </c>
      <c r="C4546">
        <v>8.4621347640249395E-2</v>
      </c>
      <c r="D4546">
        <v>0.27037107063494142</v>
      </c>
      <c r="E4546">
        <v>2417.836988150937</v>
      </c>
      <c r="F4546">
        <v>62.386584940252952</v>
      </c>
      <c r="G4546">
        <v>1168.169920641338</v>
      </c>
      <c r="H4546">
        <v>0.37983146646422661</v>
      </c>
      <c r="I4546" t="s">
        <v>12</v>
      </c>
      <c r="J4546" cm="1">
        <f t="array" ref="J4546">_xlfn.IFS(I4546="CFRP",0,I4546="Titanium",1,I4546="Steel",2,I4546="Aluminium",3)</f>
        <v>3</v>
      </c>
    </row>
    <row r="4547" spans="1:10" x14ac:dyDescent="0.3">
      <c r="A4547">
        <v>0.6170574186932628</v>
      </c>
      <c r="B4547">
        <v>0.27828994731269302</v>
      </c>
      <c r="C4547">
        <v>8.710343857393503E-2</v>
      </c>
      <c r="D4547">
        <v>1.7549195420109239E-2</v>
      </c>
      <c r="E4547">
        <v>3468.9493466771369</v>
      </c>
      <c r="F4547">
        <v>32.381456457209673</v>
      </c>
      <c r="G4547">
        <v>1016.701450337728</v>
      </c>
      <c r="H4547">
        <v>0.3193482103516927</v>
      </c>
      <c r="I4547" t="s">
        <v>12</v>
      </c>
      <c r="J4547" cm="1">
        <f t="array" ref="J4547">_xlfn.IFS(I4547="CFRP",0,I4547="Titanium",1,I4547="Steel",2,I4547="Aluminium",3)</f>
        <v>3</v>
      </c>
    </row>
    <row r="4548" spans="1:10" x14ac:dyDescent="0.3">
      <c r="A4548">
        <v>0.61731911374318549</v>
      </c>
      <c r="B4548">
        <v>0.26053837980343619</v>
      </c>
      <c r="C4548">
        <v>4.0573887965039683E-2</v>
      </c>
      <c r="D4548">
        <v>8.1568618488338629E-2</v>
      </c>
      <c r="E4548">
        <v>3168.5791595370652</v>
      </c>
      <c r="F4548">
        <v>31.000521559543341</v>
      </c>
      <c r="G4548">
        <v>814.74512762423035</v>
      </c>
      <c r="H4548">
        <v>0.28415747569646899</v>
      </c>
      <c r="I4548" t="s">
        <v>12</v>
      </c>
      <c r="J4548" cm="1">
        <f t="array" ref="J4548">_xlfn.IFS(I4548="CFRP",0,I4548="Titanium",1,I4548="Steel",2,I4548="Aluminium",3)</f>
        <v>3</v>
      </c>
    </row>
    <row r="4549" spans="1:10" x14ac:dyDescent="0.3">
      <c r="A4549">
        <v>0.61738756722355326</v>
      </c>
      <c r="B4549">
        <v>8.212698882024462E-2</v>
      </c>
      <c r="C4549">
        <v>0.18045487763292911</v>
      </c>
      <c r="D4549">
        <v>0.120030566323273</v>
      </c>
      <c r="E4549">
        <v>2870.5540928056498</v>
      </c>
      <c r="F4549">
        <v>62.999623985862918</v>
      </c>
      <c r="G4549">
        <v>1572.807816693369</v>
      </c>
      <c r="H4549">
        <v>0.44763862861586268</v>
      </c>
      <c r="I4549" t="s">
        <v>12</v>
      </c>
      <c r="J4549" cm="1">
        <f t="array" ref="J4549">_xlfn.IFS(I4549="CFRP",0,I4549="Titanium",1,I4549="Steel",2,I4549="Aluminium",3)</f>
        <v>3</v>
      </c>
    </row>
    <row r="4550" spans="1:10" x14ac:dyDescent="0.3">
      <c r="A4550">
        <v>0.61740056295464907</v>
      </c>
      <c r="B4550">
        <v>0.28947779118014638</v>
      </c>
      <c r="C4550">
        <v>7.5822765428892824E-2</v>
      </c>
      <c r="D4550">
        <v>1.729888043631167E-2</v>
      </c>
      <c r="E4550">
        <v>3482.7840133236718</v>
      </c>
      <c r="F4550">
        <v>30.144116828896792</v>
      </c>
      <c r="G4550">
        <v>957.6662532649184</v>
      </c>
      <c r="H4550">
        <v>0.3068597339331276</v>
      </c>
      <c r="I4550" t="s">
        <v>12</v>
      </c>
      <c r="J4550" cm="1">
        <f t="array" ref="J4550">_xlfn.IFS(I4550="CFRP",0,I4550="Titanium",1,I4550="Steel",2,I4550="Aluminium",3)</f>
        <v>3</v>
      </c>
    </row>
    <row r="4551" spans="1:10" x14ac:dyDescent="0.3">
      <c r="A4551">
        <v>0.61763650441313722</v>
      </c>
      <c r="B4551">
        <v>0.11084762106534431</v>
      </c>
      <c r="C4551">
        <v>0.22761160648269971</v>
      </c>
      <c r="D4551">
        <v>4.390426803881875E-2</v>
      </c>
      <c r="E4551">
        <v>3172.5646698426781</v>
      </c>
      <c r="F4551">
        <v>63.042175595112653</v>
      </c>
      <c r="G4551">
        <v>1770.5238670297481</v>
      </c>
      <c r="H4551">
        <v>0.48046700892001748</v>
      </c>
      <c r="I4551" t="s">
        <v>12</v>
      </c>
      <c r="J4551" cm="1">
        <f t="array" ref="J4551">_xlfn.IFS(I4551="CFRP",0,I4551="Titanium",1,I4551="Steel",2,I4551="Aluminium",3)</f>
        <v>3</v>
      </c>
    </row>
    <row r="4552" spans="1:10" x14ac:dyDescent="0.3">
      <c r="A4552">
        <v>0.61764902677039601</v>
      </c>
      <c r="B4552">
        <v>3.3590390332312203E-2</v>
      </c>
      <c r="C4552">
        <v>0.16408372939556429</v>
      </c>
      <c r="D4552">
        <v>0.18467685350172761</v>
      </c>
      <c r="E4552">
        <v>2638.9080337644368</v>
      </c>
      <c r="F4552">
        <v>67.593272851216966</v>
      </c>
      <c r="G4552">
        <v>1529.289447267807</v>
      </c>
      <c r="H4552">
        <v>0.44577886437203279</v>
      </c>
      <c r="I4552" t="s">
        <v>12</v>
      </c>
      <c r="J4552" cm="1">
        <f t="array" ref="J4552">_xlfn.IFS(I4552="CFRP",0,I4552="Titanium",1,I4552="Steel",2,I4552="Aluminium",3)</f>
        <v>3</v>
      </c>
    </row>
    <row r="4553" spans="1:10" x14ac:dyDescent="0.3">
      <c r="A4553">
        <v>0.61771915700195368</v>
      </c>
      <c r="B4553">
        <v>0.19107040955901769</v>
      </c>
      <c r="C4553">
        <v>9.1970092742751669E-2</v>
      </c>
      <c r="D4553">
        <v>9.9240340696276963E-2</v>
      </c>
      <c r="E4553">
        <v>3035.05520769028</v>
      </c>
      <c r="F4553">
        <v>43.184068830149513</v>
      </c>
      <c r="G4553">
        <v>1095.8435618816529</v>
      </c>
      <c r="H4553">
        <v>0.3450912293409984</v>
      </c>
      <c r="I4553" t="s">
        <v>12</v>
      </c>
      <c r="J4553" cm="1">
        <f t="array" ref="J4553">_xlfn.IFS(I4553="CFRP",0,I4553="Titanium",1,I4553="Steel",2,I4553="Aluminium",3)</f>
        <v>3</v>
      </c>
    </row>
    <row r="4554" spans="1:10" x14ac:dyDescent="0.3">
      <c r="A4554">
        <v>0.61815019525010828</v>
      </c>
      <c r="B4554">
        <v>6.7349141455458658E-2</v>
      </c>
      <c r="C4554">
        <v>0.23862927085646701</v>
      </c>
      <c r="D4554">
        <v>7.5871392437966034E-2</v>
      </c>
      <c r="E4554">
        <v>3009.5375541090111</v>
      </c>
      <c r="F4554">
        <v>69.051489936568444</v>
      </c>
      <c r="G4554">
        <v>1849.424041463828</v>
      </c>
      <c r="H4554">
        <v>0.50055253628909979</v>
      </c>
      <c r="I4554" t="s">
        <v>12</v>
      </c>
      <c r="J4554" cm="1">
        <f t="array" ref="J4554">_xlfn.IFS(I4554="CFRP",0,I4554="Titanium",1,I4554="Steel",2,I4554="Aluminium",3)</f>
        <v>3</v>
      </c>
    </row>
    <row r="4555" spans="1:10" x14ac:dyDescent="0.3">
      <c r="A4555">
        <v>0.618223733199743</v>
      </c>
      <c r="B4555">
        <v>3.8064623539029223E-2</v>
      </c>
      <c r="C4555">
        <v>0.1902816732884568</v>
      </c>
      <c r="D4555">
        <v>0.153429969972771</v>
      </c>
      <c r="E4555">
        <v>2731.4238259907502</v>
      </c>
      <c r="F4555">
        <v>68.948124580858817</v>
      </c>
      <c r="G4555">
        <v>1646.6243730576091</v>
      </c>
      <c r="H4555">
        <v>0.46675614645050811</v>
      </c>
      <c r="I4555" t="s">
        <v>12</v>
      </c>
      <c r="J4555" cm="1">
        <f t="array" ref="J4555">_xlfn.IFS(I4555="CFRP",0,I4555="Titanium",1,I4555="Steel",2,I4555="Aluminium",3)</f>
        <v>3</v>
      </c>
    </row>
    <row r="4556" spans="1:10" x14ac:dyDescent="0.3">
      <c r="A4556">
        <v>0.61839904015862035</v>
      </c>
      <c r="B4556">
        <v>3.0908795755468451E-2</v>
      </c>
      <c r="C4556">
        <v>0.24758253995049251</v>
      </c>
      <c r="D4556">
        <v>0.1031096241354187</v>
      </c>
      <c r="E4556">
        <v>2884.0087529991761</v>
      </c>
      <c r="F4556">
        <v>74.087207308746457</v>
      </c>
      <c r="G4556">
        <v>1914.244207562979</v>
      </c>
      <c r="H4556">
        <v>0.51719824797146541</v>
      </c>
      <c r="I4556" t="s">
        <v>12</v>
      </c>
      <c r="J4556" cm="1">
        <f t="array" ref="J4556">_xlfn.IFS(I4556="CFRP",0,I4556="Titanium",1,I4556="Steel",2,I4556="Aluminium",3)</f>
        <v>3</v>
      </c>
    </row>
    <row r="4557" spans="1:10" x14ac:dyDescent="0.3">
      <c r="A4557">
        <v>0.61854489816099201</v>
      </c>
      <c r="B4557">
        <v>0.13932279047513449</v>
      </c>
      <c r="C4557">
        <v>8.8543197361949461E-2</v>
      </c>
      <c r="D4557">
        <v>0.15358911400192399</v>
      </c>
      <c r="E4557">
        <v>2806.3051558623752</v>
      </c>
      <c r="F4557">
        <v>49.066661246123459</v>
      </c>
      <c r="G4557">
        <v>1113.841571613757</v>
      </c>
      <c r="H4557">
        <v>0.35486755069057579</v>
      </c>
      <c r="I4557" t="s">
        <v>12</v>
      </c>
      <c r="J4557" cm="1">
        <f t="array" ref="J4557">_xlfn.IFS(I4557="CFRP",0,I4557="Titanium",1,I4557="Steel",2,I4557="Aluminium",3)</f>
        <v>3</v>
      </c>
    </row>
    <row r="4558" spans="1:10" x14ac:dyDescent="0.3">
      <c r="A4558">
        <v>0.61899958691432488</v>
      </c>
      <c r="B4558">
        <v>6.0495195955443962E-2</v>
      </c>
      <c r="C4558">
        <v>0.17445443150793999</v>
      </c>
      <c r="D4558">
        <v>0.14605078562229121</v>
      </c>
      <c r="E4558">
        <v>2769.4732803965398</v>
      </c>
      <c r="F4558">
        <v>64.960912333864172</v>
      </c>
      <c r="G4558">
        <v>1559.4249954471729</v>
      </c>
      <c r="H4558">
        <v>0.4474625917185906</v>
      </c>
      <c r="I4558" t="s">
        <v>12</v>
      </c>
      <c r="J4558" cm="1">
        <f t="array" ref="J4558">_xlfn.IFS(I4558="CFRP",0,I4558="Titanium",1,I4558="Steel",2,I4558="Aluminium",3)</f>
        <v>3</v>
      </c>
    </row>
    <row r="4559" spans="1:10" x14ac:dyDescent="0.3">
      <c r="A4559">
        <v>0.61924084387275113</v>
      </c>
      <c r="B4559">
        <v>0.119920689006646</v>
      </c>
      <c r="C4559">
        <v>0.19824299579188689</v>
      </c>
      <c r="D4559">
        <v>6.2595471328716012E-2</v>
      </c>
      <c r="E4559">
        <v>3105.636031349632</v>
      </c>
      <c r="F4559">
        <v>59.548786215778009</v>
      </c>
      <c r="G4559">
        <v>1629.9153362760439</v>
      </c>
      <c r="H4559">
        <v>0.45275412100961709</v>
      </c>
      <c r="I4559" t="s">
        <v>12</v>
      </c>
      <c r="J4559" cm="1">
        <f t="array" ref="J4559">_xlfn.IFS(I4559="CFRP",0,I4559="Titanium",1,I4559="Steel",2,I4559="Aluminium",3)</f>
        <v>3</v>
      </c>
    </row>
    <row r="4560" spans="1:10" x14ac:dyDescent="0.3">
      <c r="A4560">
        <v>0.61929550404679234</v>
      </c>
      <c r="B4560">
        <v>0.14975726726523461</v>
      </c>
      <c r="C4560">
        <v>0.18434050956711751</v>
      </c>
      <c r="D4560">
        <v>4.6606719120855462E-2</v>
      </c>
      <c r="E4560">
        <v>3197.862607998939</v>
      </c>
      <c r="F4560">
        <v>54.901112539614452</v>
      </c>
      <c r="G4560">
        <v>1546.695619591894</v>
      </c>
      <c r="H4560">
        <v>0.43346146510170352</v>
      </c>
      <c r="I4560" t="s">
        <v>12</v>
      </c>
      <c r="J4560" cm="1">
        <f t="array" ref="J4560">_xlfn.IFS(I4560="CFRP",0,I4560="Titanium",1,I4560="Steel",2,I4560="Aluminium",3)</f>
        <v>3</v>
      </c>
    </row>
    <row r="4561" spans="1:10" x14ac:dyDescent="0.3">
      <c r="A4561">
        <v>0.61952470530517489</v>
      </c>
      <c r="B4561">
        <v>0.26423075631375281</v>
      </c>
      <c r="C4561">
        <v>7.2582595997625649E-2</v>
      </c>
      <c r="D4561">
        <v>4.3661942383446783E-2</v>
      </c>
      <c r="E4561">
        <v>3328.9014715972489</v>
      </c>
      <c r="F4561">
        <v>32.685689088499423</v>
      </c>
      <c r="G4561">
        <v>959.32639770627884</v>
      </c>
      <c r="H4561">
        <v>0.30978010592799121</v>
      </c>
      <c r="I4561" t="s">
        <v>12</v>
      </c>
      <c r="J4561" cm="1">
        <f t="array" ref="J4561">_xlfn.IFS(I4561="CFRP",0,I4561="Titanium",1,I4561="Steel",2,I4561="Aluminium",3)</f>
        <v>3</v>
      </c>
    </row>
    <row r="4562" spans="1:10" x14ac:dyDescent="0.3">
      <c r="A4562">
        <v>0.61960555753180346</v>
      </c>
      <c r="B4562">
        <v>0.19544484453916289</v>
      </c>
      <c r="C4562">
        <v>0.1735153551410813</v>
      </c>
      <c r="D4562">
        <v>1.143424278795235E-2</v>
      </c>
      <c r="E4562">
        <v>3398.4547293428031</v>
      </c>
      <c r="F4562">
        <v>48.54132258651213</v>
      </c>
      <c r="G4562">
        <v>1467.290015478826</v>
      </c>
      <c r="H4562">
        <v>0.41274517347558742</v>
      </c>
      <c r="I4562" t="s">
        <v>12</v>
      </c>
      <c r="J4562" cm="1">
        <f t="array" ref="J4562">_xlfn.IFS(I4562="CFRP",0,I4562="Titanium",1,I4562="Steel",2,I4562="Aluminium",3)</f>
        <v>3</v>
      </c>
    </row>
    <row r="4563" spans="1:10" x14ac:dyDescent="0.3">
      <c r="A4563">
        <v>0.61961218312192734</v>
      </c>
      <c r="B4563">
        <v>1.175215833051341E-2</v>
      </c>
      <c r="C4563">
        <v>0.18386048954846421</v>
      </c>
      <c r="D4563">
        <v>0.1847751689990951</v>
      </c>
      <c r="E4563">
        <v>2622.0791246037602</v>
      </c>
      <c r="F4563">
        <v>71.469733989038787</v>
      </c>
      <c r="G4563">
        <v>1634.3480675221031</v>
      </c>
      <c r="H4563">
        <v>0.46745972159698801</v>
      </c>
      <c r="I4563" t="s">
        <v>12</v>
      </c>
      <c r="J4563" cm="1">
        <f t="array" ref="J4563">_xlfn.IFS(I4563="CFRP",0,I4563="Titanium",1,I4563="Steel",2,I4563="Aluminium",3)</f>
        <v>3</v>
      </c>
    </row>
    <row r="4564" spans="1:10" x14ac:dyDescent="0.3">
      <c r="A4564">
        <v>0.61967172414283322</v>
      </c>
      <c r="B4564">
        <v>7.0398163421314233E-2</v>
      </c>
      <c r="C4564">
        <v>0.24987800798673021</v>
      </c>
      <c r="D4564">
        <v>6.0052104449122352E-2</v>
      </c>
      <c r="E4564">
        <v>3068.7334335875212</v>
      </c>
      <c r="F4564">
        <v>69.341045882897191</v>
      </c>
      <c r="G4564">
        <v>1899.1265301261139</v>
      </c>
      <c r="H4564">
        <v>0.50889524869054226</v>
      </c>
      <c r="I4564" t="s">
        <v>12</v>
      </c>
      <c r="J4564" cm="1">
        <f t="array" ref="J4564">_xlfn.IFS(I4564="CFRP",0,I4564="Titanium",1,I4564="Steel",2,I4564="Aluminium",3)</f>
        <v>3</v>
      </c>
    </row>
    <row r="4565" spans="1:10" x14ac:dyDescent="0.3">
      <c r="A4565">
        <v>0.61972681783858419</v>
      </c>
      <c r="B4565">
        <v>0.121157178513323</v>
      </c>
      <c r="C4565">
        <v>0.1073570733663522</v>
      </c>
      <c r="D4565">
        <v>0.15175893028174059</v>
      </c>
      <c r="E4565">
        <v>2796.8920398899122</v>
      </c>
      <c r="F4565">
        <v>52.523689588543093</v>
      </c>
      <c r="G4565">
        <v>1212.056266450915</v>
      </c>
      <c r="H4565">
        <v>0.37504617238149329</v>
      </c>
      <c r="I4565" t="s">
        <v>12</v>
      </c>
      <c r="J4565" cm="1">
        <f t="array" ref="J4565">_xlfn.IFS(I4565="CFRP",0,I4565="Titanium",1,I4565="Steel",2,I4565="Aluminium",3)</f>
        <v>3</v>
      </c>
    </row>
    <row r="4566" spans="1:10" x14ac:dyDescent="0.3">
      <c r="A4566">
        <v>0.62028117110523251</v>
      </c>
      <c r="B4566">
        <v>2.5925984709612299E-2</v>
      </c>
      <c r="C4566">
        <v>0.14194681426195241</v>
      </c>
      <c r="D4566">
        <v>0.21184602992320281</v>
      </c>
      <c r="E4566">
        <v>2558.2480686491781</v>
      </c>
      <c r="F4566">
        <v>66.534893853276202</v>
      </c>
      <c r="G4566">
        <v>1432.8084861307721</v>
      </c>
      <c r="H4566">
        <v>0.42808894461368668</v>
      </c>
      <c r="I4566" t="s">
        <v>12</v>
      </c>
      <c r="J4566" cm="1">
        <f t="array" ref="J4566">_xlfn.IFS(I4566="CFRP",0,I4566="Titanium",1,I4566="Steel",2,I4566="Aluminium",3)</f>
        <v>3</v>
      </c>
    </row>
    <row r="4567" spans="1:10" x14ac:dyDescent="0.3">
      <c r="A4567">
        <v>0.62073465902800673</v>
      </c>
      <c r="B4567">
        <v>7.3201198836961537E-2</v>
      </c>
      <c r="C4567">
        <v>0.1617421041903081</v>
      </c>
      <c r="D4567">
        <v>0.14432203794472359</v>
      </c>
      <c r="E4567">
        <v>2782.5504363558962</v>
      </c>
      <c r="F4567">
        <v>62.262597503604731</v>
      </c>
      <c r="G4567">
        <v>1492.8928606836939</v>
      </c>
      <c r="H4567">
        <v>0.43296009114411949</v>
      </c>
      <c r="I4567" t="s">
        <v>12</v>
      </c>
      <c r="J4567" cm="1">
        <f t="array" ref="J4567">_xlfn.IFS(I4567="CFRP",0,I4567="Titanium",1,I4567="Steel",2,I4567="Aluminium",3)</f>
        <v>3</v>
      </c>
    </row>
    <row r="4568" spans="1:10" x14ac:dyDescent="0.3">
      <c r="A4568">
        <v>0.62101467203854066</v>
      </c>
      <c r="B4568">
        <v>0.1149817823540925</v>
      </c>
      <c r="C4568">
        <v>0.18363071739540859</v>
      </c>
      <c r="D4568">
        <v>8.0372828211958236E-2</v>
      </c>
      <c r="E4568">
        <v>3032.0260143208939</v>
      </c>
      <c r="F4568">
        <v>58.831203528030848</v>
      </c>
      <c r="G4568">
        <v>1566.152867384711</v>
      </c>
      <c r="H4568">
        <v>0.44103626258601192</v>
      </c>
      <c r="I4568" t="s">
        <v>12</v>
      </c>
      <c r="J4568" cm="1">
        <f t="array" ref="J4568">_xlfn.IFS(I4568="CFRP",0,I4568="Titanium",1,I4568="Steel",2,I4568="Aluminium",3)</f>
        <v>3</v>
      </c>
    </row>
    <row r="4569" spans="1:10" x14ac:dyDescent="0.3">
      <c r="A4569">
        <v>0.62118224968380786</v>
      </c>
      <c r="B4569">
        <v>2.2791687903949181E-2</v>
      </c>
      <c r="C4569">
        <v>0.1213664981383218</v>
      </c>
      <c r="D4569">
        <v>0.23465956427392121</v>
      </c>
      <c r="E4569">
        <v>2497.3304034106568</v>
      </c>
      <c r="F4569">
        <v>65.258984212891392</v>
      </c>
      <c r="G4569">
        <v>1340.4454901173749</v>
      </c>
      <c r="H4569">
        <v>0.41110892653644387</v>
      </c>
      <c r="I4569" t="s">
        <v>12</v>
      </c>
      <c r="J4569" cm="1">
        <f t="array" ref="J4569">_xlfn.IFS(I4569="CFRP",0,I4569="Titanium",1,I4569="Steel",2,I4569="Aluminium",3)</f>
        <v>3</v>
      </c>
    </row>
    <row r="4570" spans="1:10" x14ac:dyDescent="0.3">
      <c r="A4570">
        <v>0.62122879375136209</v>
      </c>
      <c r="B4570">
        <v>0.1221249730647808</v>
      </c>
      <c r="C4570">
        <v>0.1611396736303749</v>
      </c>
      <c r="D4570">
        <v>9.5506559553482084E-2</v>
      </c>
      <c r="E4570">
        <v>2983.410270578509</v>
      </c>
      <c r="F4570">
        <v>56.256676536123678</v>
      </c>
      <c r="G4570">
        <v>1458.300671749678</v>
      </c>
      <c r="H4570">
        <v>0.42006884119421478</v>
      </c>
      <c r="I4570" t="s">
        <v>12</v>
      </c>
      <c r="J4570" cm="1">
        <f t="array" ref="J4570">_xlfn.IFS(I4570="CFRP",0,I4570="Titanium",1,I4570="Steel",2,I4570="Aluminium",3)</f>
        <v>3</v>
      </c>
    </row>
    <row r="4571" spans="1:10" x14ac:dyDescent="0.3">
      <c r="A4571">
        <v>0.62184684832175063</v>
      </c>
      <c r="B4571">
        <v>0.21072597912008839</v>
      </c>
      <c r="C4571">
        <v>0.14187195047841941</v>
      </c>
      <c r="D4571">
        <v>2.555522207974148E-2</v>
      </c>
      <c r="E4571">
        <v>3347.8478986608052</v>
      </c>
      <c r="F4571">
        <v>44.050604284584317</v>
      </c>
      <c r="G4571">
        <v>1312.229029664446</v>
      </c>
      <c r="H4571">
        <v>0.38135560863010909</v>
      </c>
      <c r="I4571" t="s">
        <v>12</v>
      </c>
      <c r="J4571" cm="1">
        <f t="array" ref="J4571">_xlfn.IFS(I4571="CFRP",0,I4571="Titanium",1,I4571="Steel",2,I4571="Aluminium",3)</f>
        <v>3</v>
      </c>
    </row>
    <row r="4572" spans="1:10" x14ac:dyDescent="0.3">
      <c r="A4572">
        <v>0.6220498122169672</v>
      </c>
      <c r="B4572">
        <v>0.20569602976470749</v>
      </c>
      <c r="C4572">
        <v>7.1050375671903157E-2</v>
      </c>
      <c r="D4572">
        <v>0.10120378234642199</v>
      </c>
      <c r="E4572">
        <v>3035.6288607372639</v>
      </c>
      <c r="F4572">
        <v>39.320734989190512</v>
      </c>
      <c r="G4572">
        <v>990.51225031908552</v>
      </c>
      <c r="H4572">
        <v>0.32235386821485063</v>
      </c>
      <c r="I4572" t="s">
        <v>12</v>
      </c>
      <c r="J4572" cm="1">
        <f t="array" ref="J4572">_xlfn.IFS(I4572="CFRP",0,I4572="Titanium",1,I4572="Steel",2,I4572="Aluminium",3)</f>
        <v>3</v>
      </c>
    </row>
    <row r="4573" spans="1:10" x14ac:dyDescent="0.3">
      <c r="A4573">
        <v>0.62219419330486991</v>
      </c>
      <c r="B4573">
        <v>8.1387937387578435E-2</v>
      </c>
      <c r="C4573">
        <v>0.12671507170351029</v>
      </c>
      <c r="D4573">
        <v>0.16970279760404139</v>
      </c>
      <c r="E4573">
        <v>2710.663893191278</v>
      </c>
      <c r="F4573">
        <v>58.469456448974753</v>
      </c>
      <c r="G4573">
        <v>1326.888461313509</v>
      </c>
      <c r="H4573">
        <v>0.40070256860962822</v>
      </c>
      <c r="I4573" t="s">
        <v>12</v>
      </c>
      <c r="J4573" cm="1">
        <f t="array" ref="J4573">_xlfn.IFS(I4573="CFRP",0,I4573="Titanium",1,I4573="Steel",2,I4573="Aluminium",3)</f>
        <v>3</v>
      </c>
    </row>
    <row r="4574" spans="1:10" x14ac:dyDescent="0.3">
      <c r="A4574">
        <v>0.62235511098508445</v>
      </c>
      <c r="B4574">
        <v>0.14235818139707879</v>
      </c>
      <c r="C4574">
        <v>0.1207007694956117</v>
      </c>
      <c r="D4574">
        <v>0.1145859381222251</v>
      </c>
      <c r="E4574">
        <v>2932.704159593261</v>
      </c>
      <c r="F4574">
        <v>50.645659940010333</v>
      </c>
      <c r="G4574">
        <v>1259.6042800092071</v>
      </c>
      <c r="H4574">
        <v>0.38029957542647491</v>
      </c>
      <c r="I4574" t="s">
        <v>12</v>
      </c>
      <c r="J4574" cm="1">
        <f t="array" ref="J4574">_xlfn.IFS(I4574="CFRP",0,I4574="Titanium",1,I4574="Steel",2,I4574="Aluminium",3)</f>
        <v>3</v>
      </c>
    </row>
    <row r="4575" spans="1:10" x14ac:dyDescent="0.3">
      <c r="A4575">
        <v>0.62299217773626481</v>
      </c>
      <c r="B4575">
        <v>6.608796472323078E-2</v>
      </c>
      <c r="C4575">
        <v>0.21247411129911059</v>
      </c>
      <c r="D4575">
        <v>9.8445746241393906E-2</v>
      </c>
      <c r="E4575">
        <v>2923.4477685197039</v>
      </c>
      <c r="F4575">
        <v>66.648808029119223</v>
      </c>
      <c r="G4575">
        <v>1730.4320875371909</v>
      </c>
      <c r="H4575">
        <v>0.47718335010255691</v>
      </c>
      <c r="I4575" t="s">
        <v>12</v>
      </c>
      <c r="J4575" cm="1">
        <f t="array" ref="J4575">_xlfn.IFS(I4575="CFRP",0,I4575="Titanium",1,I4575="Steel",2,I4575="Aluminium",3)</f>
        <v>3</v>
      </c>
    </row>
    <row r="4576" spans="1:10" x14ac:dyDescent="0.3">
      <c r="A4576">
        <v>0.62309459644951803</v>
      </c>
      <c r="B4576">
        <v>0.17416813940122389</v>
      </c>
      <c r="C4576">
        <v>0.17098992493648979</v>
      </c>
      <c r="D4576">
        <v>3.1747339212768289E-2</v>
      </c>
      <c r="E4576">
        <v>3279.7180360388488</v>
      </c>
      <c r="F4576">
        <v>50.490478693383167</v>
      </c>
      <c r="G4576">
        <v>1469.7054690271341</v>
      </c>
      <c r="H4576">
        <v>0.41487102241085488</v>
      </c>
      <c r="I4576" t="s">
        <v>12</v>
      </c>
      <c r="J4576" cm="1">
        <f t="array" ref="J4576">_xlfn.IFS(I4576="CFRP",0,I4576="Titanium",1,I4576="Steel",2,I4576="Aluminium",3)</f>
        <v>3</v>
      </c>
    </row>
    <row r="4577" spans="1:10" x14ac:dyDescent="0.3">
      <c r="A4577">
        <v>0.62310155945115309</v>
      </c>
      <c r="B4577">
        <v>0.11100496173798451</v>
      </c>
      <c r="C4577">
        <v>0.24205719556692021</v>
      </c>
      <c r="D4577">
        <v>2.3836283243942269E-2</v>
      </c>
      <c r="E4577">
        <v>3247.736167290409</v>
      </c>
      <c r="F4577">
        <v>63.437150249151841</v>
      </c>
      <c r="G4577">
        <v>1836.9527089810199</v>
      </c>
      <c r="H4577">
        <v>0.49106690796204011</v>
      </c>
      <c r="I4577" t="s">
        <v>12</v>
      </c>
      <c r="J4577" cm="1">
        <f t="array" ref="J4577">_xlfn.IFS(I4577="CFRP",0,I4577="Titanium",1,I4577="Steel",2,I4577="Aluminium",3)</f>
        <v>3</v>
      </c>
    </row>
    <row r="4578" spans="1:10" x14ac:dyDescent="0.3">
      <c r="A4578">
        <v>0.6231577311034846</v>
      </c>
      <c r="B4578">
        <v>0.14785800855566281</v>
      </c>
      <c r="C4578">
        <v>0.1881854279605393</v>
      </c>
      <c r="D4578">
        <v>4.0798832380313337E-2</v>
      </c>
      <c r="E4578">
        <v>3214.476324796854</v>
      </c>
      <c r="F4578">
        <v>54.945409205050652</v>
      </c>
      <c r="G4578">
        <v>1565.7463055097321</v>
      </c>
      <c r="H4578">
        <v>0.43604579229649743</v>
      </c>
      <c r="I4578" t="s">
        <v>12</v>
      </c>
      <c r="J4578" cm="1">
        <f t="array" ref="J4578">_xlfn.IFS(I4578="CFRP",0,I4578="Titanium",1,I4578="Steel",2,I4578="Aluminium",3)</f>
        <v>3</v>
      </c>
    </row>
    <row r="4579" spans="1:10" x14ac:dyDescent="0.3">
      <c r="A4579">
        <v>0.62317453528437572</v>
      </c>
      <c r="B4579">
        <v>3.6036347231414599E-2</v>
      </c>
      <c r="C4579">
        <v>0.24973078638327739</v>
      </c>
      <c r="D4579">
        <v>9.105833110093231E-2</v>
      </c>
      <c r="E4579">
        <v>2923.3984132727091</v>
      </c>
      <c r="F4579">
        <v>73.044944930301185</v>
      </c>
      <c r="G4579">
        <v>1920.9745962177219</v>
      </c>
      <c r="H4579">
        <v>0.51630972103261941</v>
      </c>
      <c r="I4579" t="s">
        <v>12</v>
      </c>
      <c r="J4579" cm="1">
        <f t="array" ref="J4579">_xlfn.IFS(I4579="CFRP",0,I4579="Titanium",1,I4579="Steel",2,I4579="Aluminium",3)</f>
        <v>3</v>
      </c>
    </row>
    <row r="4580" spans="1:10" x14ac:dyDescent="0.3">
      <c r="A4580">
        <v>0.62339437853563151</v>
      </c>
      <c r="B4580">
        <v>9.6712005989135777E-2</v>
      </c>
      <c r="C4580">
        <v>0.22186120441462431</v>
      </c>
      <c r="D4580">
        <v>5.8032411060608413E-2</v>
      </c>
      <c r="E4580">
        <v>3096.0389719532282</v>
      </c>
      <c r="F4580">
        <v>63.610311038192187</v>
      </c>
      <c r="G4580">
        <v>1753.5909038153511</v>
      </c>
      <c r="H4580">
        <v>0.47738570869445718</v>
      </c>
      <c r="I4580" t="s">
        <v>12</v>
      </c>
      <c r="J4580" cm="1">
        <f t="array" ref="J4580">_xlfn.IFS(I4580="CFRP",0,I4580="Titanium",1,I4580="Steel",2,I4580="Aluminium",3)</f>
        <v>3</v>
      </c>
    </row>
    <row r="4581" spans="1:10" x14ac:dyDescent="0.3">
      <c r="A4581">
        <v>0.62346334257791625</v>
      </c>
      <c r="B4581">
        <v>4.0475698169176018E-2</v>
      </c>
      <c r="C4581">
        <v>7.6268754845359915E-2</v>
      </c>
      <c r="D4581">
        <v>0.2597922044075478</v>
      </c>
      <c r="E4581">
        <v>2444.729957905176</v>
      </c>
      <c r="F4581">
        <v>59.464527948404623</v>
      </c>
      <c r="G4581">
        <v>1122.080023550652</v>
      </c>
      <c r="H4581">
        <v>0.36767051430288711</v>
      </c>
      <c r="I4581" t="s">
        <v>12</v>
      </c>
      <c r="J4581" cm="1">
        <f t="array" ref="J4581">_xlfn.IFS(I4581="CFRP",0,I4581="Titanium",1,I4581="Steel",2,I4581="Aluminium",3)</f>
        <v>3</v>
      </c>
    </row>
    <row r="4582" spans="1:10" x14ac:dyDescent="0.3">
      <c r="A4582">
        <v>0.6237033668140114</v>
      </c>
      <c r="B4582">
        <v>0.14713730036965009</v>
      </c>
      <c r="C4582">
        <v>0.18109122688928869</v>
      </c>
      <c r="D4582">
        <v>4.8068105927049798E-2</v>
      </c>
      <c r="E4582">
        <v>3183.309956631786</v>
      </c>
      <c r="F4582">
        <v>54.433421157400467</v>
      </c>
      <c r="G4582">
        <v>1533.6842057941201</v>
      </c>
      <c r="H4582">
        <v>0.43003220771927952</v>
      </c>
      <c r="I4582" t="s">
        <v>12</v>
      </c>
      <c r="J4582" cm="1">
        <f t="array" ref="J4582">_xlfn.IFS(I4582="CFRP",0,I4582="Titanium",1,I4582="Steel",2,I4582="Aluminium",3)</f>
        <v>3</v>
      </c>
    </row>
    <row r="4583" spans="1:10" x14ac:dyDescent="0.3">
      <c r="A4583">
        <v>0.62391091967211865</v>
      </c>
      <c r="B4583">
        <v>0.16851744904890059</v>
      </c>
      <c r="C4583">
        <v>0.11503605210126359</v>
      </c>
      <c r="D4583">
        <v>9.2535579177717153E-2</v>
      </c>
      <c r="E4583">
        <v>3031.8149630280791</v>
      </c>
      <c r="F4583">
        <v>46.875411892462822</v>
      </c>
      <c r="G4583">
        <v>1216.6476642274381</v>
      </c>
      <c r="H4583">
        <v>0.36847800612221338</v>
      </c>
      <c r="I4583" t="s">
        <v>12</v>
      </c>
      <c r="J4583" cm="1">
        <f t="array" ref="J4583">_xlfn.IFS(I4583="CFRP",0,I4583="Titanium",1,I4583="Steel",2,I4583="Aluminium",3)</f>
        <v>3</v>
      </c>
    </row>
    <row r="4584" spans="1:10" x14ac:dyDescent="0.3">
      <c r="A4584">
        <v>0.62414645357013687</v>
      </c>
      <c r="B4584">
        <v>9.7737929159301656E-2</v>
      </c>
      <c r="C4584">
        <v>0.22825801827022801</v>
      </c>
      <c r="D4584">
        <v>4.9857599000333368E-2</v>
      </c>
      <c r="E4584">
        <v>3127.637693899349</v>
      </c>
      <c r="F4584">
        <v>63.874216551313552</v>
      </c>
      <c r="G4584">
        <v>1782.3110979164569</v>
      </c>
      <c r="H4584">
        <v>0.48234089716882728</v>
      </c>
      <c r="I4584" t="s">
        <v>12</v>
      </c>
      <c r="J4584" cm="1">
        <f t="array" ref="J4584">_xlfn.IFS(I4584="CFRP",0,I4584="Titanium",1,I4584="Steel",2,I4584="Aluminium",3)</f>
        <v>3</v>
      </c>
    </row>
    <row r="4585" spans="1:10" x14ac:dyDescent="0.3">
      <c r="A4585">
        <v>0.62433231113453769</v>
      </c>
      <c r="B4585">
        <v>0.1560127215612476</v>
      </c>
      <c r="C4585">
        <v>0.1195905015626658</v>
      </c>
      <c r="D4585">
        <v>0.1000644657415489</v>
      </c>
      <c r="E4585">
        <v>2992.9591655743279</v>
      </c>
      <c r="F4585">
        <v>48.673445282932619</v>
      </c>
      <c r="G4585">
        <v>1245.707151624621</v>
      </c>
      <c r="H4585">
        <v>0.37534905259759271</v>
      </c>
      <c r="I4585" t="s">
        <v>12</v>
      </c>
      <c r="J4585" cm="1">
        <f t="array" ref="J4585">_xlfn.IFS(I4585="CFRP",0,I4585="Titanium",1,I4585="Steel",2,I4585="Aluminium",3)</f>
        <v>3</v>
      </c>
    </row>
    <row r="4586" spans="1:10" x14ac:dyDescent="0.3">
      <c r="A4586">
        <v>0.62470892807050526</v>
      </c>
      <c r="B4586">
        <v>0.26262818719950859</v>
      </c>
      <c r="C4586">
        <v>4.7302486555941853E-2</v>
      </c>
      <c r="D4586">
        <v>6.5360398174044376E-2</v>
      </c>
      <c r="E4586">
        <v>3226.704378665961</v>
      </c>
      <c r="F4586">
        <v>30.34788342679802</v>
      </c>
      <c r="G4586">
        <v>844.58735377343942</v>
      </c>
      <c r="H4586">
        <v>0.28713738835152192</v>
      </c>
      <c r="I4586" t="s">
        <v>12</v>
      </c>
      <c r="J4586" cm="1">
        <f t="array" ref="J4586">_xlfn.IFS(I4586="CFRP",0,I4586="Titanium",1,I4586="Steel",2,I4586="Aluminium",3)</f>
        <v>3</v>
      </c>
    </row>
    <row r="4587" spans="1:10" x14ac:dyDescent="0.3">
      <c r="A4587">
        <v>0.62472516574700621</v>
      </c>
      <c r="B4587">
        <v>0.111009431282871</v>
      </c>
      <c r="C4587">
        <v>0.15749544756721071</v>
      </c>
      <c r="D4587">
        <v>0.10676995540291211</v>
      </c>
      <c r="E4587">
        <v>2930.5188380599479</v>
      </c>
      <c r="F4587">
        <v>56.895588350818301</v>
      </c>
      <c r="G4587">
        <v>1448.9673764136489</v>
      </c>
      <c r="H4587">
        <v>0.41870122288730949</v>
      </c>
      <c r="I4587" t="s">
        <v>12</v>
      </c>
      <c r="J4587" cm="1">
        <f t="array" ref="J4587">_xlfn.IFS(I4587="CFRP",0,I4587="Titanium",1,I4587="Steel",2,I4587="Aluminium",3)</f>
        <v>3</v>
      </c>
    </row>
    <row r="4588" spans="1:10" x14ac:dyDescent="0.3">
      <c r="A4588">
        <v>0.62490902580850716</v>
      </c>
      <c r="B4588">
        <v>8.0818280435199036E-2</v>
      </c>
      <c r="C4588">
        <v>0.1230960670080898</v>
      </c>
      <c r="D4588">
        <v>0.17117662674820411</v>
      </c>
      <c r="E4588">
        <v>2703.279512024872</v>
      </c>
      <c r="F4588">
        <v>57.934164743579608</v>
      </c>
      <c r="G4588">
        <v>1310.771148072384</v>
      </c>
      <c r="H4588">
        <v>0.39695437910552439</v>
      </c>
      <c r="I4588" t="s">
        <v>12</v>
      </c>
      <c r="J4588" cm="1">
        <f t="array" ref="J4588">_xlfn.IFS(I4588="CFRP",0,I4588="Titanium",1,I4588="Steel",2,I4588="Aluminium",3)</f>
        <v>3</v>
      </c>
    </row>
    <row r="4589" spans="1:10" x14ac:dyDescent="0.3">
      <c r="A4589">
        <v>0.6254115813257316</v>
      </c>
      <c r="B4589">
        <v>5.6870477051353889E-2</v>
      </c>
      <c r="C4589">
        <v>0.1574851403206089</v>
      </c>
      <c r="D4589">
        <v>0.16023280130230569</v>
      </c>
      <c r="E4589">
        <v>2717.7275093110939</v>
      </c>
      <c r="F4589">
        <v>63.339887279250277</v>
      </c>
      <c r="G4589">
        <v>1484.1947379491751</v>
      </c>
      <c r="H4589">
        <v>0.43202127561195958</v>
      </c>
      <c r="I4589" t="s">
        <v>12</v>
      </c>
      <c r="J4589" cm="1">
        <f t="array" ref="J4589">_xlfn.IFS(I4589="CFRP",0,I4589="Titanium",1,I4589="Steel",2,I4589="Aluminium",3)</f>
        <v>3</v>
      </c>
    </row>
    <row r="4590" spans="1:10" x14ac:dyDescent="0.3">
      <c r="A4590">
        <v>0.6261649454861431</v>
      </c>
      <c r="B4590">
        <v>0.18247581029295171</v>
      </c>
      <c r="C4590">
        <v>5.6865478212306093E-2</v>
      </c>
      <c r="D4590">
        <v>0.13449376600859919</v>
      </c>
      <c r="E4590">
        <v>2894.1166150517201</v>
      </c>
      <c r="F4590">
        <v>40.55312232254046</v>
      </c>
      <c r="G4590">
        <v>940.71518461695132</v>
      </c>
      <c r="H4590">
        <v>0.31486722026137942</v>
      </c>
      <c r="I4590" t="s">
        <v>12</v>
      </c>
      <c r="J4590" cm="1">
        <f t="array" ref="J4590">_xlfn.IFS(I4590="CFRP",0,I4590="Titanium",1,I4590="Steel",2,I4590="Aluminium",3)</f>
        <v>3</v>
      </c>
    </row>
    <row r="4591" spans="1:10" x14ac:dyDescent="0.3">
      <c r="A4591">
        <v>0.62633088631946632</v>
      </c>
      <c r="B4591">
        <v>1.349208914134121E-2</v>
      </c>
      <c r="C4591">
        <v>0.28019894792419592</v>
      </c>
      <c r="D4591">
        <v>7.9978076614996452E-2</v>
      </c>
      <c r="E4591">
        <v>2938.8836251654438</v>
      </c>
      <c r="F4591">
        <v>77.662241569734306</v>
      </c>
      <c r="G4591">
        <v>2075.608180991178</v>
      </c>
      <c r="H4591">
        <v>0.54689681755439123</v>
      </c>
      <c r="I4591" t="s">
        <v>12</v>
      </c>
      <c r="J4591" cm="1">
        <f t="array" ref="J4591">_xlfn.IFS(I4591="CFRP",0,I4591="Titanium",1,I4591="Steel",2,I4591="Aluminium",3)</f>
        <v>3</v>
      </c>
    </row>
    <row r="4592" spans="1:10" x14ac:dyDescent="0.3">
      <c r="A4592">
        <v>0.62683411731013139</v>
      </c>
      <c r="B4592">
        <v>0.31667501517172891</v>
      </c>
      <c r="C4592">
        <v>2.2461308556051419E-2</v>
      </c>
      <c r="D4592">
        <v>3.4029558962088258E-2</v>
      </c>
      <c r="E4592">
        <v>3419.7620465528712</v>
      </c>
      <c r="F4592">
        <v>21.70641194150225</v>
      </c>
      <c r="G4592">
        <v>695.50021124857017</v>
      </c>
      <c r="H4592">
        <v>0.25187312328667211</v>
      </c>
      <c r="I4592" t="s">
        <v>12</v>
      </c>
      <c r="J4592" cm="1">
        <f t="array" ref="J4592">_xlfn.IFS(I4592="CFRP",0,I4592="Titanium",1,I4592="Steel",2,I4592="Aluminium",3)</f>
        <v>3</v>
      </c>
    </row>
    <row r="4593" spans="1:10" x14ac:dyDescent="0.3">
      <c r="A4593">
        <v>0.62685454539597918</v>
      </c>
      <c r="B4593">
        <v>0.17931228716353539</v>
      </c>
      <c r="C4593">
        <v>0.10936341979340999</v>
      </c>
      <c r="D4593">
        <v>8.4469747647075377E-2</v>
      </c>
      <c r="E4593">
        <v>3067.89312713767</v>
      </c>
      <c r="F4593">
        <v>44.787512841575932</v>
      </c>
      <c r="G4593">
        <v>1183.71803448592</v>
      </c>
      <c r="H4593">
        <v>0.36007447141472088</v>
      </c>
      <c r="I4593" t="s">
        <v>12</v>
      </c>
      <c r="J4593" cm="1">
        <f t="array" ref="J4593">_xlfn.IFS(I4593="CFRP",0,I4593="Titanium",1,I4593="Steel",2,I4593="Aluminium",3)</f>
        <v>3</v>
      </c>
    </row>
    <row r="4594" spans="1:10" x14ac:dyDescent="0.3">
      <c r="A4594">
        <v>0.62697485086780858</v>
      </c>
      <c r="B4594">
        <v>0.26822713932726461</v>
      </c>
      <c r="C4594">
        <v>9.1858001565947436E-2</v>
      </c>
      <c r="D4594">
        <v>1.2940008238979339E-2</v>
      </c>
      <c r="E4594">
        <v>3463.304665297127</v>
      </c>
      <c r="F4594">
        <v>32.736737883271388</v>
      </c>
      <c r="G4594">
        <v>1045.5073949222669</v>
      </c>
      <c r="H4594">
        <v>0.32293006123889662</v>
      </c>
      <c r="I4594" t="s">
        <v>12</v>
      </c>
      <c r="J4594" cm="1">
        <f t="array" ref="J4594">_xlfn.IFS(I4594="CFRP",0,I4594="Titanium",1,I4594="Steel",2,I4594="Aluminium",3)</f>
        <v>3</v>
      </c>
    </row>
    <row r="4595" spans="1:10" x14ac:dyDescent="0.3">
      <c r="A4595">
        <v>0.62700290104110612</v>
      </c>
      <c r="B4595">
        <v>9.460061173223111E-2</v>
      </c>
      <c r="C4595">
        <v>0.1150723099317837</v>
      </c>
      <c r="D4595">
        <v>0.163324177294879</v>
      </c>
      <c r="E4595">
        <v>2734.3158502790652</v>
      </c>
      <c r="F4595">
        <v>55.413734092441203</v>
      </c>
      <c r="G4595">
        <v>1265.069959685082</v>
      </c>
      <c r="H4595">
        <v>0.38606044019662661</v>
      </c>
      <c r="I4595" t="s">
        <v>12</v>
      </c>
      <c r="J4595" cm="1">
        <f t="array" ref="J4595">_xlfn.IFS(I4595="CFRP",0,I4595="Titanium",1,I4595="Steel",2,I4595="Aluminium",3)</f>
        <v>3</v>
      </c>
    </row>
    <row r="4596" spans="1:10" x14ac:dyDescent="0.3">
      <c r="A4596">
        <v>0.62708695103435141</v>
      </c>
      <c r="B4596">
        <v>6.2208781907899642E-2</v>
      </c>
      <c r="C4596">
        <v>7.3423988888288938E-2</v>
      </c>
      <c r="D4596">
        <v>0.23728027816946001</v>
      </c>
      <c r="E4596">
        <v>2509.909321103853</v>
      </c>
      <c r="F4596">
        <v>56.186268566820928</v>
      </c>
      <c r="G4596">
        <v>1095.0365938318271</v>
      </c>
      <c r="H4596">
        <v>0.35873210976776532</v>
      </c>
      <c r="I4596" t="s">
        <v>12</v>
      </c>
      <c r="J4596" cm="1">
        <f t="array" ref="J4596">_xlfn.IFS(I4596="CFRP",0,I4596="Titanium",1,I4596="Steel",2,I4596="Aluminium",3)</f>
        <v>3</v>
      </c>
    </row>
    <row r="4597" spans="1:10" x14ac:dyDescent="0.3">
      <c r="A4597">
        <v>0.62715838664334367</v>
      </c>
      <c r="B4597">
        <v>5.6281327343502587E-2</v>
      </c>
      <c r="C4597">
        <v>8.4790616290254542E-2</v>
      </c>
      <c r="D4597">
        <v>0.23176966972289931</v>
      </c>
      <c r="E4597">
        <v>2520.1089936584572</v>
      </c>
      <c r="F4597">
        <v>57.744865780333093</v>
      </c>
      <c r="G4597">
        <v>1151.059963067665</v>
      </c>
      <c r="H4597">
        <v>0.36985417601783771</v>
      </c>
      <c r="I4597" t="s">
        <v>12</v>
      </c>
      <c r="J4597" cm="1">
        <f t="array" ref="J4597">_xlfn.IFS(I4597="CFRP",0,I4597="Titanium",1,I4597="Steel",2,I4597="Aluminium",3)</f>
        <v>3</v>
      </c>
    </row>
    <row r="4598" spans="1:10" x14ac:dyDescent="0.3">
      <c r="A4598">
        <v>0.62728114411768077</v>
      </c>
      <c r="B4598">
        <v>4.7379976336864429E-2</v>
      </c>
      <c r="C4598">
        <v>0.14602150014532461</v>
      </c>
      <c r="D4598">
        <v>0.17931737940013021</v>
      </c>
      <c r="E4598">
        <v>2654.2773401813938</v>
      </c>
      <c r="F4598">
        <v>63.3956472102576</v>
      </c>
      <c r="G4598">
        <v>1437.8486699127741</v>
      </c>
      <c r="H4598">
        <v>0.42408893780400558</v>
      </c>
      <c r="I4598" t="s">
        <v>12</v>
      </c>
      <c r="J4598" cm="1">
        <f t="array" ref="J4598">_xlfn.IFS(I4598="CFRP",0,I4598="Titanium",1,I4598="Steel",2,I4598="Aluminium",3)</f>
        <v>3</v>
      </c>
    </row>
    <row r="4599" spans="1:10" x14ac:dyDescent="0.3">
      <c r="A4599">
        <v>0.62751363518220116</v>
      </c>
      <c r="B4599">
        <v>4.3515130862079823E-2</v>
      </c>
      <c r="C4599">
        <v>7.156267741363688E-2</v>
      </c>
      <c r="D4599">
        <v>0.25740855654208222</v>
      </c>
      <c r="E4599">
        <v>2448.9537435255402</v>
      </c>
      <c r="F4599">
        <v>58.248855714236313</v>
      </c>
      <c r="G4599">
        <v>1098.6833764079829</v>
      </c>
      <c r="H4599">
        <v>0.36169540253141108</v>
      </c>
      <c r="I4599" t="s">
        <v>12</v>
      </c>
      <c r="J4599" cm="1">
        <f t="array" ref="J4599">_xlfn.IFS(I4599="CFRP",0,I4599="Titanium",1,I4599="Steel",2,I4599="Aluminium",3)</f>
        <v>3</v>
      </c>
    </row>
    <row r="4600" spans="1:10" x14ac:dyDescent="0.3">
      <c r="A4600">
        <v>0.62791783930918954</v>
      </c>
      <c r="B4600">
        <v>0.34621150003724099</v>
      </c>
      <c r="C4600">
        <v>1.272290817209237E-2</v>
      </c>
      <c r="D4600">
        <v>1.3147752481477039E-2</v>
      </c>
      <c r="E4600">
        <v>3554.3530819511789</v>
      </c>
      <c r="F4600">
        <v>17.28117589303994</v>
      </c>
      <c r="G4600">
        <v>631.63012400709226</v>
      </c>
      <c r="H4600">
        <v>0.23588624514421139</v>
      </c>
      <c r="I4600" t="s">
        <v>12</v>
      </c>
      <c r="J4600" cm="1">
        <f t="array" ref="J4600">_xlfn.IFS(I4600="CFRP",0,I4600="Titanium",1,I4600="Steel",2,I4600="Aluminium",3)</f>
        <v>3</v>
      </c>
    </row>
    <row r="4601" spans="1:10" x14ac:dyDescent="0.3">
      <c r="A4601">
        <v>0.62795292078199072</v>
      </c>
      <c r="B4601">
        <v>1.0486382199290061E-2</v>
      </c>
      <c r="C4601">
        <v>0.15895428656015401</v>
      </c>
      <c r="D4601">
        <v>0.2026064104585652</v>
      </c>
      <c r="E4601">
        <v>2565.8322711739352</v>
      </c>
      <c r="F4601">
        <v>68.732681002983298</v>
      </c>
      <c r="G4601">
        <v>1521.244514727216</v>
      </c>
      <c r="H4601">
        <v>0.44410367179171112</v>
      </c>
      <c r="I4601" t="s">
        <v>12</v>
      </c>
      <c r="J4601" cm="1">
        <f t="array" ref="J4601">_xlfn.IFS(I4601="CFRP",0,I4601="Titanium",1,I4601="Steel",2,I4601="Aluminium",3)</f>
        <v>3</v>
      </c>
    </row>
    <row r="4602" spans="1:10" x14ac:dyDescent="0.3">
      <c r="A4602">
        <v>0.62801229460292363</v>
      </c>
      <c r="B4602">
        <v>0.16077268891119639</v>
      </c>
      <c r="C4602">
        <v>7.5405825848764735E-2</v>
      </c>
      <c r="D4602">
        <v>0.13580919063711519</v>
      </c>
      <c r="E4602">
        <v>2870.116097175161</v>
      </c>
      <c r="F4602">
        <v>44.33474456710892</v>
      </c>
      <c r="G4602">
        <v>1040.0068553013209</v>
      </c>
      <c r="H4602">
        <v>0.33549809136277381</v>
      </c>
      <c r="I4602" t="s">
        <v>12</v>
      </c>
      <c r="J4602" cm="1">
        <f t="array" ref="J4602">_xlfn.IFS(I4602="CFRP",0,I4602="Titanium",1,I4602="Steel",2,I4602="Aluminium",3)</f>
        <v>3</v>
      </c>
    </row>
    <row r="4603" spans="1:10" x14ac:dyDescent="0.3">
      <c r="A4603">
        <v>0.62843168122275561</v>
      </c>
      <c r="B4603">
        <v>0.203414094045961</v>
      </c>
      <c r="C4603">
        <v>3.9269173473786632E-2</v>
      </c>
      <c r="D4603">
        <v>0.12888505125749669</v>
      </c>
      <c r="E4603">
        <v>2927.8219695192761</v>
      </c>
      <c r="F4603">
        <v>36.430567318803533</v>
      </c>
      <c r="G4603">
        <v>846.4346558210874</v>
      </c>
      <c r="H4603">
        <v>0.29399576957440171</v>
      </c>
      <c r="I4603" t="s">
        <v>12</v>
      </c>
      <c r="J4603" cm="1">
        <f t="array" ref="J4603">_xlfn.IFS(I4603="CFRP",0,I4603="Titanium",1,I4603="Steel",2,I4603="Aluminium",3)</f>
        <v>3</v>
      </c>
    </row>
    <row r="4604" spans="1:10" x14ac:dyDescent="0.3">
      <c r="A4604">
        <v>0.62845049682340104</v>
      </c>
      <c r="B4604">
        <v>3.7700214946849338E-2</v>
      </c>
      <c r="C4604">
        <v>0.14994184688653689</v>
      </c>
      <c r="D4604">
        <v>0.18390744134321271</v>
      </c>
      <c r="E4604">
        <v>2633.7708022326942</v>
      </c>
      <c r="F4604">
        <v>64.713806733033607</v>
      </c>
      <c r="G4604">
        <v>1462.1921172921491</v>
      </c>
      <c r="H4604">
        <v>0.4294903670698238</v>
      </c>
      <c r="I4604" t="s">
        <v>12</v>
      </c>
      <c r="J4604" cm="1">
        <f t="array" ref="J4604">_xlfn.IFS(I4604="CFRP",0,I4604="Titanium",1,I4604="Steel",2,I4604="Aluminium",3)</f>
        <v>3</v>
      </c>
    </row>
    <row r="4605" spans="1:10" x14ac:dyDescent="0.3">
      <c r="A4605">
        <v>0.62864824148397269</v>
      </c>
      <c r="B4605">
        <v>8.7914476935508606E-2</v>
      </c>
      <c r="C4605">
        <v>0.1390580999700432</v>
      </c>
      <c r="D4605">
        <v>0.14437918161047561</v>
      </c>
      <c r="E4605">
        <v>2785.2777063124072</v>
      </c>
      <c r="F4605">
        <v>57.81746199754425</v>
      </c>
      <c r="G4605">
        <v>1379.565818902807</v>
      </c>
      <c r="H4605">
        <v>0.40762629329546768</v>
      </c>
      <c r="I4605" t="s">
        <v>12</v>
      </c>
      <c r="J4605" cm="1">
        <f t="array" ref="J4605">_xlfn.IFS(I4605="CFRP",0,I4605="Titanium",1,I4605="Steel",2,I4605="Aluminium",3)</f>
        <v>3</v>
      </c>
    </row>
    <row r="4606" spans="1:10" x14ac:dyDescent="0.3">
      <c r="A4606">
        <v>0.62873096121347638</v>
      </c>
      <c r="B4606">
        <v>0.25325464389467139</v>
      </c>
      <c r="C4606">
        <v>6.5017566634520199E-2</v>
      </c>
      <c r="D4606">
        <v>5.2996828257331978E-2</v>
      </c>
      <c r="E4606">
        <v>3263.3834741094961</v>
      </c>
      <c r="F4606">
        <v>32.31426469524078</v>
      </c>
      <c r="G4606">
        <v>932.16100240377511</v>
      </c>
      <c r="H4606">
        <v>0.30333198230163139</v>
      </c>
      <c r="I4606" t="s">
        <v>12</v>
      </c>
      <c r="J4606" cm="1">
        <f t="array" ref="J4606">_xlfn.IFS(I4606="CFRP",0,I4606="Titanium",1,I4606="Steel",2,I4606="Aluminium",3)</f>
        <v>3</v>
      </c>
    </row>
    <row r="4607" spans="1:10" x14ac:dyDescent="0.3">
      <c r="A4607">
        <v>0.62880314264348725</v>
      </c>
      <c r="B4607">
        <v>1.271532254704766E-2</v>
      </c>
      <c r="C4607">
        <v>0.14312439498029519</v>
      </c>
      <c r="D4607">
        <v>0.2153571398291699</v>
      </c>
      <c r="E4607">
        <v>2533.412207134214</v>
      </c>
      <c r="F4607">
        <v>67.172476750521014</v>
      </c>
      <c r="G4607">
        <v>1447.1875118627599</v>
      </c>
      <c r="H4607">
        <v>0.42983596230344279</v>
      </c>
      <c r="I4607" t="s">
        <v>12</v>
      </c>
      <c r="J4607" cm="1">
        <f t="array" ref="J4607">_xlfn.IFS(I4607="CFRP",0,I4607="Titanium",1,I4607="Steel",2,I4607="Aluminium",3)</f>
        <v>3</v>
      </c>
    </row>
    <row r="4608" spans="1:10" x14ac:dyDescent="0.3">
      <c r="A4608">
        <v>0.62902606390646254</v>
      </c>
      <c r="B4608">
        <v>0.20537002573097829</v>
      </c>
      <c r="C4608">
        <v>0.1194427318899583</v>
      </c>
      <c r="D4608">
        <v>4.6161178472600713E-2</v>
      </c>
      <c r="E4608">
        <v>3242.428212848441</v>
      </c>
      <c r="F4608">
        <v>42.134886960049208</v>
      </c>
      <c r="G4608">
        <v>1213.1039567040359</v>
      </c>
      <c r="H4608">
        <v>0.36147599650178108</v>
      </c>
      <c r="I4608" t="s">
        <v>12</v>
      </c>
      <c r="J4608" cm="1">
        <f t="array" ref="J4608">_xlfn.IFS(I4608="CFRP",0,I4608="Titanium",1,I4608="Steel",2,I4608="Aluminium",3)</f>
        <v>3</v>
      </c>
    </row>
    <row r="4609" spans="1:10" x14ac:dyDescent="0.3">
      <c r="A4609">
        <v>0.62918763893866925</v>
      </c>
      <c r="B4609">
        <v>0.1167331488940916</v>
      </c>
      <c r="C4609">
        <v>7.7545276821894979E-2</v>
      </c>
      <c r="D4609">
        <v>0.1765339353453442</v>
      </c>
      <c r="E4609">
        <v>2709.068545935711</v>
      </c>
      <c r="F4609">
        <v>49.662392235027703</v>
      </c>
      <c r="G4609">
        <v>1078.546251518924</v>
      </c>
      <c r="H4609">
        <v>0.34797390639348708</v>
      </c>
      <c r="I4609" t="s">
        <v>12</v>
      </c>
      <c r="J4609" cm="1">
        <f t="array" ref="J4609">_xlfn.IFS(I4609="CFRP",0,I4609="Titanium",1,I4609="Steel",2,I4609="Aluminium",3)</f>
        <v>3</v>
      </c>
    </row>
    <row r="4610" spans="1:10" x14ac:dyDescent="0.3">
      <c r="A4610">
        <v>0.62928183934992898</v>
      </c>
      <c r="B4610">
        <v>0.1999309485687488</v>
      </c>
      <c r="C4610">
        <v>0.15914966649553311</v>
      </c>
      <c r="D4610">
        <v>1.1637545585789111E-2</v>
      </c>
      <c r="E4610">
        <v>3387.632045875177</v>
      </c>
      <c r="F4610">
        <v>45.737527269407572</v>
      </c>
      <c r="G4610">
        <v>1398.871172961143</v>
      </c>
      <c r="H4610">
        <v>0.39650992757403719</v>
      </c>
      <c r="I4610" t="s">
        <v>12</v>
      </c>
      <c r="J4610" cm="1">
        <f t="array" ref="J4610">_xlfn.IFS(I4610="CFRP",0,I4610="Titanium",1,I4610="Steel",2,I4610="Aluminium",3)</f>
        <v>3</v>
      </c>
    </row>
    <row r="4611" spans="1:10" x14ac:dyDescent="0.3">
      <c r="A4611">
        <v>0.62949780561632629</v>
      </c>
      <c r="B4611">
        <v>5.9765270449383651E-2</v>
      </c>
      <c r="C4611">
        <v>0.15709437805600029</v>
      </c>
      <c r="D4611">
        <v>0.15364254587828971</v>
      </c>
      <c r="E4611">
        <v>2735.3169228608558</v>
      </c>
      <c r="F4611">
        <v>62.460905550004377</v>
      </c>
      <c r="G4611">
        <v>1480.696813283555</v>
      </c>
      <c r="H4611">
        <v>0.42973956205035652</v>
      </c>
      <c r="I4611" t="s">
        <v>12</v>
      </c>
      <c r="J4611" cm="1">
        <f t="array" ref="J4611">_xlfn.IFS(I4611="CFRP",0,I4611="Titanium",1,I4611="Steel",2,I4611="Aluminium",3)</f>
        <v>3</v>
      </c>
    </row>
    <row r="4612" spans="1:10" x14ac:dyDescent="0.3">
      <c r="A4612">
        <v>0.63135816372633302</v>
      </c>
      <c r="B4612">
        <v>9.7144513991845899E-2</v>
      </c>
      <c r="C4612">
        <v>0.2463488435947484</v>
      </c>
      <c r="D4612">
        <v>2.514847868707271E-2</v>
      </c>
      <c r="E4612">
        <v>3216.5852595198212</v>
      </c>
      <c r="F4612">
        <v>64.41915982571372</v>
      </c>
      <c r="G4612">
        <v>1866.033523851567</v>
      </c>
      <c r="H4612">
        <v>0.49570293943967481</v>
      </c>
      <c r="I4612" t="s">
        <v>12</v>
      </c>
      <c r="J4612" cm="1">
        <f t="array" ref="J4612">_xlfn.IFS(I4612="CFRP",0,I4612="Titanium",1,I4612="Steel",2,I4612="Aluminium",3)</f>
        <v>3</v>
      </c>
    </row>
    <row r="4613" spans="1:10" x14ac:dyDescent="0.3">
      <c r="A4613">
        <v>0.63140145810940529</v>
      </c>
      <c r="B4613">
        <v>9.4625969647577912E-2</v>
      </c>
      <c r="C4613">
        <v>0.19185465237453539</v>
      </c>
      <c r="D4613">
        <v>8.2117919868481382E-2</v>
      </c>
      <c r="E4613">
        <v>2995.0332547138478</v>
      </c>
      <c r="F4613">
        <v>60.630528370190113</v>
      </c>
      <c r="G4613">
        <v>1617.601157662984</v>
      </c>
      <c r="H4613">
        <v>0.44999952467363902</v>
      </c>
      <c r="I4613" t="s">
        <v>12</v>
      </c>
      <c r="J4613" cm="1">
        <f t="array" ref="J4613">_xlfn.IFS(I4613="CFRP",0,I4613="Titanium",1,I4613="Steel",2,I4613="Aluminium",3)</f>
        <v>3</v>
      </c>
    </row>
    <row r="4614" spans="1:10" x14ac:dyDescent="0.3">
      <c r="A4614">
        <v>0.63148209701271385</v>
      </c>
      <c r="B4614">
        <v>6.5773538866306325E-2</v>
      </c>
      <c r="C4614">
        <v>0.21873787881751791</v>
      </c>
      <c r="D4614">
        <v>8.4006485303461886E-2</v>
      </c>
      <c r="E4614">
        <v>2963.2712476343622</v>
      </c>
      <c r="F4614">
        <v>66.116495239979855</v>
      </c>
      <c r="G4614">
        <v>1759.754764360184</v>
      </c>
      <c r="H4614">
        <v>0.48003918317449951</v>
      </c>
      <c r="I4614" t="s">
        <v>12</v>
      </c>
      <c r="J4614" cm="1">
        <f t="array" ref="J4614">_xlfn.IFS(I4614="CFRP",0,I4614="Titanium",1,I4614="Steel",2,I4614="Aluminium",3)</f>
        <v>3</v>
      </c>
    </row>
    <row r="4615" spans="1:10" x14ac:dyDescent="0.3">
      <c r="A4615">
        <v>0.63153341688452114</v>
      </c>
      <c r="B4615">
        <v>5.2519834606371107E-2</v>
      </c>
      <c r="C4615">
        <v>0.27875992737575739</v>
      </c>
      <c r="D4615">
        <v>3.7186821133350367E-2</v>
      </c>
      <c r="E4615">
        <v>3124.3081542991222</v>
      </c>
      <c r="F4615">
        <v>72.210258931299606</v>
      </c>
      <c r="G4615">
        <v>2043.826364741522</v>
      </c>
      <c r="H4615">
        <v>0.53435595455244467</v>
      </c>
      <c r="I4615" t="s">
        <v>12</v>
      </c>
      <c r="J4615" cm="1">
        <f t="array" ref="J4615">_xlfn.IFS(I4615="CFRP",0,I4615="Titanium",1,I4615="Steel",2,I4615="Aluminium",3)</f>
        <v>3</v>
      </c>
    </row>
    <row r="4616" spans="1:10" x14ac:dyDescent="0.3">
      <c r="A4616">
        <v>0.6322132315002601</v>
      </c>
      <c r="B4616">
        <v>0.1145964627281383</v>
      </c>
      <c r="C4616">
        <v>0.1766544373558461</v>
      </c>
      <c r="D4616">
        <v>7.6535868415755548E-2</v>
      </c>
      <c r="E4616">
        <v>3031.971059145701</v>
      </c>
      <c r="F4616">
        <v>56.982628537893127</v>
      </c>
      <c r="G4616">
        <v>1534.8822979759709</v>
      </c>
      <c r="H4616">
        <v>0.43184318662035659</v>
      </c>
      <c r="I4616" t="s">
        <v>12</v>
      </c>
      <c r="J4616" cm="1">
        <f t="array" ref="J4616">_xlfn.IFS(I4616="CFRP",0,I4616="Titanium",1,I4616="Steel",2,I4616="Aluminium",3)</f>
        <v>3</v>
      </c>
    </row>
    <row r="4617" spans="1:10" x14ac:dyDescent="0.3">
      <c r="A4617">
        <v>0.63226305788043236</v>
      </c>
      <c r="B4617">
        <v>0.10638357801293449</v>
      </c>
      <c r="C4617">
        <v>0.1127852230566307</v>
      </c>
      <c r="D4617">
        <v>0.14856814105000241</v>
      </c>
      <c r="E4617">
        <v>2782.5221221865809</v>
      </c>
      <c r="F4617">
        <v>53.176807630534441</v>
      </c>
      <c r="G4617">
        <v>1247.135253867197</v>
      </c>
      <c r="H4617">
        <v>0.37959262773077279</v>
      </c>
      <c r="I4617" t="s">
        <v>12</v>
      </c>
      <c r="J4617" cm="1">
        <f t="array" ref="J4617">_xlfn.IFS(I4617="CFRP",0,I4617="Titanium",1,I4617="Steel",2,I4617="Aluminium",3)</f>
        <v>3</v>
      </c>
    </row>
    <row r="4618" spans="1:10" x14ac:dyDescent="0.3">
      <c r="A4618">
        <v>0.63272284386389821</v>
      </c>
      <c r="B4618">
        <v>0.1129281844543116</v>
      </c>
      <c r="C4618">
        <v>0.1474417907218683</v>
      </c>
      <c r="D4618">
        <v>0.1069071809599218</v>
      </c>
      <c r="E4618">
        <v>2922.4754042690261</v>
      </c>
      <c r="F4618">
        <v>54.930446885622622</v>
      </c>
      <c r="G4618">
        <v>1401.9339346729089</v>
      </c>
      <c r="H4618">
        <v>0.40727662284084071</v>
      </c>
      <c r="I4618" t="s">
        <v>12</v>
      </c>
      <c r="J4618" cm="1">
        <f t="array" ref="J4618">_xlfn.IFS(I4618="CFRP",0,I4618="Titanium",1,I4618="Steel",2,I4618="Aluminium",3)</f>
        <v>3</v>
      </c>
    </row>
    <row r="4619" spans="1:10" x14ac:dyDescent="0.3">
      <c r="A4619">
        <v>0.63329429687271643</v>
      </c>
      <c r="B4619">
        <v>0.15222389113038201</v>
      </c>
      <c r="C4619">
        <v>7.555199240153529E-2</v>
      </c>
      <c r="D4619">
        <v>0.13892981959536621</v>
      </c>
      <c r="E4619">
        <v>2847.337031421318</v>
      </c>
      <c r="F4619">
        <v>44.729646792883308</v>
      </c>
      <c r="G4619">
        <v>1046.4752890671659</v>
      </c>
      <c r="H4619">
        <v>0.33617493169689461</v>
      </c>
      <c r="I4619" t="s">
        <v>12</v>
      </c>
      <c r="J4619" cm="1">
        <f t="array" ref="J4619">_xlfn.IFS(I4619="CFRP",0,I4619="Titanium",1,I4619="Steel",2,I4619="Aluminium",3)</f>
        <v>3</v>
      </c>
    </row>
    <row r="4620" spans="1:10" x14ac:dyDescent="0.3">
      <c r="A4620">
        <v>0.63367868597096466</v>
      </c>
      <c r="B4620">
        <v>0.2116960932044073</v>
      </c>
      <c r="C4620">
        <v>4.6158786811779803E-2</v>
      </c>
      <c r="D4620">
        <v>0.10846643401284831</v>
      </c>
      <c r="E4620">
        <v>3000.3575516993378</v>
      </c>
      <c r="F4620">
        <v>35.305721138988801</v>
      </c>
      <c r="G4620">
        <v>872.89037818591078</v>
      </c>
      <c r="H4620">
        <v>0.29620733969762159</v>
      </c>
      <c r="I4620" t="s">
        <v>12</v>
      </c>
      <c r="J4620" cm="1">
        <f t="array" ref="J4620">_xlfn.IFS(I4620="CFRP",0,I4620="Titanium",1,I4620="Steel",2,I4620="Aluminium",3)</f>
        <v>3</v>
      </c>
    </row>
    <row r="4621" spans="1:10" x14ac:dyDescent="0.3">
      <c r="A4621">
        <v>0.63394343924775265</v>
      </c>
      <c r="B4621">
        <v>0.25020254632311673</v>
      </c>
      <c r="C4621">
        <v>8.44977202895381E-2</v>
      </c>
      <c r="D4621">
        <v>3.1356294139592622E-2</v>
      </c>
      <c r="E4621">
        <v>3346.87569358779</v>
      </c>
      <c r="F4621">
        <v>33.504830627297792</v>
      </c>
      <c r="G4621">
        <v>1023.771692079242</v>
      </c>
      <c r="H4621">
        <v>0.31908939389100238</v>
      </c>
      <c r="I4621" t="s">
        <v>12</v>
      </c>
      <c r="J4621" cm="1">
        <f t="array" ref="J4621">_xlfn.IFS(I4621="CFRP",0,I4621="Titanium",1,I4621="Steel",2,I4621="Aluminium",3)</f>
        <v>3</v>
      </c>
    </row>
    <row r="4622" spans="1:10" x14ac:dyDescent="0.3">
      <c r="A4622">
        <v>0.63417123075778792</v>
      </c>
      <c r="B4622">
        <v>5.7187930889168473E-2</v>
      </c>
      <c r="C4622">
        <v>0.15451863984471009</v>
      </c>
      <c r="D4622">
        <v>0.15412219850833339</v>
      </c>
      <c r="E4622">
        <v>2727.3419374812461</v>
      </c>
      <c r="F4622">
        <v>62.006057755290513</v>
      </c>
      <c r="G4622">
        <v>1470.760229391869</v>
      </c>
      <c r="H4622">
        <v>0.42679249191837498</v>
      </c>
      <c r="I4622" t="s">
        <v>12</v>
      </c>
      <c r="J4622" cm="1">
        <f t="array" ref="J4622">_xlfn.IFS(I4622="CFRP",0,I4622="Titanium",1,I4622="Steel",2,I4622="Aluminium",3)</f>
        <v>3</v>
      </c>
    </row>
    <row r="4623" spans="1:10" x14ac:dyDescent="0.3">
      <c r="A4623">
        <v>0.63437780698846624</v>
      </c>
      <c r="B4623">
        <v>6.6314703060752517E-2</v>
      </c>
      <c r="C4623">
        <v>6.101121166450215E-2</v>
      </c>
      <c r="D4623">
        <v>0.23829627828627911</v>
      </c>
      <c r="E4623">
        <v>2503.7380983145572</v>
      </c>
      <c r="F4623">
        <v>53.867006329623791</v>
      </c>
      <c r="G4623">
        <v>1035.7222021433431</v>
      </c>
      <c r="H4623">
        <v>0.34496751205309878</v>
      </c>
      <c r="I4623" t="s">
        <v>12</v>
      </c>
      <c r="J4623" cm="1">
        <f t="array" ref="J4623">_xlfn.IFS(I4623="CFRP",0,I4623="Titanium",1,I4623="Steel",2,I4623="Aluminium",3)</f>
        <v>3</v>
      </c>
    </row>
    <row r="4624" spans="1:10" x14ac:dyDescent="0.3">
      <c r="A4624">
        <v>0.63447178659304704</v>
      </c>
      <c r="B4624">
        <v>0.30787050892402562</v>
      </c>
      <c r="C4624">
        <v>2.8870435835112201E-2</v>
      </c>
      <c r="D4624">
        <v>2.8787268647815219E-2</v>
      </c>
      <c r="E4624">
        <v>3422.2325456361209</v>
      </c>
      <c r="F4624">
        <v>22.31330545374767</v>
      </c>
      <c r="G4624">
        <v>730.97948734788326</v>
      </c>
      <c r="H4624">
        <v>0.25723070725092489</v>
      </c>
      <c r="I4624" t="s">
        <v>12</v>
      </c>
      <c r="J4624" cm="1">
        <f t="array" ref="J4624">_xlfn.IFS(I4624="CFRP",0,I4624="Titanium",1,I4624="Steel",2,I4624="Aluminium",3)</f>
        <v>3</v>
      </c>
    </row>
    <row r="4625" spans="1:10" x14ac:dyDescent="0.3">
      <c r="A4625">
        <v>0.63448839262730505</v>
      </c>
      <c r="B4625">
        <v>0.17745342538067441</v>
      </c>
      <c r="C4625">
        <v>0.13512063733654439</v>
      </c>
      <c r="D4625">
        <v>5.2937544655476287E-2</v>
      </c>
      <c r="E4625">
        <v>3178.9334687730402</v>
      </c>
      <c r="F4625">
        <v>46.008336602486636</v>
      </c>
      <c r="G4625">
        <v>1303.463914090185</v>
      </c>
      <c r="H4625">
        <v>0.38014266760270271</v>
      </c>
      <c r="I4625" t="s">
        <v>12</v>
      </c>
      <c r="J4625" cm="1">
        <f t="array" ref="J4625">_xlfn.IFS(I4625="CFRP",0,I4625="Titanium",1,I4625="Steel",2,I4625="Aluminium",3)</f>
        <v>3</v>
      </c>
    </row>
    <row r="4626" spans="1:10" x14ac:dyDescent="0.3">
      <c r="A4626">
        <v>0.6345612381919008</v>
      </c>
      <c r="B4626">
        <v>0.15504757994918389</v>
      </c>
      <c r="C4626">
        <v>0.17641500097113691</v>
      </c>
      <c r="D4626">
        <v>3.3976180887778429E-2</v>
      </c>
      <c r="E4626">
        <v>3234.2023843001898</v>
      </c>
      <c r="F4626">
        <v>51.798635252455838</v>
      </c>
      <c r="G4626">
        <v>1507.5531593900721</v>
      </c>
      <c r="H4626">
        <v>0.4208224843806001</v>
      </c>
      <c r="I4626" t="s">
        <v>12</v>
      </c>
      <c r="J4626" cm="1">
        <f t="array" ref="J4626">_xlfn.IFS(I4626="CFRP",0,I4626="Titanium",1,I4626="Steel",2,I4626="Aluminium",3)</f>
        <v>3</v>
      </c>
    </row>
    <row r="4627" spans="1:10" x14ac:dyDescent="0.3">
      <c r="A4627">
        <v>0.63484292116412688</v>
      </c>
      <c r="B4627">
        <v>0.13963595286833019</v>
      </c>
      <c r="C4627">
        <v>0.19701907911247249</v>
      </c>
      <c r="D4627">
        <v>2.850204685507041E-2</v>
      </c>
      <c r="E4627">
        <v>3240.961393156063</v>
      </c>
      <c r="F4627">
        <v>55.168077174909278</v>
      </c>
      <c r="G4627">
        <v>1612.150637261075</v>
      </c>
      <c r="H4627">
        <v>0.44210435267928111</v>
      </c>
      <c r="I4627" t="s">
        <v>12</v>
      </c>
      <c r="J4627" cm="1">
        <f t="array" ref="J4627">_xlfn.IFS(I4627="CFRP",0,I4627="Titanium",1,I4627="Steel",2,I4627="Aluminium",3)</f>
        <v>3</v>
      </c>
    </row>
    <row r="4628" spans="1:10" x14ac:dyDescent="0.3">
      <c r="A4628">
        <v>0.63537690449439743</v>
      </c>
      <c r="B4628">
        <v>0.1076522619489771</v>
      </c>
      <c r="C4628">
        <v>0.22755398900858631</v>
      </c>
      <c r="D4628">
        <v>2.941684454803906E-2</v>
      </c>
      <c r="E4628">
        <v>3204.0341899999198</v>
      </c>
      <c r="F4628">
        <v>61.25001558403364</v>
      </c>
      <c r="G4628">
        <v>1773.1202168293721</v>
      </c>
      <c r="H4628">
        <v>0.4758947538217348</v>
      </c>
      <c r="I4628" t="s">
        <v>12</v>
      </c>
      <c r="J4628" cm="1">
        <f t="array" ref="J4628">_xlfn.IFS(I4628="CFRP",0,I4628="Titanium",1,I4628="Steel",2,I4628="Aluminium",3)</f>
        <v>3</v>
      </c>
    </row>
    <row r="4629" spans="1:10" x14ac:dyDescent="0.3">
      <c r="A4629">
        <v>0.63537958738236699</v>
      </c>
      <c r="B4629">
        <v>0.1153717687670499</v>
      </c>
      <c r="C4629">
        <v>0.1080076478233457</v>
      </c>
      <c r="D4629">
        <v>0.1412409960272375</v>
      </c>
      <c r="E4629">
        <v>2808.975806376995</v>
      </c>
      <c r="F4629">
        <v>51.352738819104772</v>
      </c>
      <c r="G4629">
        <v>1219.496776238808</v>
      </c>
      <c r="H4629">
        <v>0.37234968224337128</v>
      </c>
      <c r="I4629" t="s">
        <v>12</v>
      </c>
      <c r="J4629" cm="1">
        <f t="array" ref="J4629">_xlfn.IFS(I4629="CFRP",0,I4629="Titanium",1,I4629="Steel",2,I4629="Aluminium",3)</f>
        <v>3</v>
      </c>
    </row>
    <row r="4630" spans="1:10" x14ac:dyDescent="0.3">
      <c r="A4630">
        <v>0.63551033527812628</v>
      </c>
      <c r="B4630">
        <v>0.1292349431273937</v>
      </c>
      <c r="C4630">
        <v>8.2637637794867269E-2</v>
      </c>
      <c r="D4630">
        <v>0.15261708379961281</v>
      </c>
      <c r="E4630">
        <v>2783.8931080907118</v>
      </c>
      <c r="F4630">
        <v>47.762072621880897</v>
      </c>
      <c r="G4630">
        <v>1094.0546266169499</v>
      </c>
      <c r="H4630">
        <v>0.34728015576035087</v>
      </c>
      <c r="I4630" t="s">
        <v>12</v>
      </c>
      <c r="J4630" cm="1">
        <f t="array" ref="J4630">_xlfn.IFS(I4630="CFRP",0,I4630="Titanium",1,I4630="Steel",2,I4630="Aluminium",3)</f>
        <v>3</v>
      </c>
    </row>
    <row r="4631" spans="1:10" x14ac:dyDescent="0.3">
      <c r="A4631">
        <v>0.63615265332699067</v>
      </c>
      <c r="B4631">
        <v>0.14692041313941859</v>
      </c>
      <c r="C4631">
        <v>0.200843736692631</v>
      </c>
      <c r="D4631">
        <v>1.6083196840959709E-2</v>
      </c>
      <c r="E4631">
        <v>3299.7090263881382</v>
      </c>
      <c r="F4631">
        <v>54.415978394777078</v>
      </c>
      <c r="G4631">
        <v>1625.01743547511</v>
      </c>
      <c r="H4631">
        <v>0.44314127690578448</v>
      </c>
      <c r="I4631" t="s">
        <v>12</v>
      </c>
      <c r="J4631" cm="1">
        <f t="array" ref="J4631">_xlfn.IFS(I4631="CFRP",0,I4631="Titanium",1,I4631="Steel",2,I4631="Aluminium",3)</f>
        <v>3</v>
      </c>
    </row>
    <row r="4632" spans="1:10" x14ac:dyDescent="0.3">
      <c r="A4632">
        <v>0.63642389813787303</v>
      </c>
      <c r="B4632">
        <v>5.3780907744541043E-2</v>
      </c>
      <c r="C4632">
        <v>8.4590214849198986E-2</v>
      </c>
      <c r="D4632">
        <v>0.22520497926838701</v>
      </c>
      <c r="E4632">
        <v>2527.343221414822</v>
      </c>
      <c r="F4632">
        <v>56.896361117808837</v>
      </c>
      <c r="G4632">
        <v>1152.175776519344</v>
      </c>
      <c r="H4632">
        <v>0.36752928624432202</v>
      </c>
      <c r="I4632" t="s">
        <v>12</v>
      </c>
      <c r="J4632" cm="1">
        <f t="array" ref="J4632">_xlfn.IFS(I4632="CFRP",0,I4632="Titanium",1,I4632="Steel",2,I4632="Aluminium",3)</f>
        <v>3</v>
      </c>
    </row>
    <row r="4633" spans="1:10" x14ac:dyDescent="0.3">
      <c r="A4633">
        <v>0.63647387125444288</v>
      </c>
      <c r="B4633">
        <v>0.16336690035625451</v>
      </c>
      <c r="C4633">
        <v>0.1051761892606586</v>
      </c>
      <c r="D4633">
        <v>9.4983039128644031E-2</v>
      </c>
      <c r="E4633">
        <v>3003.0200200449231</v>
      </c>
      <c r="F4633">
        <v>45.218116782915857</v>
      </c>
      <c r="G4633">
        <v>1175.3065307204361</v>
      </c>
      <c r="H4633">
        <v>0.35761587440616338</v>
      </c>
      <c r="I4633" t="s">
        <v>12</v>
      </c>
      <c r="J4633" cm="1">
        <f t="array" ref="J4633">_xlfn.IFS(I4633="CFRP",0,I4633="Titanium",1,I4633="Steel",2,I4633="Aluminium",3)</f>
        <v>3</v>
      </c>
    </row>
    <row r="4634" spans="1:10" x14ac:dyDescent="0.3">
      <c r="A4634">
        <v>0.63684890085758961</v>
      </c>
      <c r="B4634">
        <v>2.3085899290327099E-2</v>
      </c>
      <c r="C4634">
        <v>0.14173256806887971</v>
      </c>
      <c r="D4634">
        <v>0.19833263178320351</v>
      </c>
      <c r="E4634">
        <v>2577.3609604418511</v>
      </c>
      <c r="F4634">
        <v>64.831792795697794</v>
      </c>
      <c r="G4634">
        <v>1434.4031860678199</v>
      </c>
      <c r="H4634">
        <v>0.4236465377786891</v>
      </c>
      <c r="I4634" t="s">
        <v>12</v>
      </c>
      <c r="J4634" cm="1">
        <f t="array" ref="J4634">_xlfn.IFS(I4634="CFRP",0,I4634="Titanium",1,I4634="Steel",2,I4634="Aluminium",3)</f>
        <v>3</v>
      </c>
    </row>
    <row r="4635" spans="1:10" x14ac:dyDescent="0.3">
      <c r="A4635">
        <v>0.63686054136050974</v>
      </c>
      <c r="B4635">
        <v>3.917281700498753E-2</v>
      </c>
      <c r="C4635">
        <v>0.28399274580666051</v>
      </c>
      <c r="D4635">
        <v>3.9973895827842283E-2</v>
      </c>
      <c r="E4635">
        <v>3094.0682016625869</v>
      </c>
      <c r="F4635">
        <v>73.55979788803559</v>
      </c>
      <c r="G4635">
        <v>2076.7630704563799</v>
      </c>
      <c r="H4635">
        <v>0.54054246727626154</v>
      </c>
      <c r="I4635" t="s">
        <v>12</v>
      </c>
      <c r="J4635" cm="1">
        <f t="array" ref="J4635">_xlfn.IFS(I4635="CFRP",0,I4635="Titanium",1,I4635="Steel",2,I4635="Aluminium",3)</f>
        <v>3</v>
      </c>
    </row>
    <row r="4636" spans="1:10" x14ac:dyDescent="0.3">
      <c r="A4636">
        <v>0.63694758407401619</v>
      </c>
      <c r="B4636">
        <v>0.1125544987641757</v>
      </c>
      <c r="C4636">
        <v>0.13641618795688171</v>
      </c>
      <c r="D4636">
        <v>0.1140817292049264</v>
      </c>
      <c r="E4636">
        <v>2893.161037485705</v>
      </c>
      <c r="F4636">
        <v>53.63106249673956</v>
      </c>
      <c r="G4636">
        <v>1351.7666015379091</v>
      </c>
      <c r="H4636">
        <v>0.3967308598501007</v>
      </c>
      <c r="I4636" t="s">
        <v>12</v>
      </c>
      <c r="J4636" cm="1">
        <f t="array" ref="J4636">_xlfn.IFS(I4636="CFRP",0,I4636="Titanium",1,I4636="Steel",2,I4636="Aluminium",3)</f>
        <v>3</v>
      </c>
    </row>
    <row r="4637" spans="1:10" x14ac:dyDescent="0.3">
      <c r="A4637">
        <v>0.63737991074291744</v>
      </c>
      <c r="B4637">
        <v>9.5134318549532637E-2</v>
      </c>
      <c r="C4637">
        <v>0.17697680086393469</v>
      </c>
      <c r="D4637">
        <v>9.0508969843615228E-2</v>
      </c>
      <c r="E4637">
        <v>2958.6868557413659</v>
      </c>
      <c r="F4637">
        <v>58.72102218171409</v>
      </c>
      <c r="G4637">
        <v>1549.258813861539</v>
      </c>
      <c r="H4637">
        <v>0.43543272787408621</v>
      </c>
      <c r="I4637" t="s">
        <v>12</v>
      </c>
      <c r="J4637" cm="1">
        <f t="array" ref="J4637">_xlfn.IFS(I4637="CFRP",0,I4637="Titanium",1,I4637="Steel",2,I4637="Aluminium",3)</f>
        <v>3</v>
      </c>
    </row>
    <row r="4638" spans="1:10" x14ac:dyDescent="0.3">
      <c r="A4638">
        <v>0.6381101927718309</v>
      </c>
      <c r="B4638">
        <v>0.16037700640066271</v>
      </c>
      <c r="C4638">
        <v>0.11868712023463759</v>
      </c>
      <c r="D4638">
        <v>8.2825680592868878E-2</v>
      </c>
      <c r="E4638">
        <v>3042.7050907277121</v>
      </c>
      <c r="F4638">
        <v>46.391568431128633</v>
      </c>
      <c r="G4638">
        <v>1239.3266120718811</v>
      </c>
      <c r="H4638">
        <v>0.36935674276772701</v>
      </c>
      <c r="I4638" t="s">
        <v>12</v>
      </c>
      <c r="J4638" cm="1">
        <f t="array" ref="J4638">_xlfn.IFS(I4638="CFRP",0,I4638="Titanium",1,I4638="Steel",2,I4638="Aluminium",3)</f>
        <v>3</v>
      </c>
    </row>
    <row r="4639" spans="1:10" x14ac:dyDescent="0.3">
      <c r="A4639">
        <v>0.63827533358519872</v>
      </c>
      <c r="B4639">
        <v>9.2306321462040292E-2</v>
      </c>
      <c r="C4639">
        <v>0.13652557571209989</v>
      </c>
      <c r="D4639">
        <v>0.13289276924066101</v>
      </c>
      <c r="E4639">
        <v>2814.4755472020529</v>
      </c>
      <c r="F4639">
        <v>55.918547445898582</v>
      </c>
      <c r="G4639">
        <v>1365.5085663487871</v>
      </c>
      <c r="H4639">
        <v>0.40148755891421523</v>
      </c>
      <c r="I4639" t="s">
        <v>12</v>
      </c>
      <c r="J4639" cm="1">
        <f t="array" ref="J4639">_xlfn.IFS(I4639="CFRP",0,I4639="Titanium",1,I4639="Steel",2,I4639="Aluminium",3)</f>
        <v>3</v>
      </c>
    </row>
    <row r="4640" spans="1:10" x14ac:dyDescent="0.3">
      <c r="A4640">
        <v>0.63831310551389586</v>
      </c>
      <c r="B4640">
        <v>0.22470971341698981</v>
      </c>
      <c r="C4640">
        <v>8.0104992504998584E-2</v>
      </c>
      <c r="D4640">
        <v>5.68721885641158E-2</v>
      </c>
      <c r="E4640">
        <v>3204.6610917227222</v>
      </c>
      <c r="F4640">
        <v>35.714527574333687</v>
      </c>
      <c r="G4640">
        <v>1020.40156381359</v>
      </c>
      <c r="H4640">
        <v>0.32041788362083262</v>
      </c>
      <c r="I4640" t="s">
        <v>12</v>
      </c>
      <c r="J4640" cm="1">
        <f t="array" ref="J4640">_xlfn.IFS(I4640="CFRP",0,I4640="Titanium",1,I4640="Steel",2,I4640="Aluminium",3)</f>
        <v>3</v>
      </c>
    </row>
    <row r="4641" spans="1:10" x14ac:dyDescent="0.3">
      <c r="A4641">
        <v>0.63874280806510098</v>
      </c>
      <c r="B4641">
        <v>0.1246675913674169</v>
      </c>
      <c r="C4641">
        <v>0.1021479907565815</v>
      </c>
      <c r="D4641">
        <v>0.13444160981090059</v>
      </c>
      <c r="E4641">
        <v>2834.2191430324592</v>
      </c>
      <c r="F4641">
        <v>49.380193799858262</v>
      </c>
      <c r="G4641">
        <v>1186.7032111566291</v>
      </c>
      <c r="H4641">
        <v>0.36403605188170979</v>
      </c>
      <c r="I4641" t="s">
        <v>12</v>
      </c>
      <c r="J4641" cm="1">
        <f t="array" ref="J4641">_xlfn.IFS(I4641="CFRP",0,I4641="Titanium",1,I4641="Steel",2,I4641="Aluminium",3)</f>
        <v>3</v>
      </c>
    </row>
    <row r="4642" spans="1:10" x14ac:dyDescent="0.3">
      <c r="A4642">
        <v>0.63885429898970481</v>
      </c>
      <c r="B4642">
        <v>0.20036462422961621</v>
      </c>
      <c r="C4642">
        <v>9.1067600246204639E-2</v>
      </c>
      <c r="D4642">
        <v>6.971347653447435E-2</v>
      </c>
      <c r="E4642">
        <v>3128.7210249185518</v>
      </c>
      <c r="F4642">
        <v>39.406444710134792</v>
      </c>
      <c r="G4642">
        <v>1086.5814363119</v>
      </c>
      <c r="H4642">
        <v>0.33566001445495852</v>
      </c>
      <c r="I4642" t="s">
        <v>12</v>
      </c>
      <c r="J4642" cm="1">
        <f t="array" ref="J4642">_xlfn.IFS(I4642="CFRP",0,I4642="Titanium",1,I4642="Steel",2,I4642="Aluminium",3)</f>
        <v>3</v>
      </c>
    </row>
    <row r="4643" spans="1:10" x14ac:dyDescent="0.3">
      <c r="A4643">
        <v>0.63935429208031946</v>
      </c>
      <c r="B4643">
        <v>7.8011001545265302E-2</v>
      </c>
      <c r="C4643">
        <v>0.1836899121425786</v>
      </c>
      <c r="D4643">
        <v>9.8944794231836664E-2</v>
      </c>
      <c r="E4643">
        <v>2912.9851435040591</v>
      </c>
      <c r="F4643">
        <v>61.047715844495272</v>
      </c>
      <c r="G4643">
        <v>1591.2994336678589</v>
      </c>
      <c r="H4643">
        <v>0.44482738731077959</v>
      </c>
      <c r="I4643" t="s">
        <v>12</v>
      </c>
      <c r="J4643" cm="1">
        <f t="array" ref="J4643">_xlfn.IFS(I4643="CFRP",0,I4643="Titanium",1,I4643="Steel",2,I4643="Aluminium",3)</f>
        <v>3</v>
      </c>
    </row>
    <row r="4644" spans="1:10" x14ac:dyDescent="0.3">
      <c r="A4644">
        <v>0.64026873794410832</v>
      </c>
      <c r="B4644">
        <v>0.14552275106827761</v>
      </c>
      <c r="C4644">
        <v>0.19548683213659079</v>
      </c>
      <c r="D4644">
        <v>1.8721678851023271E-2</v>
      </c>
      <c r="E4644">
        <v>3280.858613765226</v>
      </c>
      <c r="F4644">
        <v>53.67854823325677</v>
      </c>
      <c r="G4644">
        <v>1601.5255861989069</v>
      </c>
      <c r="H4644">
        <v>0.43770249816580031</v>
      </c>
      <c r="I4644" t="s">
        <v>12</v>
      </c>
      <c r="J4644" cm="1">
        <f t="array" ref="J4644">_xlfn.IFS(I4644="CFRP",0,I4644="Titanium",1,I4644="Steel",2,I4644="Aluminium",3)</f>
        <v>3</v>
      </c>
    </row>
    <row r="4645" spans="1:10" x14ac:dyDescent="0.3">
      <c r="A4645">
        <v>0.64046809716456243</v>
      </c>
      <c r="B4645">
        <v>0.111332455525558</v>
      </c>
      <c r="C4645">
        <v>5.709100035532292E-2</v>
      </c>
      <c r="D4645">
        <v>0.19110844695455681</v>
      </c>
      <c r="E4645">
        <v>2652.606172620468</v>
      </c>
      <c r="F4645">
        <v>47.397788987608038</v>
      </c>
      <c r="G4645">
        <v>988.69376835867945</v>
      </c>
      <c r="H4645">
        <v>0.32855380727126632</v>
      </c>
      <c r="I4645" t="s">
        <v>12</v>
      </c>
      <c r="J4645" cm="1">
        <f t="array" ref="J4645">_xlfn.IFS(I4645="CFRP",0,I4645="Titanium",1,I4645="Steel",2,I4645="Aluminium",3)</f>
        <v>3</v>
      </c>
    </row>
    <row r="4646" spans="1:10" x14ac:dyDescent="0.3">
      <c r="A4646">
        <v>0.64067356172134127</v>
      </c>
      <c r="B4646">
        <v>0.25177842343138079</v>
      </c>
      <c r="C4646">
        <v>4.6120802509916348E-2</v>
      </c>
      <c r="D4646">
        <v>6.1427212337361481E-2</v>
      </c>
      <c r="E4646">
        <v>3209.8563146197748</v>
      </c>
      <c r="F4646">
        <v>29.612071011554882</v>
      </c>
      <c r="G4646">
        <v>846.93024577991605</v>
      </c>
      <c r="H4646">
        <v>0.28405600775918127</v>
      </c>
      <c r="I4646" t="s">
        <v>12</v>
      </c>
      <c r="J4646" cm="1">
        <f t="array" ref="J4646">_xlfn.IFS(I4646="CFRP",0,I4646="Titanium",1,I4646="Steel",2,I4646="Aluminium",3)</f>
        <v>3</v>
      </c>
    </row>
    <row r="4647" spans="1:10" x14ac:dyDescent="0.3">
      <c r="A4647">
        <v>0.64116955635903194</v>
      </c>
      <c r="B4647">
        <v>2.9542184179627212E-2</v>
      </c>
      <c r="C4647">
        <v>0.26037528336480109</v>
      </c>
      <c r="D4647">
        <v>6.891297609653968E-2</v>
      </c>
      <c r="E4647">
        <v>2973.8002874507711</v>
      </c>
      <c r="F4647">
        <v>72.422088186315634</v>
      </c>
      <c r="G4647">
        <v>1974.8416739399329</v>
      </c>
      <c r="H4647">
        <v>0.52158257790746454</v>
      </c>
      <c r="I4647" t="s">
        <v>12</v>
      </c>
      <c r="J4647" cm="1">
        <f t="array" ref="J4647">_xlfn.IFS(I4647="CFRP",0,I4647="Titanium",1,I4647="Steel",2,I4647="Aluminium",3)</f>
        <v>3</v>
      </c>
    </row>
    <row r="4648" spans="1:10" x14ac:dyDescent="0.3">
      <c r="A4648">
        <v>0.64156631712817291</v>
      </c>
      <c r="B4648">
        <v>8.337473504271746E-2</v>
      </c>
      <c r="C4648">
        <v>0.25870050844078202</v>
      </c>
      <c r="D4648">
        <v>1.6358439388327709E-2</v>
      </c>
      <c r="E4648">
        <v>3224.872799474429</v>
      </c>
      <c r="F4648">
        <v>65.75567123870573</v>
      </c>
      <c r="G4648">
        <v>1932.128598675579</v>
      </c>
      <c r="H4648">
        <v>0.50658185327553351</v>
      </c>
      <c r="I4648" t="s">
        <v>12</v>
      </c>
      <c r="J4648" cm="1">
        <f t="array" ref="J4648">_xlfn.IFS(I4648="CFRP",0,I4648="Titanium",1,I4648="Steel",2,I4648="Aluminium",3)</f>
        <v>3</v>
      </c>
    </row>
    <row r="4649" spans="1:10" x14ac:dyDescent="0.3">
      <c r="A4649">
        <v>0.64177012417341206</v>
      </c>
      <c r="B4649">
        <v>0.13530598460721491</v>
      </c>
      <c r="C4649">
        <v>0.15961317534598621</v>
      </c>
      <c r="D4649">
        <v>6.3310715873386769E-2</v>
      </c>
      <c r="E4649">
        <v>3088.3381130858111</v>
      </c>
      <c r="F4649">
        <v>52.036246196075872</v>
      </c>
      <c r="G4649">
        <v>1443.618551147064</v>
      </c>
      <c r="H4649">
        <v>0.40931366564026089</v>
      </c>
      <c r="I4649" t="s">
        <v>12</v>
      </c>
      <c r="J4649" cm="1">
        <f t="array" ref="J4649">_xlfn.IFS(I4649="CFRP",0,I4649="Titanium",1,I4649="Steel",2,I4649="Aluminium",3)</f>
        <v>3</v>
      </c>
    </row>
    <row r="4650" spans="1:10" x14ac:dyDescent="0.3">
      <c r="A4650">
        <v>0.64177904970459954</v>
      </c>
      <c r="B4650">
        <v>5.3558359781707553E-2</v>
      </c>
      <c r="C4650">
        <v>0.1272203807884196</v>
      </c>
      <c r="D4650">
        <v>0.17744220972527339</v>
      </c>
      <c r="E4650">
        <v>2650.119113390344</v>
      </c>
      <c r="F4650">
        <v>59.464456780644099</v>
      </c>
      <c r="G4650">
        <v>1348.186113407168</v>
      </c>
      <c r="H4650">
        <v>0.40221401881334989</v>
      </c>
      <c r="I4650" t="s">
        <v>12</v>
      </c>
      <c r="J4650" cm="1">
        <f t="array" ref="J4650">_xlfn.IFS(I4650="CFRP",0,I4650="Titanium",1,I4650="Steel",2,I4650="Aluminium",3)</f>
        <v>3</v>
      </c>
    </row>
    <row r="4651" spans="1:10" x14ac:dyDescent="0.3">
      <c r="A4651">
        <v>0.64266261472287822</v>
      </c>
      <c r="B4651">
        <v>3.3585636934598602E-2</v>
      </c>
      <c r="C4651">
        <v>7.0496017594753158E-2</v>
      </c>
      <c r="D4651">
        <v>0.25325573074777008</v>
      </c>
      <c r="E4651">
        <v>2440.943762187213</v>
      </c>
      <c r="F4651">
        <v>57.510603201741333</v>
      </c>
      <c r="G4651">
        <v>1100.9191301457049</v>
      </c>
      <c r="H4651">
        <v>0.35872642130502708</v>
      </c>
      <c r="I4651" t="s">
        <v>12</v>
      </c>
      <c r="J4651" cm="1">
        <f t="array" ref="J4651">_xlfn.IFS(I4651="CFRP",0,I4651="Titanium",1,I4651="Steel",2,I4651="Aluminium",3)</f>
        <v>3</v>
      </c>
    </row>
    <row r="4652" spans="1:10" x14ac:dyDescent="0.3">
      <c r="A4652">
        <v>0.6431619737304346</v>
      </c>
      <c r="B4652">
        <v>0.12658037702717989</v>
      </c>
      <c r="C4652">
        <v>0.21057430058637649</v>
      </c>
      <c r="D4652">
        <v>1.968334865600907E-2</v>
      </c>
      <c r="E4652">
        <v>3252.907615949659</v>
      </c>
      <c r="F4652">
        <v>56.740137292522107</v>
      </c>
      <c r="G4652">
        <v>1683.2207667903269</v>
      </c>
      <c r="H4652">
        <v>0.4543944691224947</v>
      </c>
      <c r="I4652" t="s">
        <v>12</v>
      </c>
      <c r="J4652" cm="1">
        <f t="array" ref="J4652">_xlfn.IFS(I4652="CFRP",0,I4652="Titanium",1,I4652="Steel",2,I4652="Aluminium",3)</f>
        <v>3</v>
      </c>
    </row>
    <row r="4653" spans="1:10" x14ac:dyDescent="0.3">
      <c r="A4653">
        <v>0.64336963879362441</v>
      </c>
      <c r="B4653">
        <v>6.4741894988284032E-2</v>
      </c>
      <c r="C4653">
        <v>0.19395798890742219</v>
      </c>
      <c r="D4653">
        <v>9.7930477310669395E-2</v>
      </c>
      <c r="E4653">
        <v>2900.9256104416459</v>
      </c>
      <c r="F4653">
        <v>62.926195880250617</v>
      </c>
      <c r="G4653">
        <v>1647.234501565707</v>
      </c>
      <c r="H4653">
        <v>0.45566792518615051</v>
      </c>
      <c r="I4653" t="s">
        <v>12</v>
      </c>
      <c r="J4653" cm="1">
        <f t="array" ref="J4653">_xlfn.IFS(I4653="CFRP",0,I4653="Titanium",1,I4653="Steel",2,I4653="Aluminium",3)</f>
        <v>3</v>
      </c>
    </row>
    <row r="4654" spans="1:10" x14ac:dyDescent="0.3">
      <c r="A4654">
        <v>0.64342777206525203</v>
      </c>
      <c r="B4654">
        <v>0.17963504679736969</v>
      </c>
      <c r="C4654">
        <v>0.12702198700655459</v>
      </c>
      <c r="D4654">
        <v>4.991519413082357E-2</v>
      </c>
      <c r="E4654">
        <v>3181.176554103869</v>
      </c>
      <c r="F4654">
        <v>44.042760303735427</v>
      </c>
      <c r="G4654">
        <v>1265.272304878863</v>
      </c>
      <c r="H4654">
        <v>0.37003159563665339</v>
      </c>
      <c r="I4654" t="s">
        <v>12</v>
      </c>
      <c r="J4654" cm="1">
        <f t="array" ref="J4654">_xlfn.IFS(I4654="CFRP",0,I4654="Titanium",1,I4654="Steel",2,I4654="Aluminium",3)</f>
        <v>3</v>
      </c>
    </row>
    <row r="4655" spans="1:10" x14ac:dyDescent="0.3">
      <c r="A4655">
        <v>0.6440535356449727</v>
      </c>
      <c r="B4655">
        <v>0.1871899947084355</v>
      </c>
      <c r="C4655">
        <v>5.6829392053525302E-2</v>
      </c>
      <c r="D4655">
        <v>0.1119270775930665</v>
      </c>
      <c r="E4655">
        <v>2954.599217831355</v>
      </c>
      <c r="F4655">
        <v>37.790532925667932</v>
      </c>
      <c r="G4655">
        <v>938.26774914681505</v>
      </c>
      <c r="H4655">
        <v>0.30829142387489578</v>
      </c>
      <c r="I4655" t="s">
        <v>12</v>
      </c>
      <c r="J4655" cm="1">
        <f t="array" ref="J4655">_xlfn.IFS(I4655="CFRP",0,I4655="Titanium",1,I4655="Steel",2,I4655="Aluminium",3)</f>
        <v>3</v>
      </c>
    </row>
    <row r="4656" spans="1:10" x14ac:dyDescent="0.3">
      <c r="A4656">
        <v>0.6443891295725882</v>
      </c>
      <c r="B4656">
        <v>0.1305352577565104</v>
      </c>
      <c r="C4656">
        <v>0.1081938829425021</v>
      </c>
      <c r="D4656">
        <v>0.1168817297283993</v>
      </c>
      <c r="E4656">
        <v>2890.1398324218449</v>
      </c>
      <c r="F4656">
        <v>48.43432076261044</v>
      </c>
      <c r="G4656">
        <v>1210.8763977248479</v>
      </c>
      <c r="H4656">
        <v>0.36601424719022269</v>
      </c>
      <c r="I4656" t="s">
        <v>12</v>
      </c>
      <c r="J4656" cm="1">
        <f t="array" ref="J4656">_xlfn.IFS(I4656="CFRP",0,I4656="Titanium",1,I4656="Steel",2,I4656="Aluminium",3)</f>
        <v>3</v>
      </c>
    </row>
    <row r="4657" spans="1:10" x14ac:dyDescent="0.3">
      <c r="A4657">
        <v>0.64459292167915383</v>
      </c>
      <c r="B4657">
        <v>0.1666463141225078</v>
      </c>
      <c r="C4657">
        <v>0.1081270977072606</v>
      </c>
      <c r="D4657">
        <v>8.0633666491077727E-2</v>
      </c>
      <c r="E4657">
        <v>3048.4381538186972</v>
      </c>
      <c r="F4657">
        <v>44.049353939173749</v>
      </c>
      <c r="G4657">
        <v>1187.070589438749</v>
      </c>
      <c r="H4657">
        <v>0.35686857801679828</v>
      </c>
      <c r="I4657" t="s">
        <v>12</v>
      </c>
      <c r="J4657" cm="1">
        <f t="array" ref="J4657">_xlfn.IFS(I4657="CFRP",0,I4657="Titanium",1,I4657="Steel",2,I4657="Aluminium",3)</f>
        <v>3</v>
      </c>
    </row>
    <row r="4658" spans="1:10" x14ac:dyDescent="0.3">
      <c r="A4658">
        <v>0.64482127618839469</v>
      </c>
      <c r="B4658">
        <v>5.972477771666608E-2</v>
      </c>
      <c r="C4658">
        <v>6.0201991675625038E-2</v>
      </c>
      <c r="D4658">
        <v>0.23525195441931421</v>
      </c>
      <c r="E4658">
        <v>2498.5682702952399</v>
      </c>
      <c r="F4658">
        <v>53.321734849963597</v>
      </c>
      <c r="G4658">
        <v>1036.7582456581829</v>
      </c>
      <c r="H4658">
        <v>0.34279411563859641</v>
      </c>
      <c r="I4658" t="s">
        <v>12</v>
      </c>
      <c r="J4658" cm="1">
        <f t="array" ref="J4658">_xlfn.IFS(I4658="CFRP",0,I4658="Titanium",1,I4658="Steel",2,I4658="Aluminium",3)</f>
        <v>3</v>
      </c>
    </row>
    <row r="4659" spans="1:10" x14ac:dyDescent="0.3">
      <c r="A4659">
        <v>0.64500925887478255</v>
      </c>
      <c r="B4659">
        <v>0.1170027671079525</v>
      </c>
      <c r="C4659">
        <v>0.20493422518017451</v>
      </c>
      <c r="D4659">
        <v>3.3053748837090342E-2</v>
      </c>
      <c r="E4659">
        <v>3185.3503013485479</v>
      </c>
      <c r="F4659">
        <v>57.245898963133143</v>
      </c>
      <c r="G4659">
        <v>1663.654765355034</v>
      </c>
      <c r="H4659">
        <v>0.45144062196372547</v>
      </c>
      <c r="I4659" t="s">
        <v>12</v>
      </c>
      <c r="J4659" cm="1">
        <f t="array" ref="J4659">_xlfn.IFS(I4659="CFRP",0,I4659="Titanium",1,I4659="Steel",2,I4659="Aluminium",3)</f>
        <v>3</v>
      </c>
    </row>
    <row r="4660" spans="1:10" x14ac:dyDescent="0.3">
      <c r="A4660">
        <v>0.64503967996020439</v>
      </c>
      <c r="B4660">
        <v>0.10409448607031099</v>
      </c>
      <c r="C4660">
        <v>0.23116015896245201</v>
      </c>
      <c r="D4660">
        <v>1.9705675007032571E-2</v>
      </c>
      <c r="E4660">
        <v>3227.151669400102</v>
      </c>
      <c r="F4660">
        <v>60.765856106979342</v>
      </c>
      <c r="G4660">
        <v>1792.410204965169</v>
      </c>
      <c r="H4660">
        <v>0.47695060961244512</v>
      </c>
      <c r="I4660" t="s">
        <v>12</v>
      </c>
      <c r="J4660" cm="1">
        <f t="array" ref="J4660">_xlfn.IFS(I4660="CFRP",0,I4660="Titanium",1,I4660="Steel",2,I4660="Aluminium",3)</f>
        <v>3</v>
      </c>
    </row>
    <row r="4661" spans="1:10" x14ac:dyDescent="0.3">
      <c r="A4661">
        <v>0.64519084818807193</v>
      </c>
      <c r="B4661">
        <v>3.5399130303284662E-2</v>
      </c>
      <c r="C4661">
        <v>0.23899688444800121</v>
      </c>
      <c r="D4661">
        <v>8.0413137060642237E-2</v>
      </c>
      <c r="E4661">
        <v>2934.0206106258561</v>
      </c>
      <c r="F4661">
        <v>69.619752315985139</v>
      </c>
      <c r="G4661">
        <v>1873.100266224714</v>
      </c>
      <c r="H4661">
        <v>0.50074031474855829</v>
      </c>
      <c r="I4661" t="s">
        <v>12</v>
      </c>
      <c r="J4661" cm="1">
        <f t="array" ref="J4661">_xlfn.IFS(I4661="CFRP",0,I4661="Titanium",1,I4661="Steel",2,I4661="Aluminium",3)</f>
        <v>3</v>
      </c>
    </row>
    <row r="4662" spans="1:10" x14ac:dyDescent="0.3">
      <c r="A4662">
        <v>0.64530508687347621</v>
      </c>
      <c r="B4662">
        <v>0.23121793173505101</v>
      </c>
      <c r="C4662">
        <v>9.8376707522707663E-2</v>
      </c>
      <c r="D4662">
        <v>2.5100273868765122E-2</v>
      </c>
      <c r="E4662">
        <v>3337.0924629971501</v>
      </c>
      <c r="F4662">
        <v>35.443497354955078</v>
      </c>
      <c r="G4662">
        <v>1100.3212610846199</v>
      </c>
      <c r="H4662">
        <v>0.33222419239849588</v>
      </c>
      <c r="I4662" t="s">
        <v>12</v>
      </c>
      <c r="J4662" cm="1">
        <f t="array" ref="J4662">_xlfn.IFS(I4662="CFRP",0,I4662="Titanium",1,I4662="Steel",2,I4662="Aluminium",3)</f>
        <v>3</v>
      </c>
    </row>
    <row r="4663" spans="1:10" x14ac:dyDescent="0.3">
      <c r="A4663">
        <v>0.64530529171120599</v>
      </c>
      <c r="B4663">
        <v>0.1454988409464647</v>
      </c>
      <c r="C4663">
        <v>8.5220614739962258E-2</v>
      </c>
      <c r="D4663">
        <v>0.12397525260236709</v>
      </c>
      <c r="E4663">
        <v>2877.701194196799</v>
      </c>
      <c r="F4663">
        <v>44.794487652730787</v>
      </c>
      <c r="G4663">
        <v>1095.7510884208309</v>
      </c>
      <c r="H4663">
        <v>0.34247122477899</v>
      </c>
      <c r="I4663" t="s">
        <v>12</v>
      </c>
      <c r="J4663" cm="1">
        <f t="array" ref="J4663">_xlfn.IFS(I4663="CFRP",0,I4663="Titanium",1,I4663="Steel",2,I4663="Aluminium",3)</f>
        <v>3</v>
      </c>
    </row>
    <row r="4664" spans="1:10" x14ac:dyDescent="0.3">
      <c r="A4664">
        <v>0.64554288744066413</v>
      </c>
      <c r="B4664">
        <v>0.19496700257469929</v>
      </c>
      <c r="C4664">
        <v>0.10045701005622221</v>
      </c>
      <c r="D4664">
        <v>5.9033099928414323E-2</v>
      </c>
      <c r="E4664">
        <v>3156.7883184631619</v>
      </c>
      <c r="F4664">
        <v>39.942251532226578</v>
      </c>
      <c r="G4664">
        <v>1133.477587519264</v>
      </c>
      <c r="H4664">
        <v>0.34298384167191492</v>
      </c>
      <c r="I4664" t="s">
        <v>12</v>
      </c>
      <c r="J4664" cm="1">
        <f t="array" ref="J4664">_xlfn.IFS(I4664="CFRP",0,I4664="Titanium",1,I4664="Steel",2,I4664="Aluminium",3)</f>
        <v>3</v>
      </c>
    </row>
    <row r="4665" spans="1:10" x14ac:dyDescent="0.3">
      <c r="A4665">
        <v>0.64562913298298064</v>
      </c>
      <c r="B4665">
        <v>0.16679739493873599</v>
      </c>
      <c r="C4665">
        <v>0.15339114915657659</v>
      </c>
      <c r="D4665">
        <v>3.4182322921706747E-2</v>
      </c>
      <c r="E4665">
        <v>3229.8232043999119</v>
      </c>
      <c r="F4665">
        <v>47.299001566716548</v>
      </c>
      <c r="G4665">
        <v>1394.734561225664</v>
      </c>
      <c r="H4665">
        <v>0.3949943881535119</v>
      </c>
      <c r="I4665" t="s">
        <v>12</v>
      </c>
      <c r="J4665" cm="1">
        <f t="array" ref="J4665">_xlfn.IFS(I4665="CFRP",0,I4665="Titanium",1,I4665="Steel",2,I4665="Aluminium",3)</f>
        <v>3</v>
      </c>
    </row>
    <row r="4666" spans="1:10" x14ac:dyDescent="0.3">
      <c r="A4666">
        <v>0.64571454432088227</v>
      </c>
      <c r="B4666">
        <v>7.8704270582173746E-2</v>
      </c>
      <c r="C4666">
        <v>0.1855403864462126</v>
      </c>
      <c r="D4666">
        <v>9.0040798650731335E-2</v>
      </c>
      <c r="E4666">
        <v>2936.6858044827131</v>
      </c>
      <c r="F4666">
        <v>60.323762271947707</v>
      </c>
      <c r="G4666">
        <v>1599.619793202794</v>
      </c>
      <c r="H4666">
        <v>0.44431889753747261</v>
      </c>
      <c r="I4666" t="s">
        <v>12</v>
      </c>
      <c r="J4666" cm="1">
        <f t="array" ref="J4666">_xlfn.IFS(I4666="CFRP",0,I4666="Titanium",1,I4666="Steel",2,I4666="Aluminium",3)</f>
        <v>3</v>
      </c>
    </row>
    <row r="4667" spans="1:10" x14ac:dyDescent="0.3">
      <c r="A4667">
        <v>0.64587495951430907</v>
      </c>
      <c r="B4667">
        <v>0.1313714678939277</v>
      </c>
      <c r="C4667">
        <v>0.190777467657432</v>
      </c>
      <c r="D4667">
        <v>3.1976104934331229E-2</v>
      </c>
      <c r="E4667">
        <v>3202.8536173870998</v>
      </c>
      <c r="F4667">
        <v>54.345228505796861</v>
      </c>
      <c r="G4667">
        <v>1589.373471699638</v>
      </c>
      <c r="H4667">
        <v>0.43555549268104249</v>
      </c>
      <c r="I4667" t="s">
        <v>12</v>
      </c>
      <c r="J4667" cm="1">
        <f t="array" ref="J4667">_xlfn.IFS(I4667="CFRP",0,I4667="Titanium",1,I4667="Steel",2,I4667="Aluminium",3)</f>
        <v>3</v>
      </c>
    </row>
    <row r="4668" spans="1:10" x14ac:dyDescent="0.3">
      <c r="A4668">
        <v>0.64678678457593164</v>
      </c>
      <c r="B4668">
        <v>3.3022639256495963E-2</v>
      </c>
      <c r="C4668">
        <v>6.6061164338295064E-2</v>
      </c>
      <c r="D4668">
        <v>0.2541294118292774</v>
      </c>
      <c r="E4668">
        <v>2435.2592563417861</v>
      </c>
      <c r="F4668">
        <v>56.740675920487099</v>
      </c>
      <c r="G4668">
        <v>1081.115563513798</v>
      </c>
      <c r="H4668">
        <v>0.35386029450064738</v>
      </c>
      <c r="I4668" t="s">
        <v>12</v>
      </c>
      <c r="J4668" cm="1">
        <f t="array" ref="J4668">_xlfn.IFS(I4668="CFRP",0,I4668="Titanium",1,I4668="Steel",2,I4668="Aluminium",3)</f>
        <v>3</v>
      </c>
    </row>
    <row r="4669" spans="1:10" x14ac:dyDescent="0.3">
      <c r="A4669">
        <v>0.64702646688916954</v>
      </c>
      <c r="B4669">
        <v>0.105111783904609</v>
      </c>
      <c r="C4669">
        <v>0.20485312190645391</v>
      </c>
      <c r="D4669">
        <v>4.3008627299767621E-2</v>
      </c>
      <c r="E4669">
        <v>3131.4406402966142</v>
      </c>
      <c r="F4669">
        <v>58.426760810164929</v>
      </c>
      <c r="G4669">
        <v>1671.1123696499401</v>
      </c>
      <c r="H4669">
        <v>0.45373926757758271</v>
      </c>
      <c r="I4669" t="s">
        <v>12</v>
      </c>
      <c r="J4669" cm="1">
        <f t="array" ref="J4669">_xlfn.IFS(I4669="CFRP",0,I4669="Titanium",1,I4669="Steel",2,I4669="Aluminium",3)</f>
        <v>3</v>
      </c>
    </row>
    <row r="4670" spans="1:10" x14ac:dyDescent="0.3">
      <c r="A4670">
        <v>0.64705114346220871</v>
      </c>
      <c r="B4670">
        <v>7.9725984184897916E-2</v>
      </c>
      <c r="C4670">
        <v>8.5321567895718778E-2</v>
      </c>
      <c r="D4670">
        <v>0.18790130445717459</v>
      </c>
      <c r="E4670">
        <v>2633.854092753847</v>
      </c>
      <c r="F4670">
        <v>52.520398825359649</v>
      </c>
      <c r="G4670">
        <v>1139.109309681422</v>
      </c>
      <c r="H4670">
        <v>0.35847649362647388</v>
      </c>
      <c r="I4670" t="s">
        <v>12</v>
      </c>
      <c r="J4670" cm="1">
        <f t="array" ref="J4670">_xlfn.IFS(I4670="CFRP",0,I4670="Titanium",1,I4670="Steel",2,I4670="Aluminium",3)</f>
        <v>3</v>
      </c>
    </row>
    <row r="4671" spans="1:10" x14ac:dyDescent="0.3">
      <c r="A4671">
        <v>0.64709878093414208</v>
      </c>
      <c r="B4671">
        <v>0.21851689880765851</v>
      </c>
      <c r="C4671">
        <v>4.7232257929010903E-2</v>
      </c>
      <c r="D4671">
        <v>8.7152062329188595E-2</v>
      </c>
      <c r="E4671">
        <v>3068.2726168091049</v>
      </c>
      <c r="F4671">
        <v>32.919680684039797</v>
      </c>
      <c r="G4671">
        <v>873.96667687354761</v>
      </c>
      <c r="H4671">
        <v>0.29138856025750198</v>
      </c>
      <c r="I4671" t="s">
        <v>12</v>
      </c>
      <c r="J4671" cm="1">
        <f t="array" ref="J4671">_xlfn.IFS(I4671="CFRP",0,I4671="Titanium",1,I4671="Steel",2,I4671="Aluminium",3)</f>
        <v>3</v>
      </c>
    </row>
    <row r="4672" spans="1:10" x14ac:dyDescent="0.3">
      <c r="A4672">
        <v>0.64761846761946407</v>
      </c>
      <c r="B4672">
        <v>0.21856833045137969</v>
      </c>
      <c r="C4672">
        <v>4.4604775817461112E-2</v>
      </c>
      <c r="D4672">
        <v>8.9208426111695105E-2</v>
      </c>
      <c r="E4672">
        <v>3059.9574618007991</v>
      </c>
      <c r="F4672">
        <v>32.652755250488838</v>
      </c>
      <c r="G4672">
        <v>861.89854567773727</v>
      </c>
      <c r="H4672">
        <v>0.28898643654615769</v>
      </c>
      <c r="I4672" t="s">
        <v>12</v>
      </c>
      <c r="J4672" cm="1">
        <f t="array" ref="J4672">_xlfn.IFS(I4672="CFRP",0,I4672="Titanium",1,I4672="Steel",2,I4672="Aluminium",3)</f>
        <v>3</v>
      </c>
    </row>
    <row r="4673" spans="1:10" x14ac:dyDescent="0.3">
      <c r="A4673">
        <v>0.64778028766030271</v>
      </c>
      <c r="B4673">
        <v>3.0563984401122159E-2</v>
      </c>
      <c r="C4673">
        <v>0.1578180364141735</v>
      </c>
      <c r="D4673">
        <v>0.16383769152440161</v>
      </c>
      <c r="E4673">
        <v>2666.9771196930301</v>
      </c>
      <c r="F4673">
        <v>63.797250973900603</v>
      </c>
      <c r="G4673">
        <v>1503.832147916565</v>
      </c>
      <c r="H4673">
        <v>0.43217024855367608</v>
      </c>
      <c r="I4673" t="s">
        <v>12</v>
      </c>
      <c r="J4673" cm="1">
        <f t="array" ref="J4673">_xlfn.IFS(I4673="CFRP",0,I4673="Titanium",1,I4673="Steel",2,I4673="Aluminium",3)</f>
        <v>3</v>
      </c>
    </row>
    <row r="4674" spans="1:10" x14ac:dyDescent="0.3">
      <c r="A4674">
        <v>0.64781844516749332</v>
      </c>
      <c r="B4674">
        <v>7.7424808075130441E-2</v>
      </c>
      <c r="C4674">
        <v>6.4219858748191527E-2</v>
      </c>
      <c r="D4674">
        <v>0.21053688800918469</v>
      </c>
      <c r="E4674">
        <v>2570.452159303466</v>
      </c>
      <c r="F4674">
        <v>51.121298019235702</v>
      </c>
      <c r="G4674">
        <v>1043.8053933259109</v>
      </c>
      <c r="H4674">
        <v>0.34088514436693218</v>
      </c>
      <c r="I4674" t="s">
        <v>12</v>
      </c>
      <c r="J4674" cm="1">
        <f t="array" ref="J4674">_xlfn.IFS(I4674="CFRP",0,I4674="Titanium",1,I4674="Steel",2,I4674="Aluminium",3)</f>
        <v>3</v>
      </c>
    </row>
    <row r="4675" spans="1:10" x14ac:dyDescent="0.3">
      <c r="A4675">
        <v>0.64814609358772968</v>
      </c>
      <c r="B4675">
        <v>0.1235604755913184</v>
      </c>
      <c r="C4675">
        <v>0.13710198112072319</v>
      </c>
      <c r="D4675">
        <v>9.1191449700228744E-2</v>
      </c>
      <c r="E4675">
        <v>2967.9724785999019</v>
      </c>
      <c r="F4675">
        <v>50.983358763244368</v>
      </c>
      <c r="G4675">
        <v>1348.2415498709111</v>
      </c>
      <c r="H4675">
        <v>0.39120273697846619</v>
      </c>
      <c r="I4675" t="s">
        <v>12</v>
      </c>
      <c r="J4675" cm="1">
        <f t="array" ref="J4675">_xlfn.IFS(I4675="CFRP",0,I4675="Titanium",1,I4675="Steel",2,I4675="Aluminium",3)</f>
        <v>3</v>
      </c>
    </row>
    <row r="4676" spans="1:10" x14ac:dyDescent="0.3">
      <c r="A4676">
        <v>0.64832640895569904</v>
      </c>
      <c r="B4676">
        <v>8.5908452754545714E-2</v>
      </c>
      <c r="C4676">
        <v>6.6521339621405107E-2</v>
      </c>
      <c r="D4676">
        <v>0.19924379866835021</v>
      </c>
      <c r="E4676">
        <v>2605.7387917184342</v>
      </c>
      <c r="F4676">
        <v>50.208555972334047</v>
      </c>
      <c r="G4676">
        <v>1048.866386773469</v>
      </c>
      <c r="H4676">
        <v>0.34056810280284822</v>
      </c>
      <c r="I4676" t="s">
        <v>12</v>
      </c>
      <c r="J4676" cm="1">
        <f t="array" ref="J4676">_xlfn.IFS(I4676="CFRP",0,I4676="Titanium",1,I4676="Steel",2,I4676="Aluminium",3)</f>
        <v>3</v>
      </c>
    </row>
    <row r="4677" spans="1:10" x14ac:dyDescent="0.3">
      <c r="A4677">
        <v>0.64870464228402458</v>
      </c>
      <c r="B4677">
        <v>0.2035851549193155</v>
      </c>
      <c r="C4677">
        <v>6.9805606347320179E-2</v>
      </c>
      <c r="D4677">
        <v>7.790459644933978E-2</v>
      </c>
      <c r="E4677">
        <v>3087.4155350141382</v>
      </c>
      <c r="F4677">
        <v>36.216732112986563</v>
      </c>
      <c r="G4677">
        <v>987.34699593587504</v>
      </c>
      <c r="H4677">
        <v>0.31382708398018588</v>
      </c>
      <c r="I4677" t="s">
        <v>12</v>
      </c>
      <c r="J4677" cm="1">
        <f t="array" ref="J4677">_xlfn.IFS(I4677="CFRP",0,I4677="Titanium",1,I4677="Steel",2,I4677="Aluminium",3)</f>
        <v>3</v>
      </c>
    </row>
    <row r="4678" spans="1:10" x14ac:dyDescent="0.3">
      <c r="A4678">
        <v>0.64920379888385416</v>
      </c>
      <c r="B4678">
        <v>2.1975096739798281E-2</v>
      </c>
      <c r="C4678">
        <v>0.22950548729655151</v>
      </c>
      <c r="D4678">
        <v>9.9315617079796081E-2</v>
      </c>
      <c r="E4678">
        <v>2855.3216932151172</v>
      </c>
      <c r="F4678">
        <v>70.035249517149566</v>
      </c>
      <c r="G4678">
        <v>1838.459860377156</v>
      </c>
      <c r="H4678">
        <v>0.49482475035196299</v>
      </c>
      <c r="I4678" t="s">
        <v>12</v>
      </c>
      <c r="J4678" cm="1">
        <f t="array" ref="J4678">_xlfn.IFS(I4678="CFRP",0,I4678="Titanium",1,I4678="Steel",2,I4678="Aluminium",3)</f>
        <v>3</v>
      </c>
    </row>
    <row r="4679" spans="1:10" x14ac:dyDescent="0.3">
      <c r="A4679">
        <v>0.64984744589430488</v>
      </c>
      <c r="B4679">
        <v>4.7586788759946957E-2</v>
      </c>
      <c r="C4679">
        <v>0.29097318991584281</v>
      </c>
      <c r="D4679">
        <v>1.1592575429905329E-2</v>
      </c>
      <c r="E4679">
        <v>3197.066477102805</v>
      </c>
      <c r="F4679">
        <v>71.477710397186257</v>
      </c>
      <c r="G4679">
        <v>2103.890256660427</v>
      </c>
      <c r="H4679">
        <v>0.54047628047018814</v>
      </c>
      <c r="I4679" t="s">
        <v>12</v>
      </c>
      <c r="J4679" cm="1">
        <f t="array" ref="J4679">_xlfn.IFS(I4679="CFRP",0,I4679="Titanium",1,I4679="Steel",2,I4679="Aluminium",3)</f>
        <v>3</v>
      </c>
    </row>
    <row r="4680" spans="1:10" x14ac:dyDescent="0.3">
      <c r="A4680">
        <v>0.65020127190355603</v>
      </c>
      <c r="B4680">
        <v>6.4744287278941631E-2</v>
      </c>
      <c r="C4680">
        <v>0.20862124605215429</v>
      </c>
      <c r="D4680">
        <v>7.6433194765348045E-2</v>
      </c>
      <c r="E4680">
        <v>2966.9234492883179</v>
      </c>
      <c r="F4680">
        <v>63.188776599885607</v>
      </c>
      <c r="G4680">
        <v>1714.8232230785011</v>
      </c>
      <c r="H4680">
        <v>0.46608160575352892</v>
      </c>
      <c r="I4680" t="s">
        <v>12</v>
      </c>
      <c r="J4680" cm="1">
        <f t="array" ref="J4680">_xlfn.IFS(I4680="CFRP",0,I4680="Titanium",1,I4680="Steel",2,I4680="Aluminium",3)</f>
        <v>3</v>
      </c>
    </row>
    <row r="4681" spans="1:10" x14ac:dyDescent="0.3">
      <c r="A4681">
        <v>0.65026723823128296</v>
      </c>
      <c r="B4681">
        <v>0.1787364761745843</v>
      </c>
      <c r="C4681">
        <v>0.15311634861880241</v>
      </c>
      <c r="D4681">
        <v>1.7879936975330302E-2</v>
      </c>
      <c r="E4681">
        <v>3305.1024504213519</v>
      </c>
      <c r="F4681">
        <v>45.270370436423143</v>
      </c>
      <c r="G4681">
        <v>1385.905236304206</v>
      </c>
      <c r="H4681">
        <v>0.39038460581295098</v>
      </c>
      <c r="I4681" t="s">
        <v>12</v>
      </c>
      <c r="J4681" cm="1">
        <f t="array" ref="J4681">_xlfn.IFS(I4681="CFRP",0,I4681="Titanium",1,I4681="Steel",2,I4681="Aluminium",3)</f>
        <v>3</v>
      </c>
    </row>
    <row r="4682" spans="1:10" x14ac:dyDescent="0.3">
      <c r="A4682">
        <v>0.65039556888470906</v>
      </c>
      <c r="B4682">
        <v>0.12537987104249451</v>
      </c>
      <c r="C4682">
        <v>0.19003572149661679</v>
      </c>
      <c r="D4682">
        <v>3.4188838576179603E-2</v>
      </c>
      <c r="E4682">
        <v>3181.7235565795531</v>
      </c>
      <c r="F4682">
        <v>54.458409476144553</v>
      </c>
      <c r="G4682">
        <v>1590.069034930237</v>
      </c>
      <c r="H4682">
        <v>0.43506672484608788</v>
      </c>
      <c r="I4682" t="s">
        <v>12</v>
      </c>
      <c r="J4682" cm="1">
        <f t="array" ref="J4682">_xlfn.IFS(I4682="CFRP",0,I4682="Titanium",1,I4682="Steel",2,I4682="Aluminium",3)</f>
        <v>3</v>
      </c>
    </row>
    <row r="4683" spans="1:10" x14ac:dyDescent="0.3">
      <c r="A4683">
        <v>0.65072435294515785</v>
      </c>
      <c r="B4683">
        <v>9.7132088796182806E-2</v>
      </c>
      <c r="C4683">
        <v>0.24198105827240429</v>
      </c>
      <c r="D4683">
        <v>1.0162499986255071E-2</v>
      </c>
      <c r="E4683">
        <v>3252.020185276368</v>
      </c>
      <c r="F4683">
        <v>61.720716225828838</v>
      </c>
      <c r="G4683">
        <v>1846.8499581353351</v>
      </c>
      <c r="H4683">
        <v>0.48618357144895058</v>
      </c>
      <c r="I4683" t="s">
        <v>12</v>
      </c>
      <c r="J4683" cm="1">
        <f t="array" ref="J4683">_xlfn.IFS(I4683="CFRP",0,I4683="Titanium",1,I4683="Steel",2,I4683="Aluminium",3)</f>
        <v>3</v>
      </c>
    </row>
    <row r="4684" spans="1:10" x14ac:dyDescent="0.3">
      <c r="A4684">
        <v>0.6522739018985636</v>
      </c>
      <c r="B4684">
        <v>7.654964783216095E-2</v>
      </c>
      <c r="C4684">
        <v>0.1143797397002398</v>
      </c>
      <c r="D4684">
        <v>0.1567967105690358</v>
      </c>
      <c r="E4684">
        <v>2715.4561299789711</v>
      </c>
      <c r="F4684">
        <v>54.443039966385342</v>
      </c>
      <c r="G4684">
        <v>1274.754856429201</v>
      </c>
      <c r="H4684">
        <v>0.3824031962175945</v>
      </c>
      <c r="I4684" t="s">
        <v>12</v>
      </c>
      <c r="J4684" cm="1">
        <f t="array" ref="J4684">_xlfn.IFS(I4684="CFRP",0,I4684="Titanium",1,I4684="Steel",2,I4684="Aluminium",3)</f>
        <v>3</v>
      </c>
    </row>
    <row r="4685" spans="1:10" x14ac:dyDescent="0.3">
      <c r="A4685">
        <v>0.65247003836019002</v>
      </c>
      <c r="B4685">
        <v>0.19151659484624439</v>
      </c>
      <c r="C4685">
        <v>4.7137234342751563E-2</v>
      </c>
      <c r="D4685">
        <v>0.10887613245081409</v>
      </c>
      <c r="E4685">
        <v>2959.079736369652</v>
      </c>
      <c r="F4685">
        <v>35.510811538126021</v>
      </c>
      <c r="G4685">
        <v>891.34414684183014</v>
      </c>
      <c r="H4685">
        <v>0.29644648897172082</v>
      </c>
      <c r="I4685" t="s">
        <v>12</v>
      </c>
      <c r="J4685" cm="1">
        <f t="array" ref="J4685">_xlfn.IFS(I4685="CFRP",0,I4685="Titanium",1,I4685="Steel",2,I4685="Aluminium",3)</f>
        <v>3</v>
      </c>
    </row>
    <row r="4686" spans="1:10" x14ac:dyDescent="0.3">
      <c r="A4686">
        <v>0.65293426649868802</v>
      </c>
      <c r="B4686">
        <v>9.3159548889723776E-2</v>
      </c>
      <c r="C4686">
        <v>5.766552327376074E-2</v>
      </c>
      <c r="D4686">
        <v>0.1962406613378275</v>
      </c>
      <c r="E4686">
        <v>2614.5196567546209</v>
      </c>
      <c r="F4686">
        <v>48.105425003342091</v>
      </c>
      <c r="G4686">
        <v>1003.70932770202</v>
      </c>
      <c r="H4686">
        <v>0.32984552761065927</v>
      </c>
      <c r="I4686" t="s">
        <v>12</v>
      </c>
      <c r="J4686" cm="1">
        <f t="array" ref="J4686">_xlfn.IFS(I4686="CFRP",0,I4686="Titanium",1,I4686="Steel",2,I4686="Aluminium",3)</f>
        <v>3</v>
      </c>
    </row>
    <row r="4687" spans="1:10" x14ac:dyDescent="0.3">
      <c r="A4687">
        <v>0.65393941171926451</v>
      </c>
      <c r="B4687">
        <v>4.2243326231819492E-2</v>
      </c>
      <c r="C4687">
        <v>8.8622900967780693E-2</v>
      </c>
      <c r="D4687">
        <v>0.21519436108113529</v>
      </c>
      <c r="E4687">
        <v>2530.7008143805701</v>
      </c>
      <c r="F4687">
        <v>56.444594493416233</v>
      </c>
      <c r="G4687">
        <v>1178.963421279879</v>
      </c>
      <c r="H4687">
        <v>0.36858681074887939</v>
      </c>
      <c r="I4687" t="s">
        <v>12</v>
      </c>
      <c r="J4687" cm="1">
        <f t="array" ref="J4687">_xlfn.IFS(I4687="CFRP",0,I4687="Titanium",1,I4687="Steel",2,I4687="Aluminium",3)</f>
        <v>3</v>
      </c>
    </row>
    <row r="4688" spans="1:10" x14ac:dyDescent="0.3">
      <c r="A4688">
        <v>0.65425029842543181</v>
      </c>
      <c r="B4688">
        <v>0.1973904853986275</v>
      </c>
      <c r="C4688">
        <v>5.8519734234110513E-2</v>
      </c>
      <c r="D4688">
        <v>8.9839481941830113E-2</v>
      </c>
      <c r="E4688">
        <v>3030.230902045239</v>
      </c>
      <c r="F4688">
        <v>35.438025971368397</v>
      </c>
      <c r="G4688">
        <v>939.83286753654568</v>
      </c>
      <c r="H4688">
        <v>0.30411906322170751</v>
      </c>
      <c r="I4688" t="s">
        <v>12</v>
      </c>
      <c r="J4688" cm="1">
        <f t="array" ref="J4688">_xlfn.IFS(I4688="CFRP",0,I4688="Titanium",1,I4688="Steel",2,I4688="Aluminium",3)</f>
        <v>3</v>
      </c>
    </row>
    <row r="4689" spans="1:10" x14ac:dyDescent="0.3">
      <c r="A4689">
        <v>0.65444526907441647</v>
      </c>
      <c r="B4689">
        <v>0.26982736188652928</v>
      </c>
      <c r="C4689">
        <v>1.9803662524670539E-2</v>
      </c>
      <c r="D4689">
        <v>5.592370651438372E-2</v>
      </c>
      <c r="E4689">
        <v>3231.770756448409</v>
      </c>
      <c r="F4689">
        <v>23.77454938421884</v>
      </c>
      <c r="G4689">
        <v>715.01698657685688</v>
      </c>
      <c r="H4689">
        <v>0.25304269195201268</v>
      </c>
      <c r="I4689" t="s">
        <v>12</v>
      </c>
      <c r="J4689" cm="1">
        <f t="array" ref="J4689">_xlfn.IFS(I4689="CFRP",0,I4689="Titanium",1,I4689="Steel",2,I4689="Aluminium",3)</f>
        <v>3</v>
      </c>
    </row>
    <row r="4690" spans="1:10" x14ac:dyDescent="0.3">
      <c r="A4690">
        <v>0.65454211076437918</v>
      </c>
      <c r="B4690">
        <v>0.13706520334042041</v>
      </c>
      <c r="C4690">
        <v>6.8706768323680556E-2</v>
      </c>
      <c r="D4690">
        <v>0.13968591757151991</v>
      </c>
      <c r="E4690">
        <v>2810.3118888984691</v>
      </c>
      <c r="F4690">
        <v>43.441535532784897</v>
      </c>
      <c r="G4690">
        <v>1025.8657653363889</v>
      </c>
      <c r="H4690">
        <v>0.32777181901070968</v>
      </c>
      <c r="I4690" t="s">
        <v>12</v>
      </c>
      <c r="J4690" cm="1">
        <f t="array" ref="J4690">_xlfn.IFS(I4690="CFRP",0,I4690="Titanium",1,I4690="Steel",2,I4690="Aluminium",3)</f>
        <v>3</v>
      </c>
    </row>
    <row r="4691" spans="1:10" x14ac:dyDescent="0.3">
      <c r="A4691">
        <v>0.65475063027388436</v>
      </c>
      <c r="B4691">
        <v>0.19588422786313661</v>
      </c>
      <c r="C4691">
        <v>7.328178859396503E-2</v>
      </c>
      <c r="D4691">
        <v>7.6083353269014053E-2</v>
      </c>
      <c r="E4691">
        <v>3079.4867993448429</v>
      </c>
      <c r="F4691">
        <v>36.665544055702277</v>
      </c>
      <c r="G4691">
        <v>1008.578523250854</v>
      </c>
      <c r="H4691">
        <v>0.31689327425692082</v>
      </c>
      <c r="I4691" t="s">
        <v>12</v>
      </c>
      <c r="J4691" cm="1">
        <f t="array" ref="J4691">_xlfn.IFS(I4691="CFRP",0,I4691="Titanium",1,I4691="Steel",2,I4691="Aluminium",3)</f>
        <v>3</v>
      </c>
    </row>
    <row r="4692" spans="1:10" x14ac:dyDescent="0.3">
      <c r="A4692">
        <v>0.65483000855144557</v>
      </c>
      <c r="B4692">
        <v>2.3570288207239231E-2</v>
      </c>
      <c r="C4692">
        <v>0.15069817628216939</v>
      </c>
      <c r="D4692">
        <v>0.17090152695914571</v>
      </c>
      <c r="E4692">
        <v>2635.717745753604</v>
      </c>
      <c r="F4692">
        <v>63.243110415817547</v>
      </c>
      <c r="G4692">
        <v>1476.022193712226</v>
      </c>
      <c r="H4692">
        <v>0.42575187522260038</v>
      </c>
      <c r="I4692" t="s">
        <v>12</v>
      </c>
      <c r="J4692" cm="1">
        <f t="array" ref="J4692">_xlfn.IFS(I4692="CFRP",0,I4692="Titanium",1,I4692="Steel",2,I4692="Aluminium",3)</f>
        <v>3</v>
      </c>
    </row>
    <row r="4693" spans="1:10" x14ac:dyDescent="0.3">
      <c r="A4693">
        <v>0.6550949700947547</v>
      </c>
      <c r="B4693">
        <v>0.13131735880263809</v>
      </c>
      <c r="C4693">
        <v>0.18125681013723591</v>
      </c>
      <c r="D4693">
        <v>3.2330860965371411E-2</v>
      </c>
      <c r="E4693">
        <v>3188.7370936890252</v>
      </c>
      <c r="F4693">
        <v>52.508253452087089</v>
      </c>
      <c r="G4693">
        <v>1546.1240798234271</v>
      </c>
      <c r="H4693">
        <v>0.42471045788756462</v>
      </c>
      <c r="I4693" t="s">
        <v>12</v>
      </c>
      <c r="J4693" cm="1">
        <f t="array" ref="J4693">_xlfn.IFS(I4693="CFRP",0,I4693="Titanium",1,I4693="Steel",2,I4693="Aluminium",3)</f>
        <v>3</v>
      </c>
    </row>
    <row r="4694" spans="1:10" x14ac:dyDescent="0.3">
      <c r="A4694">
        <v>0.65546260493083908</v>
      </c>
      <c r="B4694">
        <v>0.16964121686868361</v>
      </c>
      <c r="C4694">
        <v>0.15868644538892709</v>
      </c>
      <c r="D4694">
        <v>1.6209732811550252E-2</v>
      </c>
      <c r="E4694">
        <v>3295.1237327085719</v>
      </c>
      <c r="F4694">
        <v>46.148583545778507</v>
      </c>
      <c r="G4694">
        <v>1417.61602032523</v>
      </c>
      <c r="H4694">
        <v>0.39583439288416539</v>
      </c>
      <c r="I4694" t="s">
        <v>12</v>
      </c>
      <c r="J4694" cm="1">
        <f t="array" ref="J4694">_xlfn.IFS(I4694="CFRP",0,I4694="Titanium",1,I4694="Steel",2,I4694="Aluminium",3)</f>
        <v>3</v>
      </c>
    </row>
    <row r="4695" spans="1:10" x14ac:dyDescent="0.3">
      <c r="A4695">
        <v>0.65549325973848294</v>
      </c>
      <c r="B4695">
        <v>8.2688162211304289E-2</v>
      </c>
      <c r="C4695">
        <v>0.1057989487797043</v>
      </c>
      <c r="D4695">
        <v>0.1560196292705085</v>
      </c>
      <c r="E4695">
        <v>2718.9825127779718</v>
      </c>
      <c r="F4695">
        <v>52.664804477830373</v>
      </c>
      <c r="G4695">
        <v>1231.523085778997</v>
      </c>
      <c r="H4695">
        <v>0.37260908798837777</v>
      </c>
      <c r="I4695" t="s">
        <v>12</v>
      </c>
      <c r="J4695" cm="1">
        <f t="array" ref="J4695">_xlfn.IFS(I4695="CFRP",0,I4695="Titanium",1,I4695="Steel",2,I4695="Aluminium",3)</f>
        <v>3</v>
      </c>
    </row>
    <row r="4696" spans="1:10" x14ac:dyDescent="0.3">
      <c r="A4696">
        <v>0.65551058641284909</v>
      </c>
      <c r="B4696">
        <v>0.19340709373565371</v>
      </c>
      <c r="C4696">
        <v>0.1070218719570807</v>
      </c>
      <c r="D4696">
        <v>4.4060447894416432E-2</v>
      </c>
      <c r="E4696">
        <v>3202.1808413321191</v>
      </c>
      <c r="F4696">
        <v>39.401698056687202</v>
      </c>
      <c r="G4696">
        <v>1165.0578181912981</v>
      </c>
      <c r="H4696">
        <v>0.34596364180575051</v>
      </c>
      <c r="I4696" t="s">
        <v>12</v>
      </c>
      <c r="J4696" cm="1">
        <f t="array" ref="J4696">_xlfn.IFS(I4696="CFRP",0,I4696="Titanium",1,I4696="Steel",2,I4696="Aluminium",3)</f>
        <v>3</v>
      </c>
    </row>
    <row r="4697" spans="1:10" x14ac:dyDescent="0.3">
      <c r="A4697">
        <v>0.65553909758605866</v>
      </c>
      <c r="B4697">
        <v>0.18274012064067199</v>
      </c>
      <c r="C4697">
        <v>0.1433902249413789</v>
      </c>
      <c r="D4697">
        <v>1.833055683189044E-2</v>
      </c>
      <c r="E4697">
        <v>3299.6957290955438</v>
      </c>
      <c r="F4697">
        <v>43.41226886704618</v>
      </c>
      <c r="G4697">
        <v>1338.8976440126969</v>
      </c>
      <c r="H4697">
        <v>0.37953493176418651</v>
      </c>
      <c r="I4697" t="s">
        <v>12</v>
      </c>
      <c r="J4697" cm="1">
        <f t="array" ref="J4697">_xlfn.IFS(I4697="CFRP",0,I4697="Titanium",1,I4697="Steel",2,I4697="Aluminium",3)</f>
        <v>3</v>
      </c>
    </row>
    <row r="4698" spans="1:10" x14ac:dyDescent="0.3">
      <c r="A4698">
        <v>0.65639853576131313</v>
      </c>
      <c r="B4698">
        <v>6.1497189074627277E-2</v>
      </c>
      <c r="C4698">
        <v>7.1543578378485212E-2</v>
      </c>
      <c r="D4698">
        <v>0.21056069678557429</v>
      </c>
      <c r="E4698">
        <v>2552.6544738489479</v>
      </c>
      <c r="F4698">
        <v>52.540386745225483</v>
      </c>
      <c r="G4698">
        <v>1088.1603466647839</v>
      </c>
      <c r="H4698">
        <v>0.34851818362466169</v>
      </c>
      <c r="I4698" t="s">
        <v>12</v>
      </c>
      <c r="J4698" cm="1">
        <f t="array" ref="J4698">_xlfn.IFS(I4698="CFRP",0,I4698="Titanium",1,I4698="Steel",2,I4698="Aluminium",3)</f>
        <v>3</v>
      </c>
    </row>
    <row r="4699" spans="1:10" x14ac:dyDescent="0.3">
      <c r="A4699">
        <v>0.65649849306931396</v>
      </c>
      <c r="B4699">
        <v>3.4480900769208032E-2</v>
      </c>
      <c r="C4699">
        <v>0.18142917180092749</v>
      </c>
      <c r="D4699">
        <v>0.12759143436055051</v>
      </c>
      <c r="E4699">
        <v>2768.009179856736</v>
      </c>
      <c r="F4699">
        <v>64.027725851312113</v>
      </c>
      <c r="G4699">
        <v>1610.017336688752</v>
      </c>
      <c r="H4699">
        <v>0.44864502291769209</v>
      </c>
      <c r="I4699" t="s">
        <v>12</v>
      </c>
      <c r="J4699" cm="1">
        <f t="array" ref="J4699">_xlfn.IFS(I4699="CFRP",0,I4699="Titanium",1,I4699="Steel",2,I4699="Aluminium",3)</f>
        <v>3</v>
      </c>
    </row>
    <row r="4700" spans="1:10" x14ac:dyDescent="0.3">
      <c r="A4700">
        <v>0.65663690453939649</v>
      </c>
      <c r="B4700">
        <v>4.370781551825071E-2</v>
      </c>
      <c r="C4700">
        <v>0.22657030154879321</v>
      </c>
      <c r="D4700">
        <v>7.3084978393559541E-2</v>
      </c>
      <c r="E4700">
        <v>2953.1057971809591</v>
      </c>
      <c r="F4700">
        <v>66.283589258582367</v>
      </c>
      <c r="G4700">
        <v>1811.169349704764</v>
      </c>
      <c r="H4700">
        <v>0.48466673107509251</v>
      </c>
      <c r="I4700" t="s">
        <v>12</v>
      </c>
      <c r="J4700" cm="1">
        <f t="array" ref="J4700">_xlfn.IFS(I4700="CFRP",0,I4700="Titanium",1,I4700="Steel",2,I4700="Aluminium",3)</f>
        <v>3</v>
      </c>
    </row>
    <row r="4701" spans="1:10" x14ac:dyDescent="0.3">
      <c r="A4701">
        <v>0.65725682024842413</v>
      </c>
      <c r="B4701">
        <v>5.3610776890792813E-2</v>
      </c>
      <c r="C4701">
        <v>0.19600013494129739</v>
      </c>
      <c r="D4701">
        <v>9.313226791948559E-2</v>
      </c>
      <c r="E4701">
        <v>2892.280065316656</v>
      </c>
      <c r="F4701">
        <v>62.720589947135743</v>
      </c>
      <c r="G4701">
        <v>1664.463303580638</v>
      </c>
      <c r="H4701">
        <v>0.45602037440287729</v>
      </c>
      <c r="I4701" t="s">
        <v>12</v>
      </c>
      <c r="J4701" cm="1">
        <f t="array" ref="J4701">_xlfn.IFS(I4701="CFRP",0,I4701="Titanium",1,I4701="Steel",2,I4701="Aluminium",3)</f>
        <v>3</v>
      </c>
    </row>
    <row r="4702" spans="1:10" x14ac:dyDescent="0.3">
      <c r="A4702">
        <v>0.65738634546147168</v>
      </c>
      <c r="B4702">
        <v>0.1828079053109492</v>
      </c>
      <c r="C4702">
        <v>4.5215117697666847E-2</v>
      </c>
      <c r="D4702">
        <v>0.11459063152991231</v>
      </c>
      <c r="E4702">
        <v>2926.265110702092</v>
      </c>
      <c r="F4702">
        <v>35.814673127794258</v>
      </c>
      <c r="G4702">
        <v>888.40922795746997</v>
      </c>
      <c r="H4702">
        <v>0.29551497007683802</v>
      </c>
      <c r="I4702" t="s">
        <v>12</v>
      </c>
      <c r="J4702" cm="1">
        <f t="array" ref="J4702">_xlfn.IFS(I4702="CFRP",0,I4702="Titanium",1,I4702="Steel",2,I4702="Aluminium",3)</f>
        <v>3</v>
      </c>
    </row>
    <row r="4703" spans="1:10" x14ac:dyDescent="0.3">
      <c r="A4703">
        <v>0.6579499944715147</v>
      </c>
      <c r="B4703">
        <v>0.15422421411928511</v>
      </c>
      <c r="C4703">
        <v>0.17725503871201409</v>
      </c>
      <c r="D4703">
        <v>1.05707526971861E-2</v>
      </c>
      <c r="E4703">
        <v>3299.631561445221</v>
      </c>
      <c r="F4703">
        <v>49.09581335785473</v>
      </c>
      <c r="G4703">
        <v>1512.9732090145251</v>
      </c>
      <c r="H4703">
        <v>0.41472573103393628</v>
      </c>
      <c r="I4703" t="s">
        <v>12</v>
      </c>
      <c r="J4703" cm="1">
        <f t="array" ref="J4703">_xlfn.IFS(I4703="CFRP",0,I4703="Titanium",1,I4703="Steel",2,I4703="Aluminium",3)</f>
        <v>3</v>
      </c>
    </row>
    <row r="4704" spans="1:10" x14ac:dyDescent="0.3">
      <c r="A4704">
        <v>0.6588283231563522</v>
      </c>
      <c r="B4704">
        <v>6.4814594523583319E-2</v>
      </c>
      <c r="C4704">
        <v>0.1779806394521454</v>
      </c>
      <c r="D4704">
        <v>9.8376442867919023E-2</v>
      </c>
      <c r="E4704">
        <v>2882.179425659579</v>
      </c>
      <c r="F4704">
        <v>59.825438272713612</v>
      </c>
      <c r="G4704">
        <v>1574.547299629922</v>
      </c>
      <c r="H4704">
        <v>0.43743139795652208</v>
      </c>
      <c r="I4704" t="s">
        <v>12</v>
      </c>
      <c r="J4704" cm="1">
        <f t="array" ref="J4704">_xlfn.IFS(I4704="CFRP",0,I4704="Titanium",1,I4704="Steel",2,I4704="Aluminium",3)</f>
        <v>3</v>
      </c>
    </row>
    <row r="4705" spans="1:10" x14ac:dyDescent="0.3">
      <c r="A4705">
        <v>0.65896231516722625</v>
      </c>
      <c r="B4705">
        <v>0.1458263939455044</v>
      </c>
      <c r="C4705">
        <v>4.020358441937915E-2</v>
      </c>
      <c r="D4705">
        <v>0.1550077064678903</v>
      </c>
      <c r="E4705">
        <v>2764.816828634966</v>
      </c>
      <c r="F4705">
        <v>39.705722113640412</v>
      </c>
      <c r="G4705">
        <v>889.55560830936554</v>
      </c>
      <c r="H4705">
        <v>0.30002775371992829</v>
      </c>
      <c r="I4705" t="s">
        <v>12</v>
      </c>
      <c r="J4705" cm="1">
        <f t="array" ref="J4705">_xlfn.IFS(I4705="CFRP",0,I4705="Titanium",1,I4705="Steel",2,I4705="Aluminium",3)</f>
        <v>3</v>
      </c>
    </row>
    <row r="4706" spans="1:10" x14ac:dyDescent="0.3">
      <c r="A4706">
        <v>0.65900284281094657</v>
      </c>
      <c r="B4706">
        <v>7.0228832737149791E-2</v>
      </c>
      <c r="C4706">
        <v>0.12969419321252401</v>
      </c>
      <c r="D4706">
        <v>0.1410741312393797</v>
      </c>
      <c r="E4706">
        <v>2751.01080623699</v>
      </c>
      <c r="F4706">
        <v>55.529619018498082</v>
      </c>
      <c r="G4706">
        <v>1349.443807624069</v>
      </c>
      <c r="H4706">
        <v>0.39498200320307397</v>
      </c>
      <c r="I4706" t="s">
        <v>12</v>
      </c>
      <c r="J4706" cm="1">
        <f t="array" ref="J4706">_xlfn.IFS(I4706="CFRP",0,I4706="Titanium",1,I4706="Steel",2,I4706="Aluminium",3)</f>
        <v>3</v>
      </c>
    </row>
    <row r="4707" spans="1:10" x14ac:dyDescent="0.3">
      <c r="A4707">
        <v>0.65997333180971041</v>
      </c>
      <c r="B4707">
        <v>2.9277775210919541E-2</v>
      </c>
      <c r="C4707">
        <v>0.1562963716557205</v>
      </c>
      <c r="D4707">
        <v>0.15445252132364951</v>
      </c>
      <c r="E4707">
        <v>2681.1936324233329</v>
      </c>
      <c r="F4707">
        <v>62.344595037052613</v>
      </c>
      <c r="G4707">
        <v>1498.2230444654199</v>
      </c>
      <c r="H4707">
        <v>0.42754047256171951</v>
      </c>
      <c r="I4707" t="s">
        <v>12</v>
      </c>
      <c r="J4707" cm="1">
        <f t="array" ref="J4707">_xlfn.IFS(I4707="CFRP",0,I4707="Titanium",1,I4707="Steel",2,I4707="Aluminium",3)</f>
        <v>3</v>
      </c>
    </row>
    <row r="4708" spans="1:10" x14ac:dyDescent="0.3">
      <c r="A4708">
        <v>0.66095886486091104</v>
      </c>
      <c r="B4708">
        <v>0.18599941299823111</v>
      </c>
      <c r="C4708">
        <v>4.450846187523131E-2</v>
      </c>
      <c r="D4708">
        <v>0.1085332602656266</v>
      </c>
      <c r="E4708">
        <v>2945.6693920553871</v>
      </c>
      <c r="F4708">
        <v>34.939144487594078</v>
      </c>
      <c r="G4708">
        <v>883.2459037374681</v>
      </c>
      <c r="H4708">
        <v>0.29304467988611549</v>
      </c>
      <c r="I4708" t="s">
        <v>12</v>
      </c>
      <c r="J4708" cm="1">
        <f t="array" ref="J4708">_xlfn.IFS(I4708="CFRP",0,I4708="Titanium",1,I4708="Steel",2,I4708="Aluminium",3)</f>
        <v>3</v>
      </c>
    </row>
    <row r="4709" spans="1:10" x14ac:dyDescent="0.3">
      <c r="A4709">
        <v>0.66103062558414627</v>
      </c>
      <c r="B4709">
        <v>1.854320532664458E-2</v>
      </c>
      <c r="C4709">
        <v>0.17246803196895719</v>
      </c>
      <c r="D4709">
        <v>0.14795813712025199</v>
      </c>
      <c r="E4709">
        <v>2691.327798885914</v>
      </c>
      <c r="F4709">
        <v>64.722540201220539</v>
      </c>
      <c r="G4709">
        <v>1579.4695195636009</v>
      </c>
      <c r="H4709">
        <v>0.44365283816670859</v>
      </c>
      <c r="I4709" t="s">
        <v>12</v>
      </c>
      <c r="J4709" cm="1">
        <f t="array" ref="J4709">_xlfn.IFS(I4709="CFRP",0,I4709="Titanium",1,I4709="Steel",2,I4709="Aluminium",3)</f>
        <v>3</v>
      </c>
    </row>
    <row r="4710" spans="1:10" x14ac:dyDescent="0.3">
      <c r="A4710">
        <v>0.66107594098996258</v>
      </c>
      <c r="B4710">
        <v>0.22599985340234241</v>
      </c>
      <c r="C4710">
        <v>3.8048693572524377E-2</v>
      </c>
      <c r="D4710">
        <v>7.4875512035170622E-2</v>
      </c>
      <c r="E4710">
        <v>3104.0717068031131</v>
      </c>
      <c r="F4710">
        <v>29.61626692634642</v>
      </c>
      <c r="G4710">
        <v>827.56689164294789</v>
      </c>
      <c r="H4710">
        <v>0.27751864388907133</v>
      </c>
      <c r="I4710" t="s">
        <v>12</v>
      </c>
      <c r="J4710" cm="1">
        <f t="array" ref="J4710">_xlfn.IFS(I4710="CFRP",0,I4710="Titanium",1,I4710="Steel",2,I4710="Aluminium",3)</f>
        <v>3</v>
      </c>
    </row>
    <row r="4711" spans="1:10" x14ac:dyDescent="0.3">
      <c r="A4711">
        <v>0.66115624396583272</v>
      </c>
      <c r="B4711">
        <v>5.1422176425541172E-2</v>
      </c>
      <c r="C4711">
        <v>0.13794347386643729</v>
      </c>
      <c r="D4711">
        <v>0.14947810574218881</v>
      </c>
      <c r="E4711">
        <v>2710.1675917337479</v>
      </c>
      <c r="F4711">
        <v>58.152606177248018</v>
      </c>
      <c r="G4711">
        <v>1399.63763945455</v>
      </c>
      <c r="H4711">
        <v>0.40604953549033662</v>
      </c>
      <c r="I4711" t="s">
        <v>12</v>
      </c>
      <c r="J4711" cm="1">
        <f t="array" ref="J4711">_xlfn.IFS(I4711="CFRP",0,I4711="Titanium",1,I4711="Steel",2,I4711="Aluminium",3)</f>
        <v>3</v>
      </c>
    </row>
    <row r="4712" spans="1:10" x14ac:dyDescent="0.3">
      <c r="A4712">
        <v>0.66117670070557377</v>
      </c>
      <c r="B4712">
        <v>0.1572795063371146</v>
      </c>
      <c r="C4712">
        <v>0.16011118312095399</v>
      </c>
      <c r="D4712">
        <v>2.143260983635753E-2</v>
      </c>
      <c r="E4712">
        <v>3251.659819210658</v>
      </c>
      <c r="F4712">
        <v>47.046284433382738</v>
      </c>
      <c r="G4712">
        <v>1432.453035547642</v>
      </c>
      <c r="H4712">
        <v>0.39842161885686012</v>
      </c>
      <c r="I4712" t="s">
        <v>12</v>
      </c>
      <c r="J4712" cm="1">
        <f t="array" ref="J4712">_xlfn.IFS(I4712="CFRP",0,I4712="Titanium",1,I4712="Steel",2,I4712="Aluminium",3)</f>
        <v>3</v>
      </c>
    </row>
    <row r="4713" spans="1:10" x14ac:dyDescent="0.3">
      <c r="A4713">
        <v>0.66126407604242188</v>
      </c>
      <c r="B4713">
        <v>3.7656000318447708E-2</v>
      </c>
      <c r="C4713">
        <v>9.9006136642424858E-2</v>
      </c>
      <c r="D4713">
        <v>0.2020737869967055</v>
      </c>
      <c r="E4713">
        <v>2555.338409753278</v>
      </c>
      <c r="F4713">
        <v>56.87929729458039</v>
      </c>
      <c r="G4713">
        <v>1229.9207241906449</v>
      </c>
      <c r="H4713">
        <v>0.37636199325372272</v>
      </c>
      <c r="I4713" t="s">
        <v>12</v>
      </c>
      <c r="J4713" cm="1">
        <f t="array" ref="J4713">_xlfn.IFS(I4713="CFRP",0,I4713="Titanium",1,I4713="Steel",2,I4713="Aluminium",3)</f>
        <v>3</v>
      </c>
    </row>
    <row r="4714" spans="1:10" x14ac:dyDescent="0.3">
      <c r="A4714">
        <v>0.66128897084034288</v>
      </c>
      <c r="B4714">
        <v>0.12968047064594621</v>
      </c>
      <c r="C4714">
        <v>4.6966010048921369E-2</v>
      </c>
      <c r="D4714">
        <v>0.1620645484647896</v>
      </c>
      <c r="E4714">
        <v>2729.3203417177192</v>
      </c>
      <c r="F4714">
        <v>41.875087065825987</v>
      </c>
      <c r="G4714">
        <v>931.20174844096437</v>
      </c>
      <c r="H4714">
        <v>0.30911429962799369</v>
      </c>
      <c r="I4714" t="s">
        <v>12</v>
      </c>
      <c r="J4714" cm="1">
        <f t="array" ref="J4714">_xlfn.IFS(I4714="CFRP",0,I4714="Titanium",1,I4714="Steel",2,I4714="Aluminium",3)</f>
        <v>3</v>
      </c>
    </row>
    <row r="4715" spans="1:10" x14ac:dyDescent="0.3">
      <c r="A4715">
        <v>0.66142207051798463</v>
      </c>
      <c r="B4715">
        <v>1.678233483011507E-2</v>
      </c>
      <c r="C4715">
        <v>0.10295334072327469</v>
      </c>
      <c r="D4715">
        <v>0.21884225392862569</v>
      </c>
      <c r="E4715">
        <v>2499.4399382467932</v>
      </c>
      <c r="F4715">
        <v>59.67334733528061</v>
      </c>
      <c r="G4715">
        <v>1261.630151707494</v>
      </c>
      <c r="H4715">
        <v>0.38488813475185929</v>
      </c>
      <c r="I4715" t="s">
        <v>12</v>
      </c>
      <c r="J4715" cm="1">
        <f t="array" ref="J4715">_xlfn.IFS(I4715="CFRP",0,I4715="Titanium",1,I4715="Steel",2,I4715="Aluminium",3)</f>
        <v>3</v>
      </c>
    </row>
    <row r="4716" spans="1:10" x14ac:dyDescent="0.3">
      <c r="A4716">
        <v>0.66143909626798758</v>
      </c>
      <c r="B4716">
        <v>0.1211817949870649</v>
      </c>
      <c r="C4716">
        <v>9.9923658865391049E-2</v>
      </c>
      <c r="D4716">
        <v>0.1174554498795565</v>
      </c>
      <c r="E4716">
        <v>2861.8064006224572</v>
      </c>
      <c r="F4716">
        <v>46.853460646635817</v>
      </c>
      <c r="G4716">
        <v>1179.763642232492</v>
      </c>
      <c r="H4716">
        <v>0.35620793240841991</v>
      </c>
      <c r="I4716" t="s">
        <v>12</v>
      </c>
      <c r="J4716" cm="1">
        <f t="array" ref="J4716">_xlfn.IFS(I4716="CFRP",0,I4716="Titanium",1,I4716="Steel",2,I4716="Aluminium",3)</f>
        <v>3</v>
      </c>
    </row>
    <row r="4717" spans="1:10" x14ac:dyDescent="0.3">
      <c r="A4717">
        <v>0.66149105863083102</v>
      </c>
      <c r="B4717">
        <v>0.14102893350594961</v>
      </c>
      <c r="C4717">
        <v>0.13914391985411911</v>
      </c>
      <c r="D4717">
        <v>5.8336088009100277E-2</v>
      </c>
      <c r="E4717">
        <v>3087.4053005473761</v>
      </c>
      <c r="F4717">
        <v>47.395049925964607</v>
      </c>
      <c r="G4717">
        <v>1346.827219077936</v>
      </c>
      <c r="H4717">
        <v>0.38456778091026461</v>
      </c>
      <c r="I4717" t="s">
        <v>12</v>
      </c>
      <c r="J4717" cm="1">
        <f t="array" ref="J4717">_xlfn.IFS(I4717="CFRP",0,I4717="Titanium",1,I4717="Steel",2,I4717="Aluminium",3)</f>
        <v>3</v>
      </c>
    </row>
    <row r="4718" spans="1:10" x14ac:dyDescent="0.3">
      <c r="A4718">
        <v>0.66193667256432165</v>
      </c>
      <c r="B4718">
        <v>9.3913746771427956E-2</v>
      </c>
      <c r="C4718">
        <v>0.1621348192820142</v>
      </c>
      <c r="D4718">
        <v>8.2014761382236179E-2</v>
      </c>
      <c r="E4718">
        <v>2958.532190085708</v>
      </c>
      <c r="F4718">
        <v>54.74687119638746</v>
      </c>
      <c r="G4718">
        <v>1483.024050129794</v>
      </c>
      <c r="H4718">
        <v>0.41575515792755863</v>
      </c>
      <c r="I4718" t="s">
        <v>12</v>
      </c>
      <c r="J4718" cm="1">
        <f t="array" ref="J4718">_xlfn.IFS(I4718="CFRP",0,I4718="Titanium",1,I4718="Steel",2,I4718="Aluminium",3)</f>
        <v>3</v>
      </c>
    </row>
    <row r="4719" spans="1:10" x14ac:dyDescent="0.3">
      <c r="A4719">
        <v>0.66204897239361016</v>
      </c>
      <c r="B4719">
        <v>0.13554936709638729</v>
      </c>
      <c r="C4719">
        <v>0.1189587058129179</v>
      </c>
      <c r="D4719">
        <v>8.3442954697084626E-2</v>
      </c>
      <c r="E4719">
        <v>2989.2679537448439</v>
      </c>
      <c r="F4719">
        <v>46.473650145927287</v>
      </c>
      <c r="G4719">
        <v>1257.7890177810509</v>
      </c>
      <c r="H4719">
        <v>0.36861286644880042</v>
      </c>
      <c r="I4719" t="s">
        <v>12</v>
      </c>
      <c r="J4719" cm="1">
        <f t="array" ref="J4719">_xlfn.IFS(I4719="CFRP",0,I4719="Titanium",1,I4719="Steel",2,I4719="Aluminium",3)</f>
        <v>3</v>
      </c>
    </row>
    <row r="4720" spans="1:10" x14ac:dyDescent="0.3">
      <c r="A4720">
        <v>0.66235052629955105</v>
      </c>
      <c r="B4720">
        <v>2.426717131142064E-2</v>
      </c>
      <c r="C4720">
        <v>8.3843303900788729E-2</v>
      </c>
      <c r="D4720">
        <v>0.22953899848823961</v>
      </c>
      <c r="E4720">
        <v>2476.7501975041891</v>
      </c>
      <c r="F4720">
        <v>57.22368746070682</v>
      </c>
      <c r="G4720">
        <v>1169.102416234165</v>
      </c>
      <c r="H4720">
        <v>0.36649485759794992</v>
      </c>
      <c r="I4720" t="s">
        <v>12</v>
      </c>
      <c r="J4720" cm="1">
        <f t="array" ref="J4720">_xlfn.IFS(I4720="CFRP",0,I4720="Titanium",1,I4720="Steel",2,I4720="Aluminium",3)</f>
        <v>3</v>
      </c>
    </row>
    <row r="4721" spans="1:10" x14ac:dyDescent="0.3">
      <c r="A4721">
        <v>0.66456061363236896</v>
      </c>
      <c r="B4721">
        <v>0.18265821403346411</v>
      </c>
      <c r="C4721">
        <v>9.1878552316265266E-2</v>
      </c>
      <c r="D4721">
        <v>6.0902620017901699E-2</v>
      </c>
      <c r="E4721">
        <v>3112.6222952892008</v>
      </c>
      <c r="F4721">
        <v>38.453635641318932</v>
      </c>
      <c r="G4721">
        <v>1102.96084624338</v>
      </c>
      <c r="H4721">
        <v>0.33306403187074868</v>
      </c>
      <c r="I4721" t="s">
        <v>12</v>
      </c>
      <c r="J4721" cm="1">
        <f t="array" ref="J4721">_xlfn.IFS(I4721="CFRP",0,I4721="Titanium",1,I4721="Steel",2,I4721="Aluminium",3)</f>
        <v>3</v>
      </c>
    </row>
    <row r="4722" spans="1:10" x14ac:dyDescent="0.3">
      <c r="A4722">
        <v>0.66463767309872535</v>
      </c>
      <c r="B4722">
        <v>0.22997014164918239</v>
      </c>
      <c r="C4722">
        <v>7.0416504371631022E-2</v>
      </c>
      <c r="D4722">
        <v>3.4975680880461213E-2</v>
      </c>
      <c r="E4722">
        <v>3264.5937729837642</v>
      </c>
      <c r="F4722">
        <v>31.12872379038707</v>
      </c>
      <c r="G4722">
        <v>973.67483396414104</v>
      </c>
      <c r="H4722">
        <v>0.30297019137397307</v>
      </c>
      <c r="I4722" t="s">
        <v>12</v>
      </c>
      <c r="J4722" cm="1">
        <f t="array" ref="J4722">_xlfn.IFS(I4722="CFRP",0,I4722="Titanium",1,I4722="Steel",2,I4722="Aluminium",3)</f>
        <v>3</v>
      </c>
    </row>
    <row r="4723" spans="1:10" x14ac:dyDescent="0.3">
      <c r="A4723">
        <v>0.66483180508954642</v>
      </c>
      <c r="B4723">
        <v>2.3438413379413572E-2</v>
      </c>
      <c r="C4723">
        <v>0.17986666613226249</v>
      </c>
      <c r="D4723">
        <v>0.13186311539877749</v>
      </c>
      <c r="E4723">
        <v>2738.4546380761972</v>
      </c>
      <c r="F4723">
        <v>64.221431182892985</v>
      </c>
      <c r="G4723">
        <v>1610.402323194895</v>
      </c>
      <c r="H4723">
        <v>0.44757752134070578</v>
      </c>
      <c r="I4723" t="s">
        <v>12</v>
      </c>
      <c r="J4723" cm="1">
        <f t="array" ref="J4723">_xlfn.IFS(I4723="CFRP",0,I4723="Titanium",1,I4723="Steel",2,I4723="Aluminium",3)</f>
        <v>3</v>
      </c>
    </row>
    <row r="4724" spans="1:10" x14ac:dyDescent="0.3">
      <c r="A4724">
        <v>0.665622363455045</v>
      </c>
      <c r="B4724">
        <v>2.430229408539121E-2</v>
      </c>
      <c r="C4724">
        <v>0.10293413317517471</v>
      </c>
      <c r="D4724">
        <v>0.2071412092843892</v>
      </c>
      <c r="E4724">
        <v>2530.0626129010079</v>
      </c>
      <c r="F4724">
        <v>58.250463798196918</v>
      </c>
      <c r="G4724">
        <v>1256.8313276833089</v>
      </c>
      <c r="H4724">
        <v>0.38173173064103721</v>
      </c>
      <c r="I4724" t="s">
        <v>12</v>
      </c>
      <c r="J4724" cm="1">
        <f t="array" ref="J4724">_xlfn.IFS(I4724="CFRP",0,I4724="Titanium",1,I4724="Steel",2,I4724="Aluminium",3)</f>
        <v>3</v>
      </c>
    </row>
    <row r="4725" spans="1:10" x14ac:dyDescent="0.3">
      <c r="A4725">
        <v>0.66571360772063148</v>
      </c>
      <c r="B4725">
        <v>7.1876212860396443E-2</v>
      </c>
      <c r="C4725">
        <v>5.6285163267305649E-2</v>
      </c>
      <c r="D4725">
        <v>0.20612501615166631</v>
      </c>
      <c r="E4725">
        <v>2562.697580531431</v>
      </c>
      <c r="F4725">
        <v>49.003199028306753</v>
      </c>
      <c r="G4725">
        <v>1011.792598401255</v>
      </c>
      <c r="H4725">
        <v>0.33015925324592121</v>
      </c>
      <c r="I4725" t="s">
        <v>12</v>
      </c>
      <c r="J4725" cm="1">
        <f t="array" ref="J4725">_xlfn.IFS(I4725="CFRP",0,I4725="Titanium",1,I4725="Steel",2,I4725="Aluminium",3)</f>
        <v>3</v>
      </c>
    </row>
    <row r="4726" spans="1:10" x14ac:dyDescent="0.3">
      <c r="A4726">
        <v>0.6657136701770564</v>
      </c>
      <c r="B4726">
        <v>4.9291876972746777E-2</v>
      </c>
      <c r="C4726">
        <v>0.17714972227836159</v>
      </c>
      <c r="D4726">
        <v>0.1078447305718352</v>
      </c>
      <c r="E4726">
        <v>2831.4460472976289</v>
      </c>
      <c r="F4726">
        <v>60.791704211274457</v>
      </c>
      <c r="G4726">
        <v>1581.1424651139339</v>
      </c>
      <c r="H4726">
        <v>0.43854019364030378</v>
      </c>
      <c r="I4726" t="s">
        <v>12</v>
      </c>
      <c r="J4726" cm="1">
        <f t="array" ref="J4726">_xlfn.IFS(I4726="CFRP",0,I4726="Titanium",1,I4726="Steel",2,I4726="Aluminium",3)</f>
        <v>3</v>
      </c>
    </row>
    <row r="4727" spans="1:10" x14ac:dyDescent="0.3">
      <c r="A4727">
        <v>0.66581693141160758</v>
      </c>
      <c r="B4727">
        <v>4.552720989922366E-2</v>
      </c>
      <c r="C4727">
        <v>0.2668294421234878</v>
      </c>
      <c r="D4727">
        <v>2.1826416565680962E-2</v>
      </c>
      <c r="E4727">
        <v>3132.7024817034599</v>
      </c>
      <c r="F4727">
        <v>67.959052547493286</v>
      </c>
      <c r="G4727">
        <v>1995.138041242401</v>
      </c>
      <c r="H4727">
        <v>0.51567814390667643</v>
      </c>
      <c r="I4727" t="s">
        <v>12</v>
      </c>
      <c r="J4727" cm="1">
        <f t="array" ref="J4727">_xlfn.IFS(I4727="CFRP",0,I4727="Titanium",1,I4727="Steel",2,I4727="Aluminium",3)</f>
        <v>3</v>
      </c>
    </row>
    <row r="4728" spans="1:10" x14ac:dyDescent="0.3">
      <c r="A4728">
        <v>0.66645835970970924</v>
      </c>
      <c r="B4728">
        <v>8.1149293279615162E-2</v>
      </c>
      <c r="C4728">
        <v>0.15583510350561361</v>
      </c>
      <c r="D4728">
        <v>9.6557243505062007E-2</v>
      </c>
      <c r="E4728">
        <v>2892.9955030684869</v>
      </c>
      <c r="F4728">
        <v>55.259878928960049</v>
      </c>
      <c r="G4728">
        <v>1462.623267889458</v>
      </c>
      <c r="H4728">
        <v>0.41223500674695501</v>
      </c>
      <c r="I4728" t="s">
        <v>12</v>
      </c>
      <c r="J4728" cm="1">
        <f t="array" ref="J4728">_xlfn.IFS(I4728="CFRP",0,I4728="Titanium",1,I4728="Steel",2,I4728="Aluminium",3)</f>
        <v>3</v>
      </c>
    </row>
    <row r="4729" spans="1:10" x14ac:dyDescent="0.3">
      <c r="A4729">
        <v>0.66648271591717889</v>
      </c>
      <c r="B4729">
        <v>0.1790895765008596</v>
      </c>
      <c r="C4729">
        <v>9.3708744347342554E-2</v>
      </c>
      <c r="D4729">
        <v>6.0718963234618888E-2</v>
      </c>
      <c r="E4729">
        <v>3107.4742945110861</v>
      </c>
      <c r="F4729">
        <v>38.785820200192603</v>
      </c>
      <c r="G4729">
        <v>1113.7673530082509</v>
      </c>
      <c r="H4729">
        <v>0.33493522379487262</v>
      </c>
      <c r="I4729" t="s">
        <v>12</v>
      </c>
      <c r="J4729" cm="1">
        <f t="array" ref="J4729">_xlfn.IFS(I4729="CFRP",0,I4729="Titanium",1,I4729="Steel",2,I4729="Aluminium",3)</f>
        <v>3</v>
      </c>
    </row>
    <row r="4730" spans="1:10" x14ac:dyDescent="0.3">
      <c r="A4730">
        <v>0.66707594293303585</v>
      </c>
      <c r="B4730">
        <v>7.9914523193559336E-2</v>
      </c>
      <c r="C4730">
        <v>0.2059964595091224</v>
      </c>
      <c r="D4730">
        <v>4.7013074364282481E-2</v>
      </c>
      <c r="E4730">
        <v>3066.691388672466</v>
      </c>
      <c r="F4730">
        <v>59.095239956744052</v>
      </c>
      <c r="G4730">
        <v>1693.6447395774089</v>
      </c>
      <c r="H4730">
        <v>0.45499557690445352</v>
      </c>
      <c r="I4730" t="s">
        <v>12</v>
      </c>
      <c r="J4730" cm="1">
        <f t="array" ref="J4730">_xlfn.IFS(I4730="CFRP",0,I4730="Titanium",1,I4730="Steel",2,I4730="Aluminium",3)</f>
        <v>3</v>
      </c>
    </row>
    <row r="4731" spans="1:10" x14ac:dyDescent="0.3">
      <c r="A4731">
        <v>0.66776611648309492</v>
      </c>
      <c r="B4731">
        <v>1.952710248800154E-2</v>
      </c>
      <c r="C4731">
        <v>0.17659043067764829</v>
      </c>
      <c r="D4731">
        <v>0.13611635035125519</v>
      </c>
      <c r="E4731">
        <v>2720.0357084901411</v>
      </c>
      <c r="F4731">
        <v>64.087964471591505</v>
      </c>
      <c r="G4731">
        <v>1598.0430517852949</v>
      </c>
      <c r="H4731">
        <v>0.44489025550907207</v>
      </c>
      <c r="I4731" t="s">
        <v>12</v>
      </c>
      <c r="J4731" cm="1">
        <f t="array" ref="J4731">_xlfn.IFS(I4731="CFRP",0,I4731="Titanium",1,I4731="Steel",2,I4731="Aluminium",3)</f>
        <v>3</v>
      </c>
    </row>
    <row r="4732" spans="1:10" x14ac:dyDescent="0.3">
      <c r="A4732">
        <v>0.66869436016686712</v>
      </c>
      <c r="B4732">
        <v>7.5907576322241807E-2</v>
      </c>
      <c r="C4732">
        <v>0.14589269816266201</v>
      </c>
      <c r="D4732">
        <v>0.10950536534822911</v>
      </c>
      <c r="E4732">
        <v>2843.7930970104612</v>
      </c>
      <c r="F4732">
        <v>54.872439537296067</v>
      </c>
      <c r="G4732">
        <v>1420.508311530019</v>
      </c>
      <c r="H4732">
        <v>0.40442359130764222</v>
      </c>
      <c r="I4732" t="s">
        <v>12</v>
      </c>
      <c r="J4732" cm="1">
        <f t="array" ref="J4732">_xlfn.IFS(I4732="CFRP",0,I4732="Titanium",1,I4732="Steel",2,I4732="Aluminium",3)</f>
        <v>3</v>
      </c>
    </row>
    <row r="4733" spans="1:10" x14ac:dyDescent="0.3">
      <c r="A4733">
        <v>0.66882430141667626</v>
      </c>
      <c r="B4733">
        <v>0.26425739666116521</v>
      </c>
      <c r="C4733">
        <v>3.6186046418108977E-2</v>
      </c>
      <c r="D4733">
        <v>3.073225550404968E-2</v>
      </c>
      <c r="E4733">
        <v>3313.0189835919568</v>
      </c>
      <c r="F4733">
        <v>23.913534520478819</v>
      </c>
      <c r="G4733">
        <v>794.45447104861739</v>
      </c>
      <c r="H4733">
        <v>0.26404649986509848</v>
      </c>
      <c r="I4733" t="s">
        <v>12</v>
      </c>
      <c r="J4733" cm="1">
        <f t="array" ref="J4733">_xlfn.IFS(I4733="CFRP",0,I4733="Titanium",1,I4733="Steel",2,I4733="Aluminium",3)</f>
        <v>3</v>
      </c>
    </row>
    <row r="4734" spans="1:10" x14ac:dyDescent="0.3">
      <c r="A4734">
        <v>0.66906154892433933</v>
      </c>
      <c r="B4734">
        <v>1.8977613714893579E-2</v>
      </c>
      <c r="C4734">
        <v>0.22304227935598939</v>
      </c>
      <c r="D4734">
        <v>8.8918558004777659E-2</v>
      </c>
      <c r="E4734">
        <v>2865.1251581153551</v>
      </c>
      <c r="F4734">
        <v>67.479430994451477</v>
      </c>
      <c r="G4734">
        <v>1811.625301588911</v>
      </c>
      <c r="H4734">
        <v>0.48412306934656579</v>
      </c>
      <c r="I4734" t="s">
        <v>12</v>
      </c>
      <c r="J4734" cm="1">
        <f t="array" ref="J4734">_xlfn.IFS(I4734="CFRP",0,I4734="Titanium",1,I4734="Steel",2,I4734="Aluminium",3)</f>
        <v>3</v>
      </c>
    </row>
    <row r="4735" spans="1:10" x14ac:dyDescent="0.3">
      <c r="A4735">
        <v>0.66949661406867333</v>
      </c>
      <c r="B4735">
        <v>0.27672031629056698</v>
      </c>
      <c r="C4735">
        <v>2.2380454755092202E-2</v>
      </c>
      <c r="D4735">
        <v>3.1402614885667417E-2</v>
      </c>
      <c r="E4735">
        <v>3322.460697115102</v>
      </c>
      <c r="F4735">
        <v>21.292728738577051</v>
      </c>
      <c r="G4735">
        <v>723.01683198498063</v>
      </c>
      <c r="H4735">
        <v>0.24899432324858459</v>
      </c>
      <c r="I4735" t="s">
        <v>12</v>
      </c>
      <c r="J4735" cm="1">
        <f t="array" ref="J4735">_xlfn.IFS(I4735="CFRP",0,I4735="Titanium",1,I4735="Steel",2,I4735="Aluminium",3)</f>
        <v>3</v>
      </c>
    </row>
    <row r="4736" spans="1:10" x14ac:dyDescent="0.3">
      <c r="A4736">
        <v>0.66969628116887847</v>
      </c>
      <c r="B4736">
        <v>4.4067832362151907E-2</v>
      </c>
      <c r="C4736">
        <v>0.22413675419298379</v>
      </c>
      <c r="D4736">
        <v>6.2099132275985847E-2</v>
      </c>
      <c r="E4736">
        <v>2976.5906615878812</v>
      </c>
      <c r="F4736">
        <v>64.457881538410646</v>
      </c>
      <c r="G4736">
        <v>1800.3420424952719</v>
      </c>
      <c r="H4736">
        <v>0.4785903986228347</v>
      </c>
      <c r="I4736" t="s">
        <v>12</v>
      </c>
      <c r="J4736" cm="1">
        <f t="array" ref="J4736">_xlfn.IFS(I4736="CFRP",0,I4736="Titanium",1,I4736="Steel",2,I4736="Aluminium",3)</f>
        <v>3</v>
      </c>
    </row>
    <row r="4737" spans="1:10" x14ac:dyDescent="0.3">
      <c r="A4737">
        <v>0.66980290247990648</v>
      </c>
      <c r="B4737">
        <v>0.1026941218079231</v>
      </c>
      <c r="C4737">
        <v>8.7797105907757231E-2</v>
      </c>
      <c r="D4737">
        <v>0.1397058698044131</v>
      </c>
      <c r="E4737">
        <v>2768.2646567796919</v>
      </c>
      <c r="F4737">
        <v>47.14901629925771</v>
      </c>
      <c r="G4737">
        <v>1136.518373422856</v>
      </c>
      <c r="H4737">
        <v>0.34801313882564089</v>
      </c>
      <c r="I4737" t="s">
        <v>12</v>
      </c>
      <c r="J4737" cm="1">
        <f t="array" ref="J4737">_xlfn.IFS(I4737="CFRP",0,I4737="Titanium",1,I4737="Steel",2,I4737="Aluminium",3)</f>
        <v>3</v>
      </c>
    </row>
    <row r="4738" spans="1:10" x14ac:dyDescent="0.3">
      <c r="A4738">
        <v>0.67095443213890404</v>
      </c>
      <c r="B4738">
        <v>7.2118046915748996E-2</v>
      </c>
      <c r="C4738">
        <v>0.22750155749066911</v>
      </c>
      <c r="D4738">
        <v>2.942596345467785E-2</v>
      </c>
      <c r="E4738">
        <v>3121.659832254928</v>
      </c>
      <c r="F4738">
        <v>61.173262416745096</v>
      </c>
      <c r="G4738">
        <v>1797.57779379664</v>
      </c>
      <c r="H4738">
        <v>0.47406048249646021</v>
      </c>
      <c r="I4738" t="s">
        <v>12</v>
      </c>
      <c r="J4738" cm="1">
        <f t="array" ref="J4738">_xlfn.IFS(I4738="CFRP",0,I4738="Titanium",1,I4738="Steel",2,I4738="Aluminium",3)</f>
        <v>3</v>
      </c>
    </row>
    <row r="4739" spans="1:10" x14ac:dyDescent="0.3">
      <c r="A4739">
        <v>0.67113227094748995</v>
      </c>
      <c r="B4739">
        <v>0.16873796980672481</v>
      </c>
      <c r="C4739">
        <v>5.1877538144898469E-2</v>
      </c>
      <c r="D4739">
        <v>0.1082522211008867</v>
      </c>
      <c r="E4739">
        <v>2920.4268172896059</v>
      </c>
      <c r="F4739">
        <v>36.327313011108849</v>
      </c>
      <c r="G4739">
        <v>928.74742412445073</v>
      </c>
      <c r="H4739">
        <v>0.3005717336872355</v>
      </c>
      <c r="I4739" t="s">
        <v>12</v>
      </c>
      <c r="J4739" cm="1">
        <f t="array" ref="J4739">_xlfn.IFS(I4739="CFRP",0,I4739="Titanium",1,I4739="Steel",2,I4739="Aluminium",3)</f>
        <v>3</v>
      </c>
    </row>
    <row r="4740" spans="1:10" x14ac:dyDescent="0.3">
      <c r="A4740">
        <v>0.67129438616119297</v>
      </c>
      <c r="B4740">
        <v>0.19002690772276101</v>
      </c>
      <c r="C4740">
        <v>9.9646233775751783E-2</v>
      </c>
      <c r="D4740">
        <v>3.9032472340294277E-2</v>
      </c>
      <c r="E4740">
        <v>3197.7076114785382</v>
      </c>
      <c r="F4740">
        <v>37.322660157070267</v>
      </c>
      <c r="G4740">
        <v>1134.1060028605</v>
      </c>
      <c r="H4740">
        <v>0.33580425593034091</v>
      </c>
      <c r="I4740" t="s">
        <v>12</v>
      </c>
      <c r="J4740" cm="1">
        <f t="array" ref="J4740">_xlfn.IFS(I4740="CFRP",0,I4740="Titanium",1,I4740="Steel",2,I4740="Aluminium",3)</f>
        <v>3</v>
      </c>
    </row>
    <row r="4741" spans="1:10" x14ac:dyDescent="0.3">
      <c r="A4741">
        <v>0.67153429541420495</v>
      </c>
      <c r="B4741">
        <v>3.1521983243234013E-2</v>
      </c>
      <c r="C4741">
        <v>7.1725666887890116E-2</v>
      </c>
      <c r="D4741">
        <v>0.22521805445467091</v>
      </c>
      <c r="E4741">
        <v>2484.1476695816641</v>
      </c>
      <c r="F4741">
        <v>54.314922649217642</v>
      </c>
      <c r="G4741">
        <v>1109.1757832554069</v>
      </c>
      <c r="H4741">
        <v>0.35162603241963658</v>
      </c>
      <c r="I4741" t="s">
        <v>12</v>
      </c>
      <c r="J4741" cm="1">
        <f t="array" ref="J4741">_xlfn.IFS(I4741="CFRP",0,I4741="Titanium",1,I4741="Steel",2,I4741="Aluminium",3)</f>
        <v>3</v>
      </c>
    </row>
    <row r="4742" spans="1:10" x14ac:dyDescent="0.3">
      <c r="A4742">
        <v>0.67253990286995013</v>
      </c>
      <c r="B4742">
        <v>2.6456101760018991E-2</v>
      </c>
      <c r="C4742">
        <v>0.24330704384792781</v>
      </c>
      <c r="D4742">
        <v>5.7696951522103079E-2</v>
      </c>
      <c r="E4742">
        <v>2973.5725442399748</v>
      </c>
      <c r="F4742">
        <v>67.671284314767419</v>
      </c>
      <c r="G4742">
        <v>1899.9048576986461</v>
      </c>
      <c r="H4742">
        <v>0.49843499096974891</v>
      </c>
      <c r="I4742" t="s">
        <v>12</v>
      </c>
      <c r="J4742" cm="1">
        <f t="array" ref="J4742">_xlfn.IFS(I4742="CFRP",0,I4742="Titanium",1,I4742="Steel",2,I4742="Aluminium",3)</f>
        <v>3</v>
      </c>
    </row>
    <row r="4743" spans="1:10" x14ac:dyDescent="0.3">
      <c r="A4743">
        <v>0.67380780305166166</v>
      </c>
      <c r="B4743">
        <v>0.1092043503249296</v>
      </c>
      <c r="C4743">
        <v>0.18384712955224369</v>
      </c>
      <c r="D4743">
        <v>3.314071707116506E-2</v>
      </c>
      <c r="E4743">
        <v>3138.821662025628</v>
      </c>
      <c r="F4743">
        <v>53.077034193403207</v>
      </c>
      <c r="G4743">
        <v>1573.2299887879899</v>
      </c>
      <c r="H4743">
        <v>0.42682663162267631</v>
      </c>
      <c r="I4743" t="s">
        <v>12</v>
      </c>
      <c r="J4743" cm="1">
        <f t="array" ref="J4743">_xlfn.IFS(I4743="CFRP",0,I4743="Titanium",1,I4743="Steel",2,I4743="Aluminium",3)</f>
        <v>3</v>
      </c>
    </row>
    <row r="4744" spans="1:10" x14ac:dyDescent="0.3">
      <c r="A4744">
        <v>0.6739527318420131</v>
      </c>
      <c r="B4744">
        <v>0.16179182284625071</v>
      </c>
      <c r="C4744">
        <v>8.9923348380868171E-2</v>
      </c>
      <c r="D4744">
        <v>7.4332096930868063E-2</v>
      </c>
      <c r="E4744">
        <v>3030.965558568601</v>
      </c>
      <c r="F4744">
        <v>39.672947642660681</v>
      </c>
      <c r="G4744">
        <v>1107.9856892479429</v>
      </c>
      <c r="H4744">
        <v>0.33380107085957128</v>
      </c>
      <c r="I4744" t="s">
        <v>12</v>
      </c>
      <c r="J4744" cm="1">
        <f t="array" ref="J4744">_xlfn.IFS(I4744="CFRP",0,I4744="Titanium",1,I4744="Steel",2,I4744="Aluminium",3)</f>
        <v>3</v>
      </c>
    </row>
    <row r="4745" spans="1:10" x14ac:dyDescent="0.3">
      <c r="A4745">
        <v>0.67427756847082698</v>
      </c>
      <c r="B4745">
        <v>0.14488957987968301</v>
      </c>
      <c r="C4745">
        <v>8.1989427494133418E-2</v>
      </c>
      <c r="D4745">
        <v>9.8843424155356518E-2</v>
      </c>
      <c r="E4745">
        <v>2929.0606125763288</v>
      </c>
      <c r="F4745">
        <v>41.076521590893918</v>
      </c>
      <c r="G4745">
        <v>1082.594579281621</v>
      </c>
      <c r="H4745">
        <v>0.33118534785884451</v>
      </c>
      <c r="I4745" t="s">
        <v>12</v>
      </c>
      <c r="J4745" cm="1">
        <f t="array" ref="J4745">_xlfn.IFS(I4745="CFRP",0,I4745="Titanium",1,I4745="Steel",2,I4745="Aluminium",3)</f>
        <v>3</v>
      </c>
    </row>
    <row r="4746" spans="1:10" x14ac:dyDescent="0.3">
      <c r="A4746">
        <v>0.67465133921599019</v>
      </c>
      <c r="B4746">
        <v>9.4273207444475982E-2</v>
      </c>
      <c r="C4746">
        <v>0.20736869570685859</v>
      </c>
      <c r="D4746">
        <v>2.3706757632675272E-2</v>
      </c>
      <c r="E4746">
        <v>3160.6215946728121</v>
      </c>
      <c r="F4746">
        <v>56.538514306251777</v>
      </c>
      <c r="G4746">
        <v>1690.927745477924</v>
      </c>
      <c r="H4746">
        <v>0.45029968772491369</v>
      </c>
      <c r="I4746" t="s">
        <v>12</v>
      </c>
      <c r="J4746" cm="1">
        <f t="array" ref="J4746">_xlfn.IFS(I4746="CFRP",0,I4746="Titanium",1,I4746="Steel",2,I4746="Aluminium",3)</f>
        <v>3</v>
      </c>
    </row>
    <row r="4747" spans="1:10" x14ac:dyDescent="0.3">
      <c r="A4747">
        <v>0.6747546593171152</v>
      </c>
      <c r="B4747">
        <v>0.26048099288357779</v>
      </c>
      <c r="C4747">
        <v>3.9192566765223279E-2</v>
      </c>
      <c r="D4747">
        <v>2.557178103408364E-2</v>
      </c>
      <c r="E4747">
        <v>3322.9000240580431</v>
      </c>
      <c r="F4747">
        <v>23.86798899928564</v>
      </c>
      <c r="G4747">
        <v>810.97076752835346</v>
      </c>
      <c r="H4747">
        <v>0.26576703573441068</v>
      </c>
      <c r="I4747" t="s">
        <v>12</v>
      </c>
      <c r="J4747" cm="1">
        <f t="array" ref="J4747">_xlfn.IFS(I4747="CFRP",0,I4747="Titanium",1,I4747="Steel",2,I4747="Aluminium",3)</f>
        <v>3</v>
      </c>
    </row>
    <row r="4748" spans="1:10" x14ac:dyDescent="0.3">
      <c r="A4748">
        <v>0.67517623588366305</v>
      </c>
      <c r="B4748">
        <v>0.29108965402883308</v>
      </c>
      <c r="C4748">
        <v>2.1946764843256389E-2</v>
      </c>
      <c r="D4748">
        <v>1.1787345244247519E-2</v>
      </c>
      <c r="E4748">
        <v>3418.69180255426</v>
      </c>
      <c r="F4748">
        <v>18.831506191618239</v>
      </c>
      <c r="G4748">
        <v>711.92209347181438</v>
      </c>
      <c r="H4748">
        <v>0.2433294658444608</v>
      </c>
      <c r="I4748" t="s">
        <v>12</v>
      </c>
      <c r="J4748" cm="1">
        <f t="array" ref="J4748">_xlfn.IFS(I4748="CFRP",0,I4748="Titanium",1,I4748="Steel",2,I4748="Aluminium",3)</f>
        <v>3</v>
      </c>
    </row>
    <row r="4749" spans="1:10" x14ac:dyDescent="0.3">
      <c r="A4749">
        <v>0.67524901720314046</v>
      </c>
      <c r="B4749">
        <v>6.2831587830476085E-2</v>
      </c>
      <c r="C4749">
        <v>0.11890407634047261</v>
      </c>
      <c r="D4749">
        <v>0.14301531862591091</v>
      </c>
      <c r="E4749">
        <v>2723.490404728263</v>
      </c>
      <c r="F4749">
        <v>53.622311625795327</v>
      </c>
      <c r="G4749">
        <v>1305.4583994057271</v>
      </c>
      <c r="H4749">
        <v>0.38278586277084059</v>
      </c>
      <c r="I4749" t="s">
        <v>12</v>
      </c>
      <c r="J4749" cm="1">
        <f t="array" ref="J4749">_xlfn.IFS(I4749="CFRP",0,I4749="Titanium",1,I4749="Steel",2,I4749="Aluminium",3)</f>
        <v>3</v>
      </c>
    </row>
    <row r="4750" spans="1:10" x14ac:dyDescent="0.3">
      <c r="A4750">
        <v>0.67573684826883096</v>
      </c>
      <c r="B4750">
        <v>5.1460910143867548E-2</v>
      </c>
      <c r="C4750">
        <v>0.17313205848007429</v>
      </c>
      <c r="D4750">
        <v>9.9670183107227084E-2</v>
      </c>
      <c r="E4750">
        <v>2848.6461227805512</v>
      </c>
      <c r="F4750">
        <v>59.000954709723352</v>
      </c>
      <c r="G4750">
        <v>1561.734385185232</v>
      </c>
      <c r="H4750">
        <v>0.43157596769144702</v>
      </c>
      <c r="I4750" t="s">
        <v>12</v>
      </c>
      <c r="J4750" cm="1">
        <f t="array" ref="J4750">_xlfn.IFS(I4750="CFRP",0,I4750="Titanium",1,I4750="Steel",2,I4750="Aluminium",3)</f>
        <v>3</v>
      </c>
    </row>
    <row r="4751" spans="1:10" x14ac:dyDescent="0.3">
      <c r="A4751">
        <v>0.67657595586061903</v>
      </c>
      <c r="B4751">
        <v>2.6713275599188711E-2</v>
      </c>
      <c r="C4751">
        <v>0.14742698123282871</v>
      </c>
      <c r="D4751">
        <v>0.14928378730736361</v>
      </c>
      <c r="E4751">
        <v>2678.24367669106</v>
      </c>
      <c r="F4751">
        <v>59.954847962274158</v>
      </c>
      <c r="G4751">
        <v>1459.9214165202461</v>
      </c>
      <c r="H4751">
        <v>0.41566182838992138</v>
      </c>
      <c r="I4751" t="s">
        <v>12</v>
      </c>
      <c r="J4751" cm="1">
        <f t="array" ref="J4751">_xlfn.IFS(I4751="CFRP",0,I4751="Titanium",1,I4751="Steel",2,I4751="Aluminium",3)</f>
        <v>3</v>
      </c>
    </row>
    <row r="4752" spans="1:10" x14ac:dyDescent="0.3">
      <c r="A4752">
        <v>0.67758933403049904</v>
      </c>
      <c r="B4752">
        <v>0.21570814782321421</v>
      </c>
      <c r="C4752">
        <v>3.9194870115918899E-2</v>
      </c>
      <c r="D4752">
        <v>6.7507648030367906E-2</v>
      </c>
      <c r="E4752">
        <v>3101.429698771371</v>
      </c>
      <c r="F4752">
        <v>28.920519212478158</v>
      </c>
      <c r="G4752">
        <v>840.25318542638138</v>
      </c>
      <c r="H4752">
        <v>0.2761118024335778</v>
      </c>
      <c r="I4752" t="s">
        <v>12</v>
      </c>
      <c r="J4752" cm="1">
        <f t="array" ref="J4752">_xlfn.IFS(I4752="CFRP",0,I4752="Titanium",1,I4752="Steel",2,I4752="Aluminium",3)</f>
        <v>3</v>
      </c>
    </row>
    <row r="4753" spans="1:10" x14ac:dyDescent="0.3">
      <c r="A4753">
        <v>0.67767908407878485</v>
      </c>
      <c r="B4753">
        <v>0.1872739920423192</v>
      </c>
      <c r="C4753">
        <v>5.0662537290266658E-2</v>
      </c>
      <c r="D4753">
        <v>8.4384386588629234E-2</v>
      </c>
      <c r="E4753">
        <v>3012.4526857928472</v>
      </c>
      <c r="F4753">
        <v>33.198759056815149</v>
      </c>
      <c r="G4753">
        <v>911.39289450495039</v>
      </c>
      <c r="H4753">
        <v>0.29294093346251138</v>
      </c>
      <c r="I4753" t="s">
        <v>12</v>
      </c>
      <c r="J4753" cm="1">
        <f t="array" ref="J4753">_xlfn.IFS(I4753="CFRP",0,I4753="Titanium",1,I4753="Steel",2,I4753="Aluminium",3)</f>
        <v>3</v>
      </c>
    </row>
    <row r="4754" spans="1:10" x14ac:dyDescent="0.3">
      <c r="A4754">
        <v>0.67782851468879668</v>
      </c>
      <c r="B4754">
        <v>4.791119535919048E-2</v>
      </c>
      <c r="C4754">
        <v>0.13660287754987729</v>
      </c>
      <c r="D4754">
        <v>0.1376574124021355</v>
      </c>
      <c r="E4754">
        <v>2726.0032937745982</v>
      </c>
      <c r="F4754">
        <v>56.433132606544838</v>
      </c>
      <c r="G4754">
        <v>1396.5048715438611</v>
      </c>
      <c r="H4754">
        <v>0.4007860926709591</v>
      </c>
      <c r="I4754" t="s">
        <v>12</v>
      </c>
      <c r="J4754" cm="1">
        <f t="array" ref="J4754">_xlfn.IFS(I4754="CFRP",0,I4754="Titanium",1,I4754="Steel",2,I4754="Aluminium",3)</f>
        <v>3</v>
      </c>
    </row>
    <row r="4755" spans="1:10" x14ac:dyDescent="0.3">
      <c r="A4755">
        <v>0.67871391065696385</v>
      </c>
      <c r="B4755">
        <v>0.16339214863802029</v>
      </c>
      <c r="C4755">
        <v>6.7164235575568026E-2</v>
      </c>
      <c r="D4755">
        <v>9.0729705129447891E-2</v>
      </c>
      <c r="E4755">
        <v>2967.7403782868369</v>
      </c>
      <c r="F4755">
        <v>37.18977048694429</v>
      </c>
      <c r="G4755">
        <v>1002.711800361837</v>
      </c>
      <c r="H4755">
        <v>0.31262738988263861</v>
      </c>
      <c r="I4755" t="s">
        <v>12</v>
      </c>
      <c r="J4755" cm="1">
        <f t="array" ref="J4755">_xlfn.IFS(I4755="CFRP",0,I4755="Titanium",1,I4755="Steel",2,I4755="Aluminium",3)</f>
        <v>3</v>
      </c>
    </row>
    <row r="4756" spans="1:10" x14ac:dyDescent="0.3">
      <c r="A4756">
        <v>0.67935486324842731</v>
      </c>
      <c r="B4756">
        <v>2.095007884896918E-2</v>
      </c>
      <c r="C4756">
        <v>6.2583409205053717E-2</v>
      </c>
      <c r="D4756">
        <v>0.23711164869754989</v>
      </c>
      <c r="E4756">
        <v>2442.7175327652849</v>
      </c>
      <c r="F4756">
        <v>53.946205433261007</v>
      </c>
      <c r="G4756">
        <v>1074.448377494243</v>
      </c>
      <c r="H4756">
        <v>0.34415191913752519</v>
      </c>
      <c r="I4756" t="s">
        <v>12</v>
      </c>
      <c r="J4756" cm="1">
        <f t="array" ref="J4756">_xlfn.IFS(I4756="CFRP",0,I4756="Titanium",1,I4756="Steel",2,I4756="Aluminium",3)</f>
        <v>3</v>
      </c>
    </row>
    <row r="4757" spans="1:10" x14ac:dyDescent="0.3">
      <c r="A4757">
        <v>0.67973741350468131</v>
      </c>
      <c r="B4757">
        <v>0.1806563663018742</v>
      </c>
      <c r="C4757">
        <v>4.3315412294703093E-2</v>
      </c>
      <c r="D4757">
        <v>9.6290807898741448E-2</v>
      </c>
      <c r="E4757">
        <v>2961.8183061776831</v>
      </c>
      <c r="F4757">
        <v>33.193664991773247</v>
      </c>
      <c r="G4757">
        <v>882.07557875207851</v>
      </c>
      <c r="H4757">
        <v>0.28773278482362469</v>
      </c>
      <c r="I4757" t="s">
        <v>12</v>
      </c>
      <c r="J4757" cm="1">
        <f t="array" ref="J4757">_xlfn.IFS(I4757="CFRP",0,I4757="Titanium",1,I4757="Steel",2,I4757="Aluminium",3)</f>
        <v>3</v>
      </c>
    </row>
    <row r="4758" spans="1:10" x14ac:dyDescent="0.3">
      <c r="A4758">
        <v>0.68000706870937966</v>
      </c>
      <c r="B4758">
        <v>0.1665019512181703</v>
      </c>
      <c r="C4758">
        <v>9.8486087287125768E-2</v>
      </c>
      <c r="D4758">
        <v>5.5004892785324389E-2</v>
      </c>
      <c r="E4758">
        <v>3100.1701208244281</v>
      </c>
      <c r="F4758">
        <v>39.005455312724102</v>
      </c>
      <c r="G4758">
        <v>1144.4801953408039</v>
      </c>
      <c r="H4758">
        <v>0.33808556577670051</v>
      </c>
      <c r="I4758" t="s">
        <v>12</v>
      </c>
      <c r="J4758" cm="1">
        <f t="array" ref="J4758">_xlfn.IFS(I4758="CFRP",0,I4758="Titanium",1,I4758="Steel",2,I4758="Aluminium",3)</f>
        <v>3</v>
      </c>
    </row>
    <row r="4759" spans="1:10" x14ac:dyDescent="0.3">
      <c r="A4759">
        <v>0.68002918042292726</v>
      </c>
      <c r="B4759">
        <v>0.1130814228855196</v>
      </c>
      <c r="C4759">
        <v>0.13906584619970419</v>
      </c>
      <c r="D4759">
        <v>6.7823550491848961E-2</v>
      </c>
      <c r="E4759">
        <v>3003.9593143609441</v>
      </c>
      <c r="F4759">
        <v>48.488744263175562</v>
      </c>
      <c r="G4759">
        <v>1365.4784458505781</v>
      </c>
      <c r="H4759">
        <v>0.38592685942149052</v>
      </c>
      <c r="I4759" t="s">
        <v>12</v>
      </c>
      <c r="J4759" cm="1">
        <f t="array" ref="J4759">_xlfn.IFS(I4759="CFRP",0,I4759="Titanium",1,I4759="Steel",2,I4759="Aluminium",3)</f>
        <v>3</v>
      </c>
    </row>
    <row r="4760" spans="1:10" x14ac:dyDescent="0.3">
      <c r="A4760">
        <v>0.68014686854819206</v>
      </c>
      <c r="B4760">
        <v>0.14932231656658379</v>
      </c>
      <c r="C4760">
        <v>8.7789157535588289E-2</v>
      </c>
      <c r="D4760">
        <v>8.27416573496359E-2</v>
      </c>
      <c r="E4760">
        <v>2982.1233473418069</v>
      </c>
      <c r="F4760">
        <v>40.257924040085598</v>
      </c>
      <c r="G4760">
        <v>1106.5820780620891</v>
      </c>
      <c r="H4760">
        <v>0.3332461441991465</v>
      </c>
      <c r="I4760" t="s">
        <v>12</v>
      </c>
      <c r="J4760" cm="1">
        <f t="array" ref="J4760">_xlfn.IFS(I4760="CFRP",0,I4760="Titanium",1,I4760="Steel",2,I4760="Aluminium",3)</f>
        <v>3</v>
      </c>
    </row>
    <row r="4761" spans="1:10" x14ac:dyDescent="0.3">
      <c r="A4761">
        <v>0.68036385671207933</v>
      </c>
      <c r="B4761">
        <v>2.9562243696633499E-2</v>
      </c>
      <c r="C4761">
        <v>0.23086475333003939</v>
      </c>
      <c r="D4761">
        <v>5.9209146261247847E-2</v>
      </c>
      <c r="E4761">
        <v>2961.691517866313</v>
      </c>
      <c r="F4761">
        <v>65.40507746270923</v>
      </c>
      <c r="G4761">
        <v>1841.129342080374</v>
      </c>
      <c r="H4761">
        <v>0.4847353223927513</v>
      </c>
      <c r="I4761" t="s">
        <v>12</v>
      </c>
      <c r="J4761" cm="1">
        <f t="array" ref="J4761">_xlfn.IFS(I4761="CFRP",0,I4761="Titanium",1,I4761="Steel",2,I4761="Aluminium",3)</f>
        <v>3</v>
      </c>
    </row>
    <row r="4762" spans="1:10" x14ac:dyDescent="0.3">
      <c r="A4762">
        <v>0.68134350850021197</v>
      </c>
      <c r="B4762">
        <v>0.19784196041947899</v>
      </c>
      <c r="C4762">
        <v>8.9147203428071337E-2</v>
      </c>
      <c r="D4762">
        <v>3.1667327652237683E-2</v>
      </c>
      <c r="E4762">
        <v>3221.9863306802808</v>
      </c>
      <c r="F4762">
        <v>34.361720039240211</v>
      </c>
      <c r="G4762">
        <v>1081.2805146723481</v>
      </c>
      <c r="H4762">
        <v>0.3219115802589273</v>
      </c>
      <c r="I4762" t="s">
        <v>12</v>
      </c>
      <c r="J4762" cm="1">
        <f t="array" ref="J4762">_xlfn.IFS(I4762="CFRP",0,I4762="Titanium",1,I4762="Steel",2,I4762="Aluminium",3)</f>
        <v>3</v>
      </c>
    </row>
    <row r="4763" spans="1:10" x14ac:dyDescent="0.3">
      <c r="A4763">
        <v>0.68169268693588214</v>
      </c>
      <c r="B4763">
        <v>0.20312385242429651</v>
      </c>
      <c r="C4763">
        <v>0.1019695034038984</v>
      </c>
      <c r="D4763">
        <v>1.3213957235923109E-2</v>
      </c>
      <c r="E4763">
        <v>3305.4421649920309</v>
      </c>
      <c r="F4763">
        <v>34.643622003276683</v>
      </c>
      <c r="G4763">
        <v>1136.698901417451</v>
      </c>
      <c r="H4763">
        <v>0.33138530870647492</v>
      </c>
      <c r="I4763" t="s">
        <v>12</v>
      </c>
      <c r="J4763" cm="1">
        <f t="array" ref="J4763">_xlfn.IFS(I4763="CFRP",0,I4763="Titanium",1,I4763="Steel",2,I4763="Aluminium",3)</f>
        <v>3</v>
      </c>
    </row>
    <row r="4764" spans="1:10" x14ac:dyDescent="0.3">
      <c r="A4764">
        <v>0.68201516866379763</v>
      </c>
      <c r="B4764">
        <v>0.18589956855810319</v>
      </c>
      <c r="C4764">
        <v>3.7216243382477532E-2</v>
      </c>
      <c r="D4764">
        <v>9.4869019395621645E-2</v>
      </c>
      <c r="E4764">
        <v>2968.622517526002</v>
      </c>
      <c r="F4764">
        <v>31.824872124263361</v>
      </c>
      <c r="G4764">
        <v>850.77338917207135</v>
      </c>
      <c r="H4764">
        <v>0.2805543641364408</v>
      </c>
      <c r="I4764" t="s">
        <v>12</v>
      </c>
      <c r="J4764" cm="1">
        <f t="array" ref="J4764">_xlfn.IFS(I4764="CFRP",0,I4764="Titanium",1,I4764="Steel",2,I4764="Aluminium",3)</f>
        <v>3</v>
      </c>
    </row>
    <row r="4765" spans="1:10" x14ac:dyDescent="0.3">
      <c r="A4765">
        <v>0.68222335308860671</v>
      </c>
      <c r="B4765">
        <v>2.9069979478419071E-2</v>
      </c>
      <c r="C4765">
        <v>7.740676843302223E-2</v>
      </c>
      <c r="D4765">
        <v>0.21129989899995211</v>
      </c>
      <c r="E4765">
        <v>2508.3606650654151</v>
      </c>
      <c r="F4765">
        <v>53.727307354025022</v>
      </c>
      <c r="G4765">
        <v>1137.312931234587</v>
      </c>
      <c r="H4765">
        <v>0.35386125237188221</v>
      </c>
      <c r="I4765" t="s">
        <v>12</v>
      </c>
      <c r="J4765" cm="1">
        <f t="array" ref="J4765">_xlfn.IFS(I4765="CFRP",0,I4765="Titanium",1,I4765="Steel",2,I4765="Aluminium",3)</f>
        <v>3</v>
      </c>
    </row>
    <row r="4766" spans="1:10" x14ac:dyDescent="0.3">
      <c r="A4766">
        <v>0.68338262806931349</v>
      </c>
      <c r="B4766">
        <v>9.880208843642746E-2</v>
      </c>
      <c r="C4766">
        <v>6.8372467012524113E-2</v>
      </c>
      <c r="D4766">
        <v>0.14944281648173499</v>
      </c>
      <c r="E4766">
        <v>2722.394077682618</v>
      </c>
      <c r="F4766">
        <v>44.498031222015257</v>
      </c>
      <c r="G4766">
        <v>1050.509927183409</v>
      </c>
      <c r="H4766">
        <v>0.32840128643074462</v>
      </c>
      <c r="I4766" t="s">
        <v>12</v>
      </c>
      <c r="J4766" cm="1">
        <f t="array" ref="J4766">_xlfn.IFS(I4766="CFRP",0,I4766="Titanium",1,I4766="Steel",2,I4766="Aluminium",3)</f>
        <v>3</v>
      </c>
    </row>
    <row r="4767" spans="1:10" x14ac:dyDescent="0.3">
      <c r="A4767">
        <v>0.68348798597698668</v>
      </c>
      <c r="B4767">
        <v>1.9869277497314E-2</v>
      </c>
      <c r="C4767">
        <v>0.15854310688880299</v>
      </c>
      <c r="D4767">
        <v>0.13809962963689629</v>
      </c>
      <c r="E4767">
        <v>2699.0035267655471</v>
      </c>
      <c r="F4767">
        <v>60.767219868303293</v>
      </c>
      <c r="G4767">
        <v>1515.692889244953</v>
      </c>
      <c r="H4767">
        <v>0.42474792568805808</v>
      </c>
      <c r="I4767" t="s">
        <v>12</v>
      </c>
      <c r="J4767" cm="1">
        <f t="array" ref="J4767">_xlfn.IFS(I4767="CFRP",0,I4767="Titanium",1,I4767="Steel",2,I4767="Aluminium",3)</f>
        <v>3</v>
      </c>
    </row>
    <row r="4768" spans="1:10" x14ac:dyDescent="0.3">
      <c r="A4768">
        <v>0.6837228118431008</v>
      </c>
      <c r="B4768">
        <v>0.11913206668744571</v>
      </c>
      <c r="C4768">
        <v>0.14815529127747809</v>
      </c>
      <c r="D4768">
        <v>4.8989830191975343E-2</v>
      </c>
      <c r="E4768">
        <v>3074.2832079708242</v>
      </c>
      <c r="F4768">
        <v>47.988275152525063</v>
      </c>
      <c r="G4768">
        <v>1403.413459979917</v>
      </c>
      <c r="H4768">
        <v>0.39103213736106479</v>
      </c>
      <c r="I4768" t="s">
        <v>12</v>
      </c>
      <c r="J4768" cm="1">
        <f t="array" ref="J4768">_xlfn.IFS(I4768="CFRP",0,I4768="Titanium",1,I4768="Steel",2,I4768="Aluminium",3)</f>
        <v>3</v>
      </c>
    </row>
    <row r="4769" spans="1:10" x14ac:dyDescent="0.3">
      <c r="A4769">
        <v>0.68383243716362907</v>
      </c>
      <c r="B4769">
        <v>0.22174787075187979</v>
      </c>
      <c r="C4769">
        <v>7.8665992333724871E-2</v>
      </c>
      <c r="D4769">
        <v>1.5753699750766351E-2</v>
      </c>
      <c r="E4769">
        <v>3311.085839037803</v>
      </c>
      <c r="F4769">
        <v>30.38768265980811</v>
      </c>
      <c r="G4769">
        <v>1017.729002195189</v>
      </c>
      <c r="H4769">
        <v>0.30627939464660747</v>
      </c>
      <c r="I4769" t="s">
        <v>12</v>
      </c>
      <c r="J4769" cm="1">
        <f t="array" ref="J4769">_xlfn.IFS(I4769="CFRP",0,I4769="Titanium",1,I4769="Steel",2,I4769="Aluminium",3)</f>
        <v>3</v>
      </c>
    </row>
    <row r="4770" spans="1:10" x14ac:dyDescent="0.3">
      <c r="A4770">
        <v>0.68389480150960935</v>
      </c>
      <c r="B4770">
        <v>7.0859506844018857E-2</v>
      </c>
      <c r="C4770">
        <v>0.1000849781189292</v>
      </c>
      <c r="D4770">
        <v>0.1451607135274425</v>
      </c>
      <c r="E4770">
        <v>2714.3828516829112</v>
      </c>
      <c r="F4770">
        <v>50.183603648603871</v>
      </c>
      <c r="G4770">
        <v>1214.2517968987329</v>
      </c>
      <c r="H4770">
        <v>0.36218891423720229</v>
      </c>
      <c r="I4770" t="s">
        <v>12</v>
      </c>
      <c r="J4770" cm="1">
        <f t="array" ref="J4770">_xlfn.IFS(I4770="CFRP",0,I4770="Titanium",1,I4770="Steel",2,I4770="Aluminium",3)</f>
        <v>3</v>
      </c>
    </row>
    <row r="4771" spans="1:10" x14ac:dyDescent="0.3">
      <c r="A4771">
        <v>0.68446777163833661</v>
      </c>
      <c r="B4771">
        <v>1.9761463841937742E-2</v>
      </c>
      <c r="C4771">
        <v>0.1200374308602668</v>
      </c>
      <c r="D4771">
        <v>0.1757333336594589</v>
      </c>
      <c r="E4771">
        <v>2592.858234782595</v>
      </c>
      <c r="F4771">
        <v>57.772272749486078</v>
      </c>
      <c r="G4771">
        <v>1339.103639208749</v>
      </c>
      <c r="H4771">
        <v>0.39175111877924129</v>
      </c>
      <c r="I4771" t="s">
        <v>12</v>
      </c>
      <c r="J4771" cm="1">
        <f t="array" ref="J4771">_xlfn.IFS(I4771="CFRP",0,I4771="Titanium",1,I4771="Steel",2,I4771="Aluminium",3)</f>
        <v>3</v>
      </c>
    </row>
    <row r="4772" spans="1:10" x14ac:dyDescent="0.3">
      <c r="A4772">
        <v>0.68481369704845707</v>
      </c>
      <c r="B4772">
        <v>0.15201349703948289</v>
      </c>
      <c r="C4772">
        <v>3.6248785335078172E-2</v>
      </c>
      <c r="D4772">
        <v>0.12692402057698191</v>
      </c>
      <c r="E4772">
        <v>2830.176490490695</v>
      </c>
      <c r="F4772">
        <v>35.496153268733252</v>
      </c>
      <c r="G4772">
        <v>868.51669200010258</v>
      </c>
      <c r="H4772">
        <v>0.28736398416040859</v>
      </c>
      <c r="I4772" t="s">
        <v>12</v>
      </c>
      <c r="J4772" cm="1">
        <f t="array" ref="J4772">_xlfn.IFS(I4772="CFRP",0,I4772="Titanium",1,I4772="Steel",2,I4772="Aluminium",3)</f>
        <v>3</v>
      </c>
    </row>
    <row r="4773" spans="1:10" x14ac:dyDescent="0.3">
      <c r="A4773">
        <v>0.68583203591817776</v>
      </c>
      <c r="B4773">
        <v>0.11738715241095039</v>
      </c>
      <c r="C4773">
        <v>0.1488620721723867</v>
      </c>
      <c r="D4773">
        <v>4.791873949848513E-2</v>
      </c>
      <c r="E4773">
        <v>3074.0458185856301</v>
      </c>
      <c r="F4773">
        <v>47.993340432191609</v>
      </c>
      <c r="G4773">
        <v>1407.8856225599541</v>
      </c>
      <c r="H4773">
        <v>0.3914363624683378</v>
      </c>
      <c r="I4773" t="s">
        <v>12</v>
      </c>
      <c r="J4773" cm="1">
        <f t="array" ref="J4773">_xlfn.IFS(I4773="CFRP",0,I4773="Titanium",1,I4773="Steel",2,I4773="Aluminium",3)</f>
        <v>3</v>
      </c>
    </row>
    <row r="4774" spans="1:10" x14ac:dyDescent="0.3">
      <c r="A4774">
        <v>0.6859974157422235</v>
      </c>
      <c r="B4774">
        <v>3.5057865194234039E-2</v>
      </c>
      <c r="C4774">
        <v>0.1005983125287567</v>
      </c>
      <c r="D4774">
        <v>0.1783464065347857</v>
      </c>
      <c r="E4774">
        <v>2594.4968605359059</v>
      </c>
      <c r="F4774">
        <v>54.282211468809749</v>
      </c>
      <c r="G4774">
        <v>1240.006872245676</v>
      </c>
      <c r="H4774">
        <v>0.37094487462821762</v>
      </c>
      <c r="I4774" t="s">
        <v>12</v>
      </c>
      <c r="J4774" cm="1">
        <f t="array" ref="J4774">_xlfn.IFS(I4774="CFRP",0,I4774="Titanium",1,I4774="Steel",2,I4774="Aluminium",3)</f>
        <v>3</v>
      </c>
    </row>
    <row r="4775" spans="1:10" x14ac:dyDescent="0.3">
      <c r="A4775">
        <v>0.68642910011441105</v>
      </c>
      <c r="B4775">
        <v>1.125020131336656E-2</v>
      </c>
      <c r="C4775">
        <v>0.12882049458018571</v>
      </c>
      <c r="D4775">
        <v>0.17350020399203669</v>
      </c>
      <c r="E4775">
        <v>2591.5059325995012</v>
      </c>
      <c r="F4775">
        <v>59.217198051106557</v>
      </c>
      <c r="G4775">
        <v>1385.036248978505</v>
      </c>
      <c r="H4775">
        <v>0.40075614003049292</v>
      </c>
      <c r="I4775" t="s">
        <v>12</v>
      </c>
      <c r="J4775" cm="1">
        <f t="array" ref="J4775">_xlfn.IFS(I4775="CFRP",0,I4775="Titanium",1,I4775="Steel",2,I4775="Aluminium",3)</f>
        <v>3</v>
      </c>
    </row>
    <row r="4776" spans="1:10" x14ac:dyDescent="0.3">
      <c r="A4776">
        <v>0.6867057341015137</v>
      </c>
      <c r="B4776">
        <v>0.24999126389924231</v>
      </c>
      <c r="C4776">
        <v>2.9367942440544591E-2</v>
      </c>
      <c r="D4776">
        <v>3.3935059558699347E-2</v>
      </c>
      <c r="E4776">
        <v>3258.3334722685181</v>
      </c>
      <c r="F4776">
        <v>22.932196829356791</v>
      </c>
      <c r="G4776">
        <v>773.24022736171889</v>
      </c>
      <c r="H4776">
        <v>0.2564532148691982</v>
      </c>
      <c r="I4776" t="s">
        <v>12</v>
      </c>
      <c r="J4776" cm="1">
        <f t="array" ref="J4776">_xlfn.IFS(I4776="CFRP",0,I4776="Titanium",1,I4776="Steel",2,I4776="Aluminium",3)</f>
        <v>3</v>
      </c>
    </row>
    <row r="4777" spans="1:10" x14ac:dyDescent="0.3">
      <c r="A4777">
        <v>0.6868119782066292</v>
      </c>
      <c r="B4777">
        <v>6.8306879957022698E-2</v>
      </c>
      <c r="C4777">
        <v>0.1494349335981898</v>
      </c>
      <c r="D4777">
        <v>9.5446208238158303E-2</v>
      </c>
      <c r="E4777">
        <v>2863.7021134469278</v>
      </c>
      <c r="F4777">
        <v>53.835342966735233</v>
      </c>
      <c r="G4777">
        <v>1442.508858471163</v>
      </c>
      <c r="H4777">
        <v>0.40389938010721688</v>
      </c>
      <c r="I4777" t="s">
        <v>12</v>
      </c>
      <c r="J4777" cm="1">
        <f t="array" ref="J4777">_xlfn.IFS(I4777="CFRP",0,I4777="Titanium",1,I4777="Steel",2,I4777="Aluminium",3)</f>
        <v>3</v>
      </c>
    </row>
    <row r="4778" spans="1:10" x14ac:dyDescent="0.3">
      <c r="A4778">
        <v>0.68839445765648499</v>
      </c>
      <c r="B4778">
        <v>0.17136092762989949</v>
      </c>
      <c r="C4778">
        <v>0.1238328627519311</v>
      </c>
      <c r="D4778">
        <v>1.6411751961684429E-2</v>
      </c>
      <c r="E4778">
        <v>3248.8223409012662</v>
      </c>
      <c r="F4778">
        <v>39.293015771309548</v>
      </c>
      <c r="G4778">
        <v>1258.002399418433</v>
      </c>
      <c r="H4778">
        <v>0.35589936413472112</v>
      </c>
      <c r="I4778" t="s">
        <v>12</v>
      </c>
      <c r="J4778" cm="1">
        <f t="array" ref="J4778">_xlfn.IFS(I4778="CFRP",0,I4778="Titanium",1,I4778="Steel",2,I4778="Aluminium",3)</f>
        <v>3</v>
      </c>
    </row>
    <row r="4779" spans="1:10" x14ac:dyDescent="0.3">
      <c r="A4779">
        <v>0.68866014683470111</v>
      </c>
      <c r="B4779">
        <v>0.1077497925026263</v>
      </c>
      <c r="C4779">
        <v>0.14247499641844921</v>
      </c>
      <c r="D4779">
        <v>6.1115064244223298E-2</v>
      </c>
      <c r="E4779">
        <v>3013.0295407285239</v>
      </c>
      <c r="F4779">
        <v>48.330131768316079</v>
      </c>
      <c r="G4779">
        <v>1384.9736901057811</v>
      </c>
      <c r="H4779">
        <v>0.38756825477961487</v>
      </c>
      <c r="I4779" t="s">
        <v>12</v>
      </c>
      <c r="J4779" cm="1">
        <f t="array" ref="J4779">_xlfn.IFS(I4779="CFRP",0,I4779="Titanium",1,I4779="Steel",2,I4779="Aluminium",3)</f>
        <v>3</v>
      </c>
    </row>
    <row r="4780" spans="1:10" x14ac:dyDescent="0.3">
      <c r="A4780">
        <v>0.68900941603843313</v>
      </c>
      <c r="B4780">
        <v>4.2285886217343638E-2</v>
      </c>
      <c r="C4780">
        <v>8.2737745097365284E-2</v>
      </c>
      <c r="D4780">
        <v>0.18596695264685789</v>
      </c>
      <c r="E4780">
        <v>2576.174793670486</v>
      </c>
      <c r="F4780">
        <v>51.70199953978269</v>
      </c>
      <c r="G4780">
        <v>1153.4718146300099</v>
      </c>
      <c r="H4780">
        <v>0.35305278696689463</v>
      </c>
      <c r="I4780" t="s">
        <v>12</v>
      </c>
      <c r="J4780" cm="1">
        <f t="array" ref="J4780">_xlfn.IFS(I4780="CFRP",0,I4780="Titanium",1,I4780="Steel",2,I4780="Aluminium",3)</f>
        <v>3</v>
      </c>
    </row>
    <row r="4781" spans="1:10" x14ac:dyDescent="0.3">
      <c r="A4781">
        <v>0.68987743026158743</v>
      </c>
      <c r="B4781">
        <v>7.9396586186464599E-2</v>
      </c>
      <c r="C4781">
        <v>0.1939247244692956</v>
      </c>
      <c r="D4781">
        <v>3.6801259082652298E-2</v>
      </c>
      <c r="E4781">
        <v>3075.8581836825929</v>
      </c>
      <c r="F4781">
        <v>55.459140834065067</v>
      </c>
      <c r="G4781">
        <v>1639.587989913719</v>
      </c>
      <c r="H4781">
        <v>0.4380236401738089</v>
      </c>
      <c r="I4781" t="s">
        <v>12</v>
      </c>
      <c r="J4781" cm="1">
        <f t="array" ref="J4781">_xlfn.IFS(I4781="CFRP",0,I4781="Titanium",1,I4781="Steel",2,I4781="Aluminium",3)</f>
        <v>3</v>
      </c>
    </row>
    <row r="4782" spans="1:10" x14ac:dyDescent="0.3">
      <c r="A4782">
        <v>0.68994515981441618</v>
      </c>
      <c r="B4782">
        <v>2.622093196681459E-2</v>
      </c>
      <c r="C4782">
        <v>0.17489491459284509</v>
      </c>
      <c r="D4782">
        <v>0.1089389936259241</v>
      </c>
      <c r="E4782">
        <v>2784.6628115779422</v>
      </c>
      <c r="F4782">
        <v>60.436592121999553</v>
      </c>
      <c r="G4782">
        <v>1586.8805233880039</v>
      </c>
      <c r="H4782">
        <v>0.43512189646788979</v>
      </c>
      <c r="I4782" t="s">
        <v>12</v>
      </c>
      <c r="J4782" cm="1">
        <f t="array" ref="J4782">_xlfn.IFS(I4782="CFRP",0,I4782="Titanium",1,I4782="Steel",2,I4782="Aluminium",3)</f>
        <v>3</v>
      </c>
    </row>
    <row r="4783" spans="1:10" x14ac:dyDescent="0.3">
      <c r="A4783">
        <v>0.69011721644424584</v>
      </c>
      <c r="B4783">
        <v>2.3702806352314511E-2</v>
      </c>
      <c r="C4783">
        <v>0.20251919571302041</v>
      </c>
      <c r="D4783">
        <v>8.3660781490419334E-2</v>
      </c>
      <c r="E4783">
        <v>2862.9849262498619</v>
      </c>
      <c r="F4783">
        <v>62.791022217967281</v>
      </c>
      <c r="G4783">
        <v>1715.295219715241</v>
      </c>
      <c r="H4783">
        <v>0.45918044983471501</v>
      </c>
      <c r="I4783" t="s">
        <v>12</v>
      </c>
      <c r="J4783" cm="1">
        <f t="array" ref="J4783">_xlfn.IFS(I4783="CFRP",0,I4783="Titanium",1,I4783="Steel",2,I4783="Aluminium",3)</f>
        <v>3</v>
      </c>
    </row>
    <row r="4784" spans="1:10" x14ac:dyDescent="0.3">
      <c r="A4784">
        <v>0.69026114864810839</v>
      </c>
      <c r="B4784">
        <v>0.13130857303257529</v>
      </c>
      <c r="C4784">
        <v>0.14048649964215909</v>
      </c>
      <c r="D4784">
        <v>3.7943778677157258E-2</v>
      </c>
      <c r="E4784">
        <v>3119.568057376815</v>
      </c>
      <c r="F4784">
        <v>45.143682856040073</v>
      </c>
      <c r="G4784">
        <v>1360.5821563541781</v>
      </c>
      <c r="H4784">
        <v>0.37950803684325879</v>
      </c>
      <c r="I4784" t="s">
        <v>12</v>
      </c>
      <c r="J4784" cm="1">
        <f t="array" ref="J4784">_xlfn.IFS(I4784="CFRP",0,I4784="Titanium",1,I4784="Steel",2,I4784="Aluminium",3)</f>
        <v>3</v>
      </c>
    </row>
    <row r="4785" spans="1:10" x14ac:dyDescent="0.3">
      <c r="A4785">
        <v>0.69044059839433691</v>
      </c>
      <c r="B4785">
        <v>1.8831072807215531E-2</v>
      </c>
      <c r="C4785">
        <v>0.27383165678421117</v>
      </c>
      <c r="D4785">
        <v>1.689667201423628E-2</v>
      </c>
      <c r="E4785">
        <v>3094.561097604651</v>
      </c>
      <c r="F4785">
        <v>68.687373574959366</v>
      </c>
      <c r="G4785">
        <v>2045.7338309145989</v>
      </c>
      <c r="H4785">
        <v>0.52091696054647452</v>
      </c>
      <c r="I4785" t="s">
        <v>12</v>
      </c>
      <c r="J4785" cm="1">
        <f t="array" ref="J4785">_xlfn.IFS(I4785="CFRP",0,I4785="Titanium",1,I4785="Steel",2,I4785="Aluminium",3)</f>
        <v>3</v>
      </c>
    </row>
    <row r="4786" spans="1:10" x14ac:dyDescent="0.3">
      <c r="A4786">
        <v>0.69110879414670801</v>
      </c>
      <c r="B4786">
        <v>0.1466340482809014</v>
      </c>
      <c r="C4786">
        <v>6.6858001148240823E-2</v>
      </c>
      <c r="D4786">
        <v>9.5399156424149756E-2</v>
      </c>
      <c r="E4786">
        <v>2922.984374898635</v>
      </c>
      <c r="F4786">
        <v>37.669456580469628</v>
      </c>
      <c r="G4786">
        <v>1012.761388780865</v>
      </c>
      <c r="H4786">
        <v>0.31283815066176701</v>
      </c>
      <c r="I4786" t="s">
        <v>12</v>
      </c>
      <c r="J4786" cm="1">
        <f t="array" ref="J4786">_xlfn.IFS(I4786="CFRP",0,I4786="Titanium",1,I4786="Steel",2,I4786="Aluminium",3)</f>
        <v>3</v>
      </c>
    </row>
    <row r="4787" spans="1:10" x14ac:dyDescent="0.3">
      <c r="A4787">
        <v>0.69144816835789247</v>
      </c>
      <c r="B4787">
        <v>0.1073030872574931</v>
      </c>
      <c r="C4787">
        <v>0.15484022052219859</v>
      </c>
      <c r="D4787">
        <v>4.6408523862415903E-2</v>
      </c>
      <c r="E4787">
        <v>3063.3769005478712</v>
      </c>
      <c r="F4787">
        <v>48.969863592069409</v>
      </c>
      <c r="G4787">
        <v>1442.1311815794891</v>
      </c>
      <c r="H4787">
        <v>0.39735396512212778</v>
      </c>
      <c r="I4787" t="s">
        <v>12</v>
      </c>
      <c r="J4787" cm="1">
        <f t="array" ref="J4787">_xlfn.IFS(I4787="CFRP",0,I4787="Titanium",1,I4787="Steel",2,I4787="Aluminium",3)</f>
        <v>3</v>
      </c>
    </row>
    <row r="4788" spans="1:10" x14ac:dyDescent="0.3">
      <c r="A4788">
        <v>0.69160703353601261</v>
      </c>
      <c r="B4788">
        <v>5.8179928134459817E-2</v>
      </c>
      <c r="C4788">
        <v>8.2249321773001163E-2</v>
      </c>
      <c r="D4788">
        <v>0.16796371655652639</v>
      </c>
      <c r="E4788">
        <v>2633.0878814580051</v>
      </c>
      <c r="F4788">
        <v>49.430338191797688</v>
      </c>
      <c r="G4788">
        <v>1140.9977138763541</v>
      </c>
      <c r="H4788">
        <v>0.34788483141263232</v>
      </c>
      <c r="I4788" t="s">
        <v>12</v>
      </c>
      <c r="J4788" cm="1">
        <f t="array" ref="J4788">_xlfn.IFS(I4788="CFRP",0,I4788="Titanium",1,I4788="Steel",2,I4788="Aluminium",3)</f>
        <v>3</v>
      </c>
    </row>
    <row r="4789" spans="1:10" x14ac:dyDescent="0.3">
      <c r="A4789">
        <v>0.69170149758965849</v>
      </c>
      <c r="B4789">
        <v>0.13017700390773021</v>
      </c>
      <c r="C4789">
        <v>0.1429011674350216</v>
      </c>
      <c r="D4789">
        <v>3.5220331067589587E-2</v>
      </c>
      <c r="E4789">
        <v>3127.2168585572822</v>
      </c>
      <c r="F4789">
        <v>45.284807431621189</v>
      </c>
      <c r="G4789">
        <v>1372.463093709327</v>
      </c>
      <c r="H4789">
        <v>0.38141129206593832</v>
      </c>
      <c r="I4789" t="s">
        <v>12</v>
      </c>
      <c r="J4789" cm="1">
        <f t="array" ref="J4789">_xlfn.IFS(I4789="CFRP",0,I4789="Titanium",1,I4789="Steel",2,I4789="Aluminium",3)</f>
        <v>3</v>
      </c>
    </row>
    <row r="4790" spans="1:10" x14ac:dyDescent="0.3">
      <c r="A4790">
        <v>0.69192344005530815</v>
      </c>
      <c r="B4790">
        <v>8.3868058824610056E-2</v>
      </c>
      <c r="C4790">
        <v>0.2014422030267464</v>
      </c>
      <c r="D4790">
        <v>2.276629809333541E-2</v>
      </c>
      <c r="E4790">
        <v>3131.3914057301131</v>
      </c>
      <c r="F4790">
        <v>55.233055925982747</v>
      </c>
      <c r="G4790">
        <v>1671.264794757351</v>
      </c>
      <c r="H4790">
        <v>0.44268182584998939</v>
      </c>
      <c r="I4790" t="s">
        <v>12</v>
      </c>
      <c r="J4790" cm="1">
        <f t="array" ref="J4790">_xlfn.IFS(I4790="CFRP",0,I4790="Titanium",1,I4790="Steel",2,I4790="Aluminium",3)</f>
        <v>3</v>
      </c>
    </row>
    <row r="4791" spans="1:10" x14ac:dyDescent="0.3">
      <c r="A4791">
        <v>0.69224870620978596</v>
      </c>
      <c r="B4791">
        <v>1.5760794912273661E-2</v>
      </c>
      <c r="C4791">
        <v>0.26940544900427338</v>
      </c>
      <c r="D4791">
        <v>2.258504987366694E-2</v>
      </c>
      <c r="E4791">
        <v>3067.856682686574</v>
      </c>
      <c r="F4791">
        <v>68.504190298201536</v>
      </c>
      <c r="G4791">
        <v>2027.500271065951</v>
      </c>
      <c r="H4791">
        <v>0.51737982106262814</v>
      </c>
      <c r="I4791" t="s">
        <v>12</v>
      </c>
      <c r="J4791" cm="1">
        <f t="array" ref="J4791">_xlfn.IFS(I4791="CFRP",0,I4791="Titanium",1,I4791="Steel",2,I4791="Aluminium",3)</f>
        <v>3</v>
      </c>
    </row>
    <row r="4792" spans="1:10" x14ac:dyDescent="0.3">
      <c r="A4792">
        <v>0.69304263865055638</v>
      </c>
      <c r="B4792">
        <v>4.9998555392907262E-2</v>
      </c>
      <c r="C4792">
        <v>0.1129588334831267</v>
      </c>
      <c r="D4792">
        <v>0.1439999724734097</v>
      </c>
      <c r="E4792">
        <v>2693.9323134116948</v>
      </c>
      <c r="F4792">
        <v>52.544363496156727</v>
      </c>
      <c r="G4792">
        <v>1287.3129033939099</v>
      </c>
      <c r="H4792">
        <v>0.37560257801726399</v>
      </c>
      <c r="I4792" t="s">
        <v>12</v>
      </c>
      <c r="J4792" cm="1">
        <f t="array" ref="J4792">_xlfn.IFS(I4792="CFRP",0,I4792="Titanium",1,I4792="Steel",2,I4792="Aluminium",3)</f>
        <v>3</v>
      </c>
    </row>
    <row r="4793" spans="1:10" x14ac:dyDescent="0.3">
      <c r="A4793">
        <v>0.69453251118596693</v>
      </c>
      <c r="B4793">
        <v>0.24268598597722349</v>
      </c>
      <c r="C4793">
        <v>1.7981939331687669E-2</v>
      </c>
      <c r="D4793">
        <v>4.479956350512182E-2</v>
      </c>
      <c r="E4793">
        <v>3194.8444696656261</v>
      </c>
      <c r="F4793">
        <v>22.00048292074246</v>
      </c>
      <c r="G4793">
        <v>726.08997321412471</v>
      </c>
      <c r="H4793">
        <v>0.24625339858183859</v>
      </c>
      <c r="I4793" t="s">
        <v>12</v>
      </c>
      <c r="J4793" cm="1">
        <f t="array" ref="J4793">_xlfn.IFS(I4793="CFRP",0,I4793="Titanium",1,I4793="Steel",2,I4793="Aluminium",3)</f>
        <v>3</v>
      </c>
    </row>
    <row r="4794" spans="1:10" x14ac:dyDescent="0.3">
      <c r="A4794">
        <v>0.69489176874610015</v>
      </c>
      <c r="B4794">
        <v>5.6070230509903431E-2</v>
      </c>
      <c r="C4794">
        <v>0.18756477111851971</v>
      </c>
      <c r="D4794">
        <v>6.1473229625476633E-2</v>
      </c>
      <c r="E4794">
        <v>2959.3678356292939</v>
      </c>
      <c r="F4794">
        <v>57.18104636299735</v>
      </c>
      <c r="G4794">
        <v>1625.8082524257679</v>
      </c>
      <c r="H4794">
        <v>0.43694496719943582</v>
      </c>
      <c r="I4794" t="s">
        <v>12</v>
      </c>
      <c r="J4794" cm="1">
        <f t="array" ref="J4794">_xlfn.IFS(I4794="CFRP",0,I4794="Titanium",1,I4794="Steel",2,I4794="Aluminium",3)</f>
        <v>3</v>
      </c>
    </row>
    <row r="4795" spans="1:10" x14ac:dyDescent="0.3">
      <c r="A4795">
        <v>0.69521772291686568</v>
      </c>
      <c r="B4795">
        <v>8.1060834037620835E-2</v>
      </c>
      <c r="C4795">
        <v>5.799619550092916E-2</v>
      </c>
      <c r="D4795">
        <v>0.16572524754458429</v>
      </c>
      <c r="E4795">
        <v>2651.5302899174899</v>
      </c>
      <c r="F4795">
        <v>44.409607020316557</v>
      </c>
      <c r="G4795">
        <v>1014.963518003615</v>
      </c>
      <c r="H4795">
        <v>0.32046624079132491</v>
      </c>
      <c r="I4795" t="s">
        <v>12</v>
      </c>
      <c r="J4795" cm="1">
        <f t="array" ref="J4795">_xlfn.IFS(I4795="CFRP",0,I4795="Titanium",1,I4795="Steel",2,I4795="Aluminium",3)</f>
        <v>3</v>
      </c>
    </row>
    <row r="4796" spans="1:10" x14ac:dyDescent="0.3">
      <c r="A4796">
        <v>0.69563974132045758</v>
      </c>
      <c r="B4796">
        <v>1.361684106697326E-2</v>
      </c>
      <c r="C4796">
        <v>0.10313626019256571</v>
      </c>
      <c r="D4796">
        <v>0.18760715742000339</v>
      </c>
      <c r="E4796">
        <v>2547.694965214911</v>
      </c>
      <c r="F4796">
        <v>55.877160170009397</v>
      </c>
      <c r="G4796">
        <v>1266.0358831071851</v>
      </c>
      <c r="H4796">
        <v>0.37556968850080019</v>
      </c>
      <c r="I4796" t="s">
        <v>12</v>
      </c>
      <c r="J4796" cm="1">
        <f t="array" ref="J4796">_xlfn.IFS(I4796="CFRP",0,I4796="Titanium",1,I4796="Steel",2,I4796="Aluminium",3)</f>
        <v>3</v>
      </c>
    </row>
    <row r="4797" spans="1:10" x14ac:dyDescent="0.3">
      <c r="A4797">
        <v>0.69573767484576543</v>
      </c>
      <c r="B4797">
        <v>5.7597946204132257E-2</v>
      </c>
      <c r="C4797">
        <v>0.1355302755041255</v>
      </c>
      <c r="D4797">
        <v>0.1111341034459767</v>
      </c>
      <c r="E4797">
        <v>2795.6211478027531</v>
      </c>
      <c r="F4797">
        <v>52.990593181984792</v>
      </c>
      <c r="G4797">
        <v>1386.064629002756</v>
      </c>
      <c r="H4797">
        <v>0.39207994517374389</v>
      </c>
      <c r="I4797" t="s">
        <v>12</v>
      </c>
      <c r="J4797" cm="1">
        <f t="array" ref="J4797">_xlfn.IFS(I4797="CFRP",0,I4797="Titanium",1,I4797="Steel",2,I4797="Aluminium",3)</f>
        <v>3</v>
      </c>
    </row>
    <row r="4798" spans="1:10" x14ac:dyDescent="0.3">
      <c r="A4798">
        <v>0.69762255924255889</v>
      </c>
      <c r="B4798">
        <v>7.6884488745614862E-2</v>
      </c>
      <c r="C4798">
        <v>0.20498770533245961</v>
      </c>
      <c r="D4798">
        <v>2.050524667936671E-2</v>
      </c>
      <c r="E4798">
        <v>3126.08679131078</v>
      </c>
      <c r="F4798">
        <v>55.64304504999987</v>
      </c>
      <c r="G4798">
        <v>1692.332170203935</v>
      </c>
      <c r="H4798">
        <v>0.44573165957341931</v>
      </c>
      <c r="I4798" t="s">
        <v>12</v>
      </c>
      <c r="J4798" cm="1">
        <f t="array" ref="J4798">_xlfn.IFS(I4798="CFRP",0,I4798="Titanium",1,I4798="Steel",2,I4798="Aluminium",3)</f>
        <v>3</v>
      </c>
    </row>
    <row r="4799" spans="1:10" x14ac:dyDescent="0.3">
      <c r="A4799">
        <v>0.69806242700467236</v>
      </c>
      <c r="B4799">
        <v>0.1133779816710066</v>
      </c>
      <c r="C4799">
        <v>9.0172060797255538E-2</v>
      </c>
      <c r="D4799">
        <v>9.8387530527065392E-2</v>
      </c>
      <c r="E4799">
        <v>2877.8278226501579</v>
      </c>
      <c r="F4799">
        <v>42.576872662198397</v>
      </c>
      <c r="G4799">
        <v>1141.7052677189861</v>
      </c>
      <c r="H4799">
        <v>0.33888302815851379</v>
      </c>
      <c r="I4799" t="s">
        <v>12</v>
      </c>
      <c r="J4799" cm="1">
        <f t="array" ref="J4799">_xlfn.IFS(I4799="CFRP",0,I4799="Titanium",1,I4799="Steel",2,I4799="Aluminium",3)</f>
        <v>3</v>
      </c>
    </row>
    <row r="4800" spans="1:10" x14ac:dyDescent="0.3">
      <c r="A4800">
        <v>0.6996670933320196</v>
      </c>
      <c r="B4800">
        <v>0.1876360522990296</v>
      </c>
      <c r="C4800">
        <v>2.777026890344211E-2</v>
      </c>
      <c r="D4800">
        <v>8.4926585465508686E-2</v>
      </c>
      <c r="E4800">
        <v>2984.339549885563</v>
      </c>
      <c r="F4800">
        <v>28.744643327322791</v>
      </c>
      <c r="G4800">
        <v>807.07204605783659</v>
      </c>
      <c r="H4800">
        <v>0.26679558749356252</v>
      </c>
      <c r="I4800" t="s">
        <v>12</v>
      </c>
      <c r="J4800" cm="1">
        <f t="array" ref="J4800">_xlfn.IFS(I4800="CFRP",0,I4800="Titanium",1,I4800="Steel",2,I4800="Aluminium",3)</f>
        <v>3</v>
      </c>
    </row>
    <row r="4801" spans="1:10" x14ac:dyDescent="0.3">
      <c r="A4801">
        <v>0.69993052564980462</v>
      </c>
      <c r="B4801">
        <v>0.1123401643994479</v>
      </c>
      <c r="C4801">
        <v>0.1766429391702454</v>
      </c>
      <c r="D4801">
        <v>1.108637078050201E-2</v>
      </c>
      <c r="E4801">
        <v>3195.0985661584109</v>
      </c>
      <c r="F4801">
        <v>48.958507219093917</v>
      </c>
      <c r="G4801">
        <v>1539.2779439568069</v>
      </c>
      <c r="H4801">
        <v>0.41208229949990521</v>
      </c>
      <c r="I4801" t="s">
        <v>12</v>
      </c>
      <c r="J4801" cm="1">
        <f t="array" ref="J4801">_xlfn.IFS(I4801="CFRP",0,I4801="Titanium",1,I4801="Steel",2,I4801="Aluminium",3)</f>
        <v>3</v>
      </c>
    </row>
    <row r="4802" spans="1:10" x14ac:dyDescent="0.3">
      <c r="A4802">
        <v>0.70010703157246779</v>
      </c>
      <c r="B4802">
        <v>6.3739921455586754E-2</v>
      </c>
      <c r="C4802">
        <v>0.22435663126285471</v>
      </c>
      <c r="D4802">
        <v>1.179641570909085E-2</v>
      </c>
      <c r="E4802">
        <v>3144.3926081355112</v>
      </c>
      <c r="F4802">
        <v>58.376601449543038</v>
      </c>
      <c r="G4802">
        <v>1789.882601386842</v>
      </c>
      <c r="H4802">
        <v>0.46473604673778951</v>
      </c>
      <c r="I4802" t="s">
        <v>12</v>
      </c>
      <c r="J4802" cm="1">
        <f t="array" ref="J4802">_xlfn.IFS(I4802="CFRP",0,I4802="Titanium",1,I4802="Steel",2,I4802="Aluminium",3)</f>
        <v>3</v>
      </c>
    </row>
    <row r="4803" spans="1:10" x14ac:dyDescent="0.3">
      <c r="A4803">
        <v>0.70075886989746994</v>
      </c>
      <c r="B4803">
        <v>6.0760650406648388E-2</v>
      </c>
      <c r="C4803">
        <v>0.12632463959462531</v>
      </c>
      <c r="D4803">
        <v>0.1121558401012565</v>
      </c>
      <c r="E4803">
        <v>2789.5988347911361</v>
      </c>
      <c r="F4803">
        <v>51.303651968115041</v>
      </c>
      <c r="G4803">
        <v>1341.9819779604959</v>
      </c>
      <c r="H4803">
        <v>0.38195812008452851</v>
      </c>
      <c r="I4803" t="s">
        <v>12</v>
      </c>
      <c r="J4803" cm="1">
        <f t="array" ref="J4803">_xlfn.IFS(I4803="CFRP",0,I4803="Titanium",1,I4803="Steel",2,I4803="Aluminium",3)</f>
        <v>3</v>
      </c>
    </row>
    <row r="4804" spans="1:10" x14ac:dyDescent="0.3">
      <c r="A4804">
        <v>0.70109567199616296</v>
      </c>
      <c r="B4804">
        <v>4.2665108947961689E-2</v>
      </c>
      <c r="C4804">
        <v>0.22457159172869229</v>
      </c>
      <c r="D4804">
        <v>3.1667627327182979E-2</v>
      </c>
      <c r="E4804">
        <v>3047.4035614805971</v>
      </c>
      <c r="F4804">
        <v>60.813237420997773</v>
      </c>
      <c r="G4804">
        <v>1804.632258085677</v>
      </c>
      <c r="H4804">
        <v>0.46989087413354907</v>
      </c>
      <c r="I4804" t="s">
        <v>12</v>
      </c>
      <c r="J4804" cm="1">
        <f t="array" ref="J4804">_xlfn.IFS(I4804="CFRP",0,I4804="Titanium",1,I4804="Steel",2,I4804="Aluminium",3)</f>
        <v>3</v>
      </c>
    </row>
    <row r="4805" spans="1:10" x14ac:dyDescent="0.3">
      <c r="A4805">
        <v>0.70126495179108927</v>
      </c>
      <c r="B4805">
        <v>0.1532704985676645</v>
      </c>
      <c r="C4805">
        <v>3.5516304671315002E-2</v>
      </c>
      <c r="D4805">
        <v>0.1099482449699313</v>
      </c>
      <c r="E4805">
        <v>2868.3003707262069</v>
      </c>
      <c r="F4805">
        <v>33.274344128679857</v>
      </c>
      <c r="G4805">
        <v>865.06088544792283</v>
      </c>
      <c r="H4805">
        <v>0.28149174879137479</v>
      </c>
      <c r="I4805" t="s">
        <v>12</v>
      </c>
      <c r="J4805" cm="1">
        <f t="array" ref="J4805">_xlfn.IFS(I4805="CFRP",0,I4805="Titanium",1,I4805="Steel",2,I4805="Aluminium",3)</f>
        <v>3</v>
      </c>
    </row>
    <row r="4806" spans="1:10" x14ac:dyDescent="0.3">
      <c r="A4806">
        <v>0.70143570866423843</v>
      </c>
      <c r="B4806">
        <v>3.1504810667715627E-2</v>
      </c>
      <c r="C4806">
        <v>0.2478310525371045</v>
      </c>
      <c r="D4806">
        <v>1.9228428130941499E-2</v>
      </c>
      <c r="E4806">
        <v>3083.4157716851232</v>
      </c>
      <c r="F4806">
        <v>63.861974462387138</v>
      </c>
      <c r="G4806">
        <v>1918.650239529316</v>
      </c>
      <c r="H4806">
        <v>0.49234947939033841</v>
      </c>
      <c r="I4806" t="s">
        <v>12</v>
      </c>
      <c r="J4806" cm="1">
        <f t="array" ref="J4806">_xlfn.IFS(I4806="CFRP",0,I4806="Titanium",1,I4806="Steel",2,I4806="Aluminium",3)</f>
        <v>3</v>
      </c>
    </row>
    <row r="4807" spans="1:10" x14ac:dyDescent="0.3">
      <c r="A4807">
        <v>0.7015690396862333</v>
      </c>
      <c r="B4807">
        <v>0.1879768043265945</v>
      </c>
      <c r="C4807">
        <v>3.4069170081204428E-2</v>
      </c>
      <c r="D4807">
        <v>7.6384985905967651E-2</v>
      </c>
      <c r="E4807">
        <v>3013.0126473576961</v>
      </c>
      <c r="F4807">
        <v>28.942977792739441</v>
      </c>
      <c r="G4807">
        <v>835.83955963222843</v>
      </c>
      <c r="H4807">
        <v>0.27149388158150511</v>
      </c>
      <c r="I4807" t="s">
        <v>12</v>
      </c>
      <c r="J4807" cm="1">
        <f t="array" ref="J4807">_xlfn.IFS(I4807="CFRP",0,I4807="Titanium",1,I4807="Steel",2,I4807="Aluminium",3)</f>
        <v>3</v>
      </c>
    </row>
    <row r="4808" spans="1:10" x14ac:dyDescent="0.3">
      <c r="A4808">
        <v>0.70173049373044072</v>
      </c>
      <c r="B4808">
        <v>7.020566283096584E-2</v>
      </c>
      <c r="C4808">
        <v>0.1214904188443485</v>
      </c>
      <c r="D4808">
        <v>0.1065734245942449</v>
      </c>
      <c r="E4808">
        <v>2813.2985551568331</v>
      </c>
      <c r="F4808">
        <v>49.682992993932672</v>
      </c>
      <c r="G4808">
        <v>1313.6917872978961</v>
      </c>
      <c r="H4808">
        <v>0.37519629219082262</v>
      </c>
      <c r="I4808" t="s">
        <v>12</v>
      </c>
      <c r="J4808" cm="1">
        <f t="array" ref="J4808">_xlfn.IFS(I4808="CFRP",0,I4808="Titanium",1,I4808="Steel",2,I4808="Aluminium",3)</f>
        <v>3</v>
      </c>
    </row>
    <row r="4809" spans="1:10" x14ac:dyDescent="0.3">
      <c r="A4809">
        <v>0.70215936640443166</v>
      </c>
      <c r="B4809">
        <v>9.2179414101021373E-2</v>
      </c>
      <c r="C4809">
        <v>0.15793175119058561</v>
      </c>
      <c r="D4809">
        <v>4.7729468303961409E-2</v>
      </c>
      <c r="E4809">
        <v>3031.4548810219148</v>
      </c>
      <c r="F4809">
        <v>49.713521614167867</v>
      </c>
      <c r="G4809">
        <v>1466.6350197556269</v>
      </c>
      <c r="H4809">
        <v>0.40054932506541291</v>
      </c>
      <c r="I4809" t="s">
        <v>12</v>
      </c>
      <c r="J4809" cm="1">
        <f t="array" ref="J4809">_xlfn.IFS(I4809="CFRP",0,I4809="Titanium",1,I4809="Steel",2,I4809="Aluminium",3)</f>
        <v>3</v>
      </c>
    </row>
    <row r="4810" spans="1:10" x14ac:dyDescent="0.3">
      <c r="A4810">
        <v>0.70221223301769864</v>
      </c>
      <c r="B4810">
        <v>0.1118584525012328</v>
      </c>
      <c r="C4810">
        <v>8.3221919487441259E-2</v>
      </c>
      <c r="D4810">
        <v>0.1027073949936274</v>
      </c>
      <c r="E4810">
        <v>2857.851082623496</v>
      </c>
      <c r="F4810">
        <v>41.730516045241338</v>
      </c>
      <c r="G4810">
        <v>1110.982874202344</v>
      </c>
      <c r="H4810">
        <v>0.3321103485337073</v>
      </c>
      <c r="I4810" t="s">
        <v>12</v>
      </c>
      <c r="J4810" cm="1">
        <f t="array" ref="J4810">_xlfn.IFS(I4810="CFRP",0,I4810="Titanium",1,I4810="Steel",2,I4810="Aluminium",3)</f>
        <v>3</v>
      </c>
    </row>
    <row r="4811" spans="1:10" x14ac:dyDescent="0.3">
      <c r="A4811">
        <v>0.70268528221970339</v>
      </c>
      <c r="B4811">
        <v>1.9938102529531251E-2</v>
      </c>
      <c r="C4811">
        <v>0.22030940979395319</v>
      </c>
      <c r="D4811">
        <v>5.7067205456812209E-2</v>
      </c>
      <c r="E4811">
        <v>2934.9706981533282</v>
      </c>
      <c r="F4811">
        <v>63.039723497571373</v>
      </c>
      <c r="G4811">
        <v>1799.9383292153941</v>
      </c>
      <c r="H4811">
        <v>0.47147288802656651</v>
      </c>
      <c r="I4811" t="s">
        <v>12</v>
      </c>
      <c r="J4811" cm="1">
        <f t="array" ref="J4811">_xlfn.IFS(I4811="CFRP",0,I4811="Titanium",1,I4811="Steel",2,I4811="Aluminium",3)</f>
        <v>3</v>
      </c>
    </row>
    <row r="4812" spans="1:10" x14ac:dyDescent="0.3">
      <c r="A4812">
        <v>0.70358664489948419</v>
      </c>
      <c r="B4812">
        <v>8.783375637799537E-2</v>
      </c>
      <c r="C4812">
        <v>4.5376995846119962E-2</v>
      </c>
      <c r="D4812">
        <v>0.1632026028764004</v>
      </c>
      <c r="E4812">
        <v>2655.3781220028368</v>
      </c>
      <c r="F4812">
        <v>41.621159669085927</v>
      </c>
      <c r="G4812">
        <v>953.01307091134674</v>
      </c>
      <c r="H4812">
        <v>0.30553601390485791</v>
      </c>
      <c r="I4812" t="s">
        <v>12</v>
      </c>
      <c r="J4812" cm="1">
        <f t="array" ref="J4812">_xlfn.IFS(I4812="CFRP",0,I4812="Titanium",1,I4812="Steel",2,I4812="Aluminium",3)</f>
        <v>3</v>
      </c>
    </row>
    <row r="4813" spans="1:10" x14ac:dyDescent="0.3">
      <c r="A4813">
        <v>0.70437994132942217</v>
      </c>
      <c r="B4813">
        <v>8.7456906866723944E-2</v>
      </c>
      <c r="C4813">
        <v>0.18354475289310629</v>
      </c>
      <c r="D4813">
        <v>2.4618398910747571E-2</v>
      </c>
      <c r="E4813">
        <v>3111.3370783338619</v>
      </c>
      <c r="F4813">
        <v>51.932010686001853</v>
      </c>
      <c r="G4813">
        <v>1587.3451420747219</v>
      </c>
      <c r="H4813">
        <v>0.42283483084363283</v>
      </c>
      <c r="I4813" t="s">
        <v>12</v>
      </c>
      <c r="J4813" cm="1">
        <f t="array" ref="J4813">_xlfn.IFS(I4813="CFRP",0,I4813="Titanium",1,I4813="Steel",2,I4813="Aluminium",3)</f>
        <v>3</v>
      </c>
    </row>
    <row r="4814" spans="1:10" x14ac:dyDescent="0.3">
      <c r="A4814">
        <v>0.70455074503080928</v>
      </c>
      <c r="B4814">
        <v>5.7663031998383067E-2</v>
      </c>
      <c r="C4814">
        <v>0.1447402152567924</v>
      </c>
      <c r="D4814">
        <v>9.3046007714015166E-2</v>
      </c>
      <c r="E4814">
        <v>2843.6986150659832</v>
      </c>
      <c r="F4814">
        <v>52.59388821898029</v>
      </c>
      <c r="G4814">
        <v>1428.6744467638291</v>
      </c>
      <c r="H4814">
        <v>0.39724820145943501</v>
      </c>
      <c r="I4814" t="s">
        <v>12</v>
      </c>
      <c r="J4814" cm="1">
        <f t="array" ref="J4814">_xlfn.IFS(I4814="CFRP",0,I4814="Titanium",1,I4814="Steel",2,I4814="Aluminium",3)</f>
        <v>3</v>
      </c>
    </row>
    <row r="4815" spans="1:10" x14ac:dyDescent="0.3">
      <c r="A4815">
        <v>0.70488161549669115</v>
      </c>
      <c r="B4815">
        <v>3.7892337896193479E-2</v>
      </c>
      <c r="C4815">
        <v>0.2193989370746611</v>
      </c>
      <c r="D4815">
        <v>3.7827109532454273E-2</v>
      </c>
      <c r="E4815">
        <v>3015.861687430574</v>
      </c>
      <c r="F4815">
        <v>60.537106431973982</v>
      </c>
      <c r="G4815">
        <v>1784.1686013470519</v>
      </c>
      <c r="H4815">
        <v>0.46555152739040628</v>
      </c>
      <c r="I4815" t="s">
        <v>12</v>
      </c>
      <c r="J4815" cm="1">
        <f t="array" ref="J4815">_xlfn.IFS(I4815="CFRP",0,I4815="Titanium",1,I4815="Steel",2,I4815="Aluminium",3)</f>
        <v>3</v>
      </c>
    </row>
    <row r="4816" spans="1:10" x14ac:dyDescent="0.3">
      <c r="A4816">
        <v>0.70511953082597034</v>
      </c>
      <c r="B4816">
        <v>6.9701508446892671E-2</v>
      </c>
      <c r="C4816">
        <v>0.182608493921706</v>
      </c>
      <c r="D4816">
        <v>4.2570466805430973E-2</v>
      </c>
      <c r="E4816">
        <v>3026.601125027928</v>
      </c>
      <c r="F4816">
        <v>53.912492599251337</v>
      </c>
      <c r="G4816">
        <v>1594.639955964125</v>
      </c>
      <c r="H4816">
        <v>0.4262559834739359</v>
      </c>
      <c r="I4816" t="s">
        <v>12</v>
      </c>
      <c r="J4816" cm="1">
        <f t="array" ref="J4816">_xlfn.IFS(I4816="CFRP",0,I4816="Titanium",1,I4816="Steel",2,I4816="Aluminium",3)</f>
        <v>3</v>
      </c>
    </row>
    <row r="4817" spans="1:10" x14ac:dyDescent="0.3">
      <c r="A4817">
        <v>0.70550830859371194</v>
      </c>
      <c r="B4817">
        <v>6.2590775514112462E-2</v>
      </c>
      <c r="C4817">
        <v>0.1149199987054686</v>
      </c>
      <c r="D4817">
        <v>0.1169809171867071</v>
      </c>
      <c r="E4817">
        <v>2771.1669456196109</v>
      </c>
      <c r="F4817">
        <v>49.645784573178467</v>
      </c>
      <c r="G4817">
        <v>1288.663644777831</v>
      </c>
      <c r="H4817">
        <v>0.37038181244300661</v>
      </c>
      <c r="I4817" t="s">
        <v>12</v>
      </c>
      <c r="J4817" cm="1">
        <f t="array" ref="J4817">_xlfn.IFS(I4817="CFRP",0,I4817="Titanium",1,I4817="Steel",2,I4817="Aluminium",3)</f>
        <v>3</v>
      </c>
    </row>
    <row r="4818" spans="1:10" x14ac:dyDescent="0.3">
      <c r="A4818">
        <v>0.70588945100617873</v>
      </c>
      <c r="B4818">
        <v>0.1487657555253519</v>
      </c>
      <c r="C4818">
        <v>0.1189357596332125</v>
      </c>
      <c r="D4818">
        <v>2.6409033835256949E-2</v>
      </c>
      <c r="E4818">
        <v>3161.1252515991232</v>
      </c>
      <c r="F4818">
        <v>39.507574107876607</v>
      </c>
      <c r="G4818">
        <v>1251.0088299540801</v>
      </c>
      <c r="H4818">
        <v>0.35213712150503912</v>
      </c>
      <c r="I4818" t="s">
        <v>12</v>
      </c>
      <c r="J4818" cm="1">
        <f t="array" ref="J4818">_xlfn.IFS(I4818="CFRP",0,I4818="Titanium",1,I4818="Steel",2,I4818="Aluminium",3)</f>
        <v>3</v>
      </c>
    </row>
    <row r="4819" spans="1:10" x14ac:dyDescent="0.3">
      <c r="A4819">
        <v>0.70590583669537099</v>
      </c>
      <c r="B4819">
        <v>4.0631806665308308E-2</v>
      </c>
      <c r="C4819">
        <v>0.22934906974326361</v>
      </c>
      <c r="D4819">
        <v>2.4113286896057181E-2</v>
      </c>
      <c r="E4819">
        <v>3067.7220612413971</v>
      </c>
      <c r="F4819">
        <v>60.827519351725641</v>
      </c>
      <c r="G4819">
        <v>1828.0914317273171</v>
      </c>
      <c r="H4819">
        <v>0.47301700660683571</v>
      </c>
      <c r="I4819" t="s">
        <v>12</v>
      </c>
      <c r="J4819" cm="1">
        <f t="array" ref="J4819">_xlfn.IFS(I4819="CFRP",0,I4819="Titanium",1,I4819="Steel",2,I4819="Aluminium",3)</f>
        <v>3</v>
      </c>
    </row>
    <row r="4820" spans="1:10" x14ac:dyDescent="0.3">
      <c r="A4820">
        <v>0.70593091342941083</v>
      </c>
      <c r="B4820">
        <v>6.2095913151268667E-2</v>
      </c>
      <c r="C4820">
        <v>7.3080462474720345E-2</v>
      </c>
      <c r="D4820">
        <v>0.15889271094460011</v>
      </c>
      <c r="E4820">
        <v>2647.6203180921839</v>
      </c>
      <c r="F4820">
        <v>46.515730664458189</v>
      </c>
      <c r="G4820">
        <v>1097.0027630259101</v>
      </c>
      <c r="H4820">
        <v>0.33481514078687191</v>
      </c>
      <c r="I4820" t="s">
        <v>12</v>
      </c>
      <c r="J4820" cm="1">
        <f t="array" ref="J4820">_xlfn.IFS(I4820="CFRP",0,I4820="Titanium",1,I4820="Steel",2,I4820="Aluminium",3)</f>
        <v>3</v>
      </c>
    </row>
    <row r="4821" spans="1:10" x14ac:dyDescent="0.3">
      <c r="A4821">
        <v>0.70595352946772494</v>
      </c>
      <c r="B4821">
        <v>0.14987252673510201</v>
      </c>
      <c r="C4821">
        <v>0.1063149044058581</v>
      </c>
      <c r="D4821">
        <v>3.7859039391314957E-2</v>
      </c>
      <c r="E4821">
        <v>3117.0583743501252</v>
      </c>
      <c r="F4821">
        <v>38.419683746389751</v>
      </c>
      <c r="G4821">
        <v>1192.3740367105111</v>
      </c>
      <c r="H4821">
        <v>0.34111347822088639</v>
      </c>
      <c r="I4821" t="s">
        <v>12</v>
      </c>
      <c r="J4821" cm="1">
        <f t="array" ref="J4821">_xlfn.IFS(I4821="CFRP",0,I4821="Titanium",1,I4821="Steel",2,I4821="Aluminium",3)</f>
        <v>3</v>
      </c>
    </row>
    <row r="4822" spans="1:10" x14ac:dyDescent="0.3">
      <c r="A4822">
        <v>0.70676963449409302</v>
      </c>
      <c r="B4822">
        <v>0.17555142052626341</v>
      </c>
      <c r="C4822">
        <v>7.876902554580853E-2</v>
      </c>
      <c r="D4822">
        <v>3.8909919433835038E-2</v>
      </c>
      <c r="E4822">
        <v>3136.3713858792948</v>
      </c>
      <c r="F4822">
        <v>33.156895374941882</v>
      </c>
      <c r="G4822">
        <v>1049.284947384858</v>
      </c>
      <c r="H4822">
        <v>0.31103492623414353</v>
      </c>
      <c r="I4822" t="s">
        <v>12</v>
      </c>
      <c r="J4822" cm="1">
        <f t="array" ref="J4822">_xlfn.IFS(I4822="CFRP",0,I4822="Titanium",1,I4822="Steel",2,I4822="Aluminium",3)</f>
        <v>3</v>
      </c>
    </row>
    <row r="4823" spans="1:10" x14ac:dyDescent="0.3">
      <c r="A4823">
        <v>0.70779443009335097</v>
      </c>
      <c r="B4823">
        <v>0.19834752433104691</v>
      </c>
      <c r="C4823">
        <v>4.4438211831042691E-2</v>
      </c>
      <c r="D4823">
        <v>4.9419833744559487E-2</v>
      </c>
      <c r="E4823">
        <v>3115.7493604156371</v>
      </c>
      <c r="F4823">
        <v>27.707336766568449</v>
      </c>
      <c r="G4823">
        <v>876.94567067725097</v>
      </c>
      <c r="H4823">
        <v>0.27584726994561931</v>
      </c>
      <c r="I4823" t="s">
        <v>12</v>
      </c>
      <c r="J4823" cm="1">
        <f t="array" ref="J4823">_xlfn.IFS(I4823="CFRP",0,I4823="Titanium",1,I4823="Steel",2,I4823="Aluminium",3)</f>
        <v>3</v>
      </c>
    </row>
    <row r="4824" spans="1:10" x14ac:dyDescent="0.3">
      <c r="A4824">
        <v>0.708007247202603</v>
      </c>
      <c r="B4824">
        <v>4.0569300399369901E-2</v>
      </c>
      <c r="C4824">
        <v>0.17725657366483061</v>
      </c>
      <c r="D4824">
        <v>7.4166878733196495E-2</v>
      </c>
      <c r="E4824">
        <v>2888.1105978912351</v>
      </c>
      <c r="F4824">
        <v>56.670697614379421</v>
      </c>
      <c r="G4824">
        <v>1589.1721208648321</v>
      </c>
      <c r="H4824">
        <v>0.42812358835448272</v>
      </c>
      <c r="I4824" t="s">
        <v>12</v>
      </c>
      <c r="J4824" cm="1">
        <f t="array" ref="J4824">_xlfn.IFS(I4824="CFRP",0,I4824="Titanium",1,I4824="Steel",2,I4824="Aluminium",3)</f>
        <v>3</v>
      </c>
    </row>
    <row r="4825" spans="1:10" x14ac:dyDescent="0.3">
      <c r="A4825">
        <v>0.70801909747599667</v>
      </c>
      <c r="B4825">
        <v>9.4559598510859905E-2</v>
      </c>
      <c r="C4825">
        <v>5.89670591387597E-2</v>
      </c>
      <c r="D4825">
        <v>0.13845424487438371</v>
      </c>
      <c r="E4825">
        <v>2727.389963020918</v>
      </c>
      <c r="F4825">
        <v>41.286302414187681</v>
      </c>
      <c r="G4825">
        <v>1011.194376046142</v>
      </c>
      <c r="H4825">
        <v>0.31407637139743178</v>
      </c>
      <c r="I4825" t="s">
        <v>12</v>
      </c>
      <c r="J4825" cm="1">
        <f t="array" ref="J4825">_xlfn.IFS(I4825="CFRP",0,I4825="Titanium",1,I4825="Steel",2,I4825="Aluminium",3)</f>
        <v>3</v>
      </c>
    </row>
    <row r="4826" spans="1:10" x14ac:dyDescent="0.3">
      <c r="A4826">
        <v>0.70827493798173047</v>
      </c>
      <c r="B4826">
        <v>0.1244864781471494</v>
      </c>
      <c r="C4826">
        <v>0.13073481860309</v>
      </c>
      <c r="D4826">
        <v>3.6503765268030119E-2</v>
      </c>
      <c r="E4826">
        <v>3095.3900648551571</v>
      </c>
      <c r="F4826">
        <v>43.028362227923552</v>
      </c>
      <c r="G4826">
        <v>1321.0654825669819</v>
      </c>
      <c r="H4826">
        <v>0.36752049488131999</v>
      </c>
      <c r="I4826" t="s">
        <v>12</v>
      </c>
      <c r="J4826" cm="1">
        <f t="array" ref="J4826">_xlfn.IFS(I4826="CFRP",0,I4826="Titanium",1,I4826="Steel",2,I4826="Aluminium",3)</f>
        <v>3</v>
      </c>
    </row>
    <row r="4827" spans="1:10" x14ac:dyDescent="0.3">
      <c r="A4827">
        <v>0.70957228797084893</v>
      </c>
      <c r="B4827">
        <v>3.2052068379026417E-2</v>
      </c>
      <c r="C4827">
        <v>0.20676917781101159</v>
      </c>
      <c r="D4827">
        <v>5.1606465839113103E-2</v>
      </c>
      <c r="E4827">
        <v>2956.1321617089611</v>
      </c>
      <c r="F4827">
        <v>59.71960361288631</v>
      </c>
      <c r="G4827">
        <v>1730.219041130704</v>
      </c>
      <c r="H4827">
        <v>0.4548690976533486</v>
      </c>
      <c r="I4827" t="s">
        <v>12</v>
      </c>
      <c r="J4827" cm="1">
        <f t="array" ref="J4827">_xlfn.IFS(I4827="CFRP",0,I4827="Titanium",1,I4827="Steel",2,I4827="Aluminium",3)</f>
        <v>3</v>
      </c>
    </row>
    <row r="4828" spans="1:10" x14ac:dyDescent="0.3">
      <c r="A4828">
        <v>0.70971293073539643</v>
      </c>
      <c r="B4828">
        <v>7.5060412732578297E-2</v>
      </c>
      <c r="C4828">
        <v>0.14005175788204</v>
      </c>
      <c r="D4828">
        <v>7.5174898649985389E-2</v>
      </c>
      <c r="E4828">
        <v>2911.087344054552</v>
      </c>
      <c r="F4828">
        <v>49.511762050518001</v>
      </c>
      <c r="G4828">
        <v>1396.0605571841299</v>
      </c>
      <c r="H4828">
        <v>0.38736501179597049</v>
      </c>
      <c r="I4828" t="s">
        <v>12</v>
      </c>
      <c r="J4828" cm="1">
        <f t="array" ref="J4828">_xlfn.IFS(I4828="CFRP",0,I4828="Titanium",1,I4828="Steel",2,I4828="Aluminium",3)</f>
        <v>3</v>
      </c>
    </row>
    <row r="4829" spans="1:10" x14ac:dyDescent="0.3">
      <c r="A4829">
        <v>0.70978737344502674</v>
      </c>
      <c r="B4829">
        <v>0.1097460398079016</v>
      </c>
      <c r="C4829">
        <v>0.1555307072592188</v>
      </c>
      <c r="D4829">
        <v>2.4935879487852919E-2</v>
      </c>
      <c r="E4829">
        <v>3124.1931706593541</v>
      </c>
      <c r="F4829">
        <v>46.480477396592697</v>
      </c>
      <c r="G4829">
        <v>1444.5163881291919</v>
      </c>
      <c r="H4829">
        <v>0.39182837918485253</v>
      </c>
      <c r="I4829" t="s">
        <v>12</v>
      </c>
      <c r="J4829" cm="1">
        <f t="array" ref="J4829">_xlfn.IFS(I4829="CFRP",0,I4829="Titanium",1,I4829="Steel",2,I4829="Aluminium",3)</f>
        <v>3</v>
      </c>
    </row>
    <row r="4830" spans="1:10" x14ac:dyDescent="0.3">
      <c r="A4830">
        <v>0.71014279723727725</v>
      </c>
      <c r="B4830">
        <v>3.2097505605535308E-2</v>
      </c>
      <c r="C4830">
        <v>0.1007708027550463</v>
      </c>
      <c r="D4830">
        <v>0.15698889440214109</v>
      </c>
      <c r="E4830">
        <v>2628.6215217707381</v>
      </c>
      <c r="F4830">
        <v>51.694358369034447</v>
      </c>
      <c r="G4830">
        <v>1243.7880207721439</v>
      </c>
      <c r="H4830">
        <v>0.36458796676922228</v>
      </c>
      <c r="I4830" t="s">
        <v>12</v>
      </c>
      <c r="J4830" cm="1">
        <f t="array" ref="J4830">_xlfn.IFS(I4830="CFRP",0,I4830="Titanium",1,I4830="Steel",2,I4830="Aluminium",3)</f>
        <v>3</v>
      </c>
    </row>
    <row r="4831" spans="1:10" x14ac:dyDescent="0.3">
      <c r="A4831">
        <v>0.71111431502429034</v>
      </c>
      <c r="B4831">
        <v>0.20678061716401841</v>
      </c>
      <c r="C4831">
        <v>5.210675712635765E-2</v>
      </c>
      <c r="D4831">
        <v>2.9998310685333651E-2</v>
      </c>
      <c r="E4831">
        <v>3196.7465450505179</v>
      </c>
      <c r="F4831">
        <v>26.858760764020641</v>
      </c>
      <c r="G4831">
        <v>906.79275654014793</v>
      </c>
      <c r="H4831">
        <v>0.27926129475911232</v>
      </c>
      <c r="I4831" t="s">
        <v>12</v>
      </c>
      <c r="J4831" cm="1">
        <f t="array" ref="J4831">_xlfn.IFS(I4831="CFRP",0,I4831="Titanium",1,I4831="Steel",2,I4831="Aluminium",3)</f>
        <v>3</v>
      </c>
    </row>
    <row r="4832" spans="1:10" x14ac:dyDescent="0.3">
      <c r="A4832">
        <v>0.71132433091188774</v>
      </c>
      <c r="B4832">
        <v>0.1882363432892491</v>
      </c>
      <c r="C4832">
        <v>5.0496301715025213E-2</v>
      </c>
      <c r="D4832">
        <v>4.9943024083837988E-2</v>
      </c>
      <c r="E4832">
        <v>3099.6407756263739</v>
      </c>
      <c r="F4832">
        <v>28.94868909123721</v>
      </c>
      <c r="G4832">
        <v>911.48393964907268</v>
      </c>
      <c r="H4832">
        <v>0.28246547136189287</v>
      </c>
      <c r="I4832" t="s">
        <v>12</v>
      </c>
      <c r="J4832" cm="1">
        <f t="array" ref="J4832">_xlfn.IFS(I4832="CFRP",0,I4832="Titanium",1,I4832="Steel",2,I4832="Aluminium",3)</f>
        <v>3</v>
      </c>
    </row>
    <row r="4833" spans="1:10" x14ac:dyDescent="0.3">
      <c r="A4833">
        <v>0.71146854951124039</v>
      </c>
      <c r="B4833">
        <v>0.24555742384380461</v>
      </c>
      <c r="C4833">
        <v>2.2656538372410259E-2</v>
      </c>
      <c r="D4833">
        <v>2.0317488272544759E-2</v>
      </c>
      <c r="E4833">
        <v>3276.342098647312</v>
      </c>
      <c r="F4833">
        <v>19.930117747240988</v>
      </c>
      <c r="G4833">
        <v>746.41758784716842</v>
      </c>
      <c r="H4833">
        <v>0.2444281368022255</v>
      </c>
      <c r="I4833" t="s">
        <v>12</v>
      </c>
      <c r="J4833" cm="1">
        <f t="array" ref="J4833">_xlfn.IFS(I4833="CFRP",0,I4833="Titanium",1,I4833="Steel",2,I4833="Aluminium",3)</f>
        <v>3</v>
      </c>
    </row>
    <row r="4834" spans="1:10" x14ac:dyDescent="0.3">
      <c r="A4834">
        <v>0.7115074027459185</v>
      </c>
      <c r="B4834">
        <v>3.3146468498673073E-2</v>
      </c>
      <c r="C4834">
        <v>8.1317585002404907E-2</v>
      </c>
      <c r="D4834">
        <v>0.1740285437530035</v>
      </c>
      <c r="E4834">
        <v>2581.9016929427139</v>
      </c>
      <c r="F4834">
        <v>49.941697937865371</v>
      </c>
      <c r="G4834">
        <v>1153.89437230422</v>
      </c>
      <c r="H4834">
        <v>0.34738110930360028</v>
      </c>
      <c r="I4834" t="s">
        <v>12</v>
      </c>
      <c r="J4834" cm="1">
        <f t="array" ref="J4834">_xlfn.IFS(I4834="CFRP",0,I4834="Titanium",1,I4834="Steel",2,I4834="Aluminium",3)</f>
        <v>3</v>
      </c>
    </row>
    <row r="4835" spans="1:10" x14ac:dyDescent="0.3">
      <c r="A4835">
        <v>0.71173764553791419</v>
      </c>
      <c r="B4835">
        <v>2.5750681033942419E-2</v>
      </c>
      <c r="C4835">
        <v>0.16663207821416309</v>
      </c>
      <c r="D4835">
        <v>9.5879595213980262E-2</v>
      </c>
      <c r="E4835">
        <v>2802.209017801234</v>
      </c>
      <c r="F4835">
        <v>57.204012154974279</v>
      </c>
      <c r="G4835">
        <v>1550.2273699753659</v>
      </c>
      <c r="H4835">
        <v>0.42167830256217881</v>
      </c>
      <c r="I4835" t="s">
        <v>12</v>
      </c>
      <c r="J4835" cm="1">
        <f t="array" ref="J4835">_xlfn.IFS(I4835="CFRP",0,I4835="Titanium",1,I4835="Steel",2,I4835="Aluminium",3)</f>
        <v>3</v>
      </c>
    </row>
    <row r="4836" spans="1:10" x14ac:dyDescent="0.3">
      <c r="A4836">
        <v>0.71265522763849765</v>
      </c>
      <c r="B4836">
        <v>9.2858796720033734E-2</v>
      </c>
      <c r="C4836">
        <v>0.1618337495593406</v>
      </c>
      <c r="D4836">
        <v>3.2652226082128033E-2</v>
      </c>
      <c r="E4836">
        <v>3075.08051714869</v>
      </c>
      <c r="F4836">
        <v>48.638494946798517</v>
      </c>
      <c r="G4836">
        <v>1484.560830079166</v>
      </c>
      <c r="H4836">
        <v>0.40054741965388191</v>
      </c>
      <c r="I4836" t="s">
        <v>12</v>
      </c>
      <c r="J4836" cm="1">
        <f t="array" ref="J4836">_xlfn.IFS(I4836="CFRP",0,I4836="Titanium",1,I4836="Steel",2,I4836="Aluminium",3)</f>
        <v>3</v>
      </c>
    </row>
    <row r="4837" spans="1:10" x14ac:dyDescent="0.3">
      <c r="A4837">
        <v>0.71303577066492985</v>
      </c>
      <c r="B4837">
        <v>0.10956655454276849</v>
      </c>
      <c r="C4837">
        <v>0.1165705691049027</v>
      </c>
      <c r="D4837">
        <v>6.0827105687398908E-2</v>
      </c>
      <c r="E4837">
        <v>2986.273408524391</v>
      </c>
      <c r="F4837">
        <v>43.18218429855591</v>
      </c>
      <c r="G4837">
        <v>1265.9880885243131</v>
      </c>
      <c r="H4837">
        <v>0.35778261390399618</v>
      </c>
      <c r="I4837" t="s">
        <v>12</v>
      </c>
      <c r="J4837" cm="1">
        <f t="array" ref="J4837">_xlfn.IFS(I4837="CFRP",0,I4837="Titanium",1,I4837="Steel",2,I4837="Aluminium",3)</f>
        <v>3</v>
      </c>
    </row>
    <row r="4838" spans="1:10" x14ac:dyDescent="0.3">
      <c r="A4838">
        <v>0.7133704414515688</v>
      </c>
      <c r="B4838">
        <v>1.493873242408543E-2</v>
      </c>
      <c r="C4838">
        <v>0.1058599364275648</v>
      </c>
      <c r="D4838">
        <v>0.16583088969678109</v>
      </c>
      <c r="E4838">
        <v>2590.245789940765</v>
      </c>
      <c r="F4838">
        <v>53.750005023905487</v>
      </c>
      <c r="G4838">
        <v>1278.454432881884</v>
      </c>
      <c r="H4838">
        <v>0.37223513042193812</v>
      </c>
      <c r="I4838" t="s">
        <v>12</v>
      </c>
      <c r="J4838" cm="1">
        <f t="array" ref="J4838">_xlfn.IFS(I4838="CFRP",0,I4838="Titanium",1,I4838="Steel",2,I4838="Aluminium",3)</f>
        <v>3</v>
      </c>
    </row>
    <row r="4839" spans="1:10" x14ac:dyDescent="0.3">
      <c r="A4839">
        <v>0.71383938268341529</v>
      </c>
      <c r="B4839">
        <v>0.23111227943658449</v>
      </c>
      <c r="C4839">
        <v>3.5467442788976553E-2</v>
      </c>
      <c r="D4839">
        <v>1.9580895091023679E-2</v>
      </c>
      <c r="E4839">
        <v>3261.0383951839071</v>
      </c>
      <c r="F4839">
        <v>22.34259293040278</v>
      </c>
      <c r="G4839">
        <v>814.71493388346732</v>
      </c>
      <c r="H4839">
        <v>0.25821744170645938</v>
      </c>
      <c r="I4839" t="s">
        <v>12</v>
      </c>
      <c r="J4839" cm="1">
        <f t="array" ref="J4839">_xlfn.IFS(I4839="CFRP",0,I4839="Titanium",1,I4839="Steel",2,I4839="Aluminium",3)</f>
        <v>3</v>
      </c>
    </row>
    <row r="4840" spans="1:10" x14ac:dyDescent="0.3">
      <c r="A4840">
        <v>0.71421927869267376</v>
      </c>
      <c r="B4840">
        <v>4.1530748404730249E-2</v>
      </c>
      <c r="C4840">
        <v>0.1857449508464156</v>
      </c>
      <c r="D4840">
        <v>5.8505022056180467E-2</v>
      </c>
      <c r="E4840">
        <v>2934.854568381606</v>
      </c>
      <c r="F4840">
        <v>56.430401416018171</v>
      </c>
      <c r="G4840">
        <v>1627.772710485199</v>
      </c>
      <c r="H4840">
        <v>0.43323473751046848</v>
      </c>
      <c r="I4840" t="s">
        <v>12</v>
      </c>
      <c r="J4840" cm="1">
        <f t="array" ref="J4840">_xlfn.IFS(I4840="CFRP",0,I4840="Titanium",1,I4840="Steel",2,I4840="Aluminium",3)</f>
        <v>3</v>
      </c>
    </row>
    <row r="4841" spans="1:10" x14ac:dyDescent="0.3">
      <c r="A4841">
        <v>0.71470699494708445</v>
      </c>
      <c r="B4841">
        <v>5.3623401002703082E-2</v>
      </c>
      <c r="C4841">
        <v>0.15244915647116769</v>
      </c>
      <c r="D4841">
        <v>7.9220447579044673E-2</v>
      </c>
      <c r="E4841">
        <v>2874.4774015021608</v>
      </c>
      <c r="F4841">
        <v>52.415097693393733</v>
      </c>
      <c r="G4841">
        <v>1467.1274527711</v>
      </c>
      <c r="H4841">
        <v>0.40176383426569151</v>
      </c>
      <c r="I4841" t="s">
        <v>12</v>
      </c>
      <c r="J4841" cm="1">
        <f t="array" ref="J4841">_xlfn.IFS(I4841="CFRP",0,I4841="Titanium",1,I4841="Steel",2,I4841="Aluminium",3)</f>
        <v>3</v>
      </c>
    </row>
    <row r="4842" spans="1:10" x14ac:dyDescent="0.3">
      <c r="A4842">
        <v>0.71502766447013544</v>
      </c>
      <c r="B4842">
        <v>1.2730471079877849E-2</v>
      </c>
      <c r="C4842">
        <v>0.23175841887441179</v>
      </c>
      <c r="D4842">
        <v>4.0483445575574928E-2</v>
      </c>
      <c r="E4842">
        <v>2972.1733434094831</v>
      </c>
      <c r="F4842">
        <v>63.25569770575602</v>
      </c>
      <c r="G4842">
        <v>1857.7130647783611</v>
      </c>
      <c r="H4842">
        <v>0.47930373893223988</v>
      </c>
      <c r="I4842" t="s">
        <v>12</v>
      </c>
      <c r="J4842" cm="1">
        <f t="array" ref="J4842">_xlfn.IFS(I4842="CFRP",0,I4842="Titanium",1,I4842="Steel",2,I4842="Aluminium",3)</f>
        <v>3</v>
      </c>
    </row>
    <row r="4843" spans="1:10" x14ac:dyDescent="0.3">
      <c r="A4843">
        <v>0.71508749724784804</v>
      </c>
      <c r="B4843">
        <v>0.20195997634701701</v>
      </c>
      <c r="C4843">
        <v>7.0764420302954059E-2</v>
      </c>
      <c r="D4843">
        <v>1.218810610218091E-2</v>
      </c>
      <c r="E4843">
        <v>3260.41417909545</v>
      </c>
      <c r="F4843">
        <v>28.35273996240992</v>
      </c>
      <c r="G4843">
        <v>995.72583004725345</v>
      </c>
      <c r="H4843">
        <v>0.29513351399640231</v>
      </c>
      <c r="I4843" t="s">
        <v>12</v>
      </c>
      <c r="J4843" cm="1">
        <f t="array" ref="J4843">_xlfn.IFS(I4843="CFRP",0,I4843="Titanium",1,I4843="Steel",2,I4843="Aluminium",3)</f>
        <v>3</v>
      </c>
    </row>
    <row r="4844" spans="1:10" x14ac:dyDescent="0.3">
      <c r="A4844">
        <v>0.71509662479336789</v>
      </c>
      <c r="B4844">
        <v>2.5349943177788471E-2</v>
      </c>
      <c r="C4844">
        <v>0.1044223575955623</v>
      </c>
      <c r="D4844">
        <v>0.15513107443328131</v>
      </c>
      <c r="E4844">
        <v>2624.619876593717</v>
      </c>
      <c r="F4844">
        <v>52.175137135238323</v>
      </c>
      <c r="G4844">
        <v>1265.155637488203</v>
      </c>
      <c r="H4844">
        <v>0.36789253072377048</v>
      </c>
      <c r="I4844" t="s">
        <v>12</v>
      </c>
      <c r="J4844" cm="1">
        <f t="array" ref="J4844">_xlfn.IFS(I4844="CFRP",0,I4844="Titanium",1,I4844="Steel",2,I4844="Aluminium",3)</f>
        <v>3</v>
      </c>
    </row>
    <row r="4845" spans="1:10" x14ac:dyDescent="0.3">
      <c r="A4845">
        <v>0.71520259349271509</v>
      </c>
      <c r="B4845">
        <v>2.671660247017877E-2</v>
      </c>
      <c r="C4845">
        <v>8.3515571307361577E-2</v>
      </c>
      <c r="D4845">
        <v>0.17456523272974461</v>
      </c>
      <c r="E4845">
        <v>2573.02324032665</v>
      </c>
      <c r="F4845">
        <v>50.42932788729096</v>
      </c>
      <c r="G4845">
        <v>1168.329362635076</v>
      </c>
      <c r="H4845">
        <v>0.34974830694589809</v>
      </c>
      <c r="I4845" t="s">
        <v>12</v>
      </c>
      <c r="J4845" cm="1">
        <f t="array" ref="J4845">_xlfn.IFS(I4845="CFRP",0,I4845="Titanium",1,I4845="Steel",2,I4845="Aluminium",3)</f>
        <v>3</v>
      </c>
    </row>
    <row r="4846" spans="1:10" x14ac:dyDescent="0.3">
      <c r="A4846">
        <v>0.71601161092962684</v>
      </c>
      <c r="B4846">
        <v>7.182823355481846E-2</v>
      </c>
      <c r="C4846">
        <v>0.14357775078478779</v>
      </c>
      <c r="D4846">
        <v>6.8582404730766822E-2</v>
      </c>
      <c r="E4846">
        <v>2923.6243048997412</v>
      </c>
      <c r="F4846">
        <v>49.394424003268682</v>
      </c>
      <c r="G4846">
        <v>1414.622629188108</v>
      </c>
      <c r="H4846">
        <v>0.38928054649947691</v>
      </c>
      <c r="I4846" t="s">
        <v>12</v>
      </c>
      <c r="J4846" cm="1">
        <f t="array" ref="J4846">_xlfn.IFS(I4846="CFRP",0,I4846="Titanium",1,I4846="Steel",2,I4846="Aluminium",3)</f>
        <v>3</v>
      </c>
    </row>
    <row r="4847" spans="1:10" x14ac:dyDescent="0.3">
      <c r="A4847">
        <v>0.7173247448664033</v>
      </c>
      <c r="B4847">
        <v>9.2046496437619321E-2</v>
      </c>
      <c r="C4847">
        <v>5.2811118647403538E-2</v>
      </c>
      <c r="D4847">
        <v>0.13781764004857389</v>
      </c>
      <c r="E4847">
        <v>2718.2142480235921</v>
      </c>
      <c r="F4847">
        <v>39.98774518204398</v>
      </c>
      <c r="G4847">
        <v>984.99024306616639</v>
      </c>
      <c r="H4847">
        <v>0.30668040328096718</v>
      </c>
      <c r="I4847" t="s">
        <v>12</v>
      </c>
      <c r="J4847" cm="1">
        <f t="array" ref="J4847">_xlfn.IFS(I4847="CFRP",0,I4847="Titanium",1,I4847="Steel",2,I4847="Aluminium",3)</f>
        <v>3</v>
      </c>
    </row>
    <row r="4848" spans="1:10" x14ac:dyDescent="0.3">
      <c r="A4848">
        <v>0.71773500442801785</v>
      </c>
      <c r="B4848">
        <v>0.19072518459355059</v>
      </c>
      <c r="C4848">
        <v>6.2630720826225478E-2</v>
      </c>
      <c r="D4848">
        <v>2.8909090152206111E-2</v>
      </c>
      <c r="E4848">
        <v>3176.2563659645571</v>
      </c>
      <c r="F4848">
        <v>28.77330875755252</v>
      </c>
      <c r="G4848">
        <v>965.83062289598013</v>
      </c>
      <c r="H4848">
        <v>0.29023431522549858</v>
      </c>
      <c r="I4848" t="s">
        <v>12</v>
      </c>
      <c r="J4848" cm="1">
        <f t="array" ref="J4848">_xlfn.IFS(I4848="CFRP",0,I4848="Titanium",1,I4848="Steel",2,I4848="Aluminium",3)</f>
        <v>3</v>
      </c>
    </row>
    <row r="4849" spans="1:10" x14ac:dyDescent="0.3">
      <c r="A4849">
        <v>0.7182166773060511</v>
      </c>
      <c r="B4849">
        <v>1.533770901269817E-2</v>
      </c>
      <c r="C4849">
        <v>0.22976942744154419</v>
      </c>
      <c r="D4849">
        <v>3.6676186239706587E-2</v>
      </c>
      <c r="E4849">
        <v>2984.1214892675339</v>
      </c>
      <c r="F4849">
        <v>62.401436381193157</v>
      </c>
      <c r="G4849">
        <v>1847.028587763446</v>
      </c>
      <c r="H4849">
        <v>0.47600458288032271</v>
      </c>
      <c r="I4849" t="s">
        <v>12</v>
      </c>
      <c r="J4849" cm="1">
        <f t="array" ref="J4849">_xlfn.IFS(I4849="CFRP",0,I4849="Titanium",1,I4849="Steel",2,I4849="Aluminium",3)</f>
        <v>3</v>
      </c>
    </row>
    <row r="4850" spans="1:10" x14ac:dyDescent="0.3">
      <c r="A4850">
        <v>0.71860563924069154</v>
      </c>
      <c r="B4850">
        <v>0.15530493442131879</v>
      </c>
      <c r="C4850">
        <v>2.730029224989668E-2</v>
      </c>
      <c r="D4850">
        <v>9.8789134088092867E-2</v>
      </c>
      <c r="E4850">
        <v>2887.6035337458411</v>
      </c>
      <c r="F4850">
        <v>30.288556020546469</v>
      </c>
      <c r="G4850">
        <v>826.79617695308775</v>
      </c>
      <c r="H4850">
        <v>0.26879732303487502</v>
      </c>
      <c r="I4850" t="s">
        <v>12</v>
      </c>
      <c r="J4850" cm="1">
        <f t="array" ref="J4850">_xlfn.IFS(I4850="CFRP",0,I4850="Titanium",1,I4850="Steel",2,I4850="Aluminium",3)</f>
        <v>3</v>
      </c>
    </row>
    <row r="4851" spans="1:10" x14ac:dyDescent="0.3">
      <c r="A4851">
        <v>0.71879739320205804</v>
      </c>
      <c r="B4851">
        <v>3.2123494975480768E-2</v>
      </c>
      <c r="C4851">
        <v>7.8208622458796756E-2</v>
      </c>
      <c r="D4851">
        <v>0.17087048936366439</v>
      </c>
      <c r="E4851">
        <v>2583.1317498530848</v>
      </c>
      <c r="F4851">
        <v>48.938872523114668</v>
      </c>
      <c r="G4851">
        <v>1140.6140585352709</v>
      </c>
      <c r="H4851">
        <v>0.34280723738548963</v>
      </c>
      <c r="I4851" t="s">
        <v>12</v>
      </c>
      <c r="J4851" cm="1">
        <f t="array" ref="J4851">_xlfn.IFS(I4851="CFRP",0,I4851="Titanium",1,I4851="Steel",2,I4851="Aluminium",3)</f>
        <v>3</v>
      </c>
    </row>
    <row r="4852" spans="1:10" x14ac:dyDescent="0.3">
      <c r="A4852">
        <v>0.71914888665629473</v>
      </c>
      <c r="B4852">
        <v>1.4343747383317449E-2</v>
      </c>
      <c r="C4852">
        <v>0.23728869391369289</v>
      </c>
      <c r="D4852">
        <v>2.921867204669493E-2</v>
      </c>
      <c r="E4852">
        <v>3008.86440517041</v>
      </c>
      <c r="F4852">
        <v>62.971057493702773</v>
      </c>
      <c r="G4852">
        <v>1882.222587836274</v>
      </c>
      <c r="H4852">
        <v>0.48236478698392121</v>
      </c>
      <c r="I4852" t="s">
        <v>12</v>
      </c>
      <c r="J4852" cm="1">
        <f t="array" ref="J4852">_xlfn.IFS(I4852="CFRP",0,I4852="Titanium",1,I4852="Steel",2,I4852="Aluminium",3)</f>
        <v>3</v>
      </c>
    </row>
    <row r="4853" spans="1:10" x14ac:dyDescent="0.3">
      <c r="A4853">
        <v>0.71928766899762298</v>
      </c>
      <c r="B4853">
        <v>1.4676473880432601E-2</v>
      </c>
      <c r="C4853">
        <v>0.21208019102118769</v>
      </c>
      <c r="D4853">
        <v>5.395566610075675E-2</v>
      </c>
      <c r="E4853">
        <v>2922.1473234991831</v>
      </c>
      <c r="F4853">
        <v>61.023292124400108</v>
      </c>
      <c r="G4853">
        <v>1766.3302695359639</v>
      </c>
      <c r="H4853">
        <v>0.46081274319861459</v>
      </c>
      <c r="I4853" t="s">
        <v>12</v>
      </c>
      <c r="J4853" cm="1">
        <f t="array" ref="J4853">_xlfn.IFS(I4853="CFRP",0,I4853="Titanium",1,I4853="Steel",2,I4853="Aluminium",3)</f>
        <v>3</v>
      </c>
    </row>
    <row r="4854" spans="1:10" x14ac:dyDescent="0.3">
      <c r="A4854">
        <v>0.71932058210159655</v>
      </c>
      <c r="B4854">
        <v>2.5159066566353309E-2</v>
      </c>
      <c r="C4854">
        <v>0.20559118277470659</v>
      </c>
      <c r="D4854">
        <v>4.9929168557343417E-2</v>
      </c>
      <c r="E4854">
        <v>2944.7404084821192</v>
      </c>
      <c r="F4854">
        <v>59.268383972755203</v>
      </c>
      <c r="G4854">
        <v>1729.7294910309031</v>
      </c>
      <c r="H4854">
        <v>0.4526665640864333</v>
      </c>
      <c r="I4854" t="s">
        <v>12</v>
      </c>
      <c r="J4854" cm="1">
        <f t="array" ref="J4854">_xlfn.IFS(I4854="CFRP",0,I4854="Titanium",1,I4854="Steel",2,I4854="Aluminium",3)</f>
        <v>3</v>
      </c>
    </row>
    <row r="4855" spans="1:10" x14ac:dyDescent="0.3">
      <c r="A4855">
        <v>0.7197080365650782</v>
      </c>
      <c r="B4855">
        <v>0.1178249426786233</v>
      </c>
      <c r="C4855">
        <v>7.6766616184353431E-2</v>
      </c>
      <c r="D4855">
        <v>8.5700404571945055E-2</v>
      </c>
      <c r="E4855">
        <v>2899.5163481171289</v>
      </c>
      <c r="F4855">
        <v>38.383573647562457</v>
      </c>
      <c r="G4855">
        <v>1078.245117595078</v>
      </c>
      <c r="H4855">
        <v>0.31988297711752112</v>
      </c>
      <c r="I4855" t="s">
        <v>12</v>
      </c>
      <c r="J4855" cm="1">
        <f t="array" ref="J4855">_xlfn.IFS(I4855="CFRP",0,I4855="Titanium",1,I4855="Steel",2,I4855="Aluminium",3)</f>
        <v>3</v>
      </c>
    </row>
    <row r="4856" spans="1:10" x14ac:dyDescent="0.3">
      <c r="A4856">
        <v>0.71979846732678077</v>
      </c>
      <c r="B4856">
        <v>0.1957271778938858</v>
      </c>
      <c r="C4856">
        <v>4.916927948947411E-2</v>
      </c>
      <c r="D4856">
        <v>3.5305075289859267E-2</v>
      </c>
      <c r="E4856">
        <v>3152.8000893279259</v>
      </c>
      <c r="F4856">
        <v>26.90768606017728</v>
      </c>
      <c r="G4856">
        <v>900.89056333065525</v>
      </c>
      <c r="H4856">
        <v>0.27692255289454731</v>
      </c>
      <c r="I4856" t="s">
        <v>12</v>
      </c>
      <c r="J4856" cm="1">
        <f t="array" ref="J4856">_xlfn.IFS(I4856="CFRP",0,I4856="Titanium",1,I4856="Steel",2,I4856="Aluminium",3)</f>
        <v>3</v>
      </c>
    </row>
    <row r="4857" spans="1:10" x14ac:dyDescent="0.3">
      <c r="A4857">
        <v>0.72067543863252381</v>
      </c>
      <c r="B4857">
        <v>3.655407811769025E-2</v>
      </c>
      <c r="C4857">
        <v>0.1322926469643943</v>
      </c>
      <c r="D4857">
        <v>0.1104778362853915</v>
      </c>
      <c r="E4857">
        <v>2756.0832893408278</v>
      </c>
      <c r="F4857">
        <v>52.230785468851963</v>
      </c>
      <c r="G4857">
        <v>1386.00397136482</v>
      </c>
      <c r="H4857">
        <v>0.38710759880055551</v>
      </c>
      <c r="I4857" t="s">
        <v>12</v>
      </c>
      <c r="J4857" cm="1">
        <f t="array" ref="J4857">_xlfn.IFS(I4857="CFRP",0,I4857="Titanium",1,I4857="Steel",2,I4857="Aluminium",3)</f>
        <v>3</v>
      </c>
    </row>
    <row r="4858" spans="1:10" x14ac:dyDescent="0.3">
      <c r="A4858">
        <v>0.72087681060001496</v>
      </c>
      <c r="B4858">
        <v>2.8876243305057971E-2</v>
      </c>
      <c r="C4858">
        <v>6.3765790776027995E-2</v>
      </c>
      <c r="D4858">
        <v>0.18648115531889911</v>
      </c>
      <c r="E4858">
        <v>2538.3603778833422</v>
      </c>
      <c r="F4858">
        <v>47.99255006711028</v>
      </c>
      <c r="G4858">
        <v>1076.541359146001</v>
      </c>
      <c r="H4858">
        <v>0.33071881815335491</v>
      </c>
      <c r="I4858" t="s">
        <v>12</v>
      </c>
      <c r="J4858" cm="1">
        <f t="array" ref="J4858">_xlfn.IFS(I4858="CFRP",0,I4858="Titanium",1,I4858="Steel",2,I4858="Aluminium",3)</f>
        <v>3</v>
      </c>
    </row>
    <row r="4859" spans="1:10" x14ac:dyDescent="0.3">
      <c r="A4859">
        <v>0.72092483458273282</v>
      </c>
      <c r="B4859">
        <v>0.21296297881907211</v>
      </c>
      <c r="C4859">
        <v>5.0296759593940969E-2</v>
      </c>
      <c r="D4859">
        <v>1.581542700425409E-2</v>
      </c>
      <c r="E4859">
        <v>3248.1586207619171</v>
      </c>
      <c r="F4859">
        <v>24.775629487580701</v>
      </c>
      <c r="G4859">
        <v>894.89362328701941</v>
      </c>
      <c r="H4859">
        <v>0.27323405057526201</v>
      </c>
      <c r="I4859" t="s">
        <v>12</v>
      </c>
      <c r="J4859" cm="1">
        <f t="array" ref="J4859">_xlfn.IFS(I4859="CFRP",0,I4859="Titanium",1,I4859="Steel",2,I4859="Aluminium",3)</f>
        <v>3</v>
      </c>
    </row>
    <row r="4860" spans="1:10" x14ac:dyDescent="0.3">
      <c r="A4860">
        <v>0.72146112325787881</v>
      </c>
      <c r="B4860">
        <v>0.1532401140620322</v>
      </c>
      <c r="C4860">
        <v>0.1034998437125173</v>
      </c>
      <c r="D4860">
        <v>2.179891896757169E-2</v>
      </c>
      <c r="E4860">
        <v>3163.0327170062842</v>
      </c>
      <c r="F4860">
        <v>35.902742923467557</v>
      </c>
      <c r="G4860">
        <v>1177.945757965706</v>
      </c>
      <c r="H4860">
        <v>0.33322650166276802</v>
      </c>
      <c r="I4860" t="s">
        <v>12</v>
      </c>
      <c r="J4860" cm="1">
        <f t="array" ref="J4860">_xlfn.IFS(I4860="CFRP",0,I4860="Titanium",1,I4860="Steel",2,I4860="Aluminium",3)</f>
        <v>3</v>
      </c>
    </row>
    <row r="4861" spans="1:10" x14ac:dyDescent="0.3">
      <c r="A4861">
        <v>0.72190757791280513</v>
      </c>
      <c r="B4861">
        <v>1.3726026358973881E-2</v>
      </c>
      <c r="C4861">
        <v>0.15767533169952641</v>
      </c>
      <c r="D4861">
        <v>0.10669106402869449</v>
      </c>
      <c r="E4861">
        <v>2749.4184996031809</v>
      </c>
      <c r="F4861">
        <v>56.736612804253603</v>
      </c>
      <c r="G4861">
        <v>1517.4003874375981</v>
      </c>
      <c r="H4861">
        <v>0.41402025198101239</v>
      </c>
      <c r="I4861" t="s">
        <v>12</v>
      </c>
      <c r="J4861" cm="1">
        <f t="array" ref="J4861">_xlfn.IFS(I4861="CFRP",0,I4861="Titanium",1,I4861="Steel",2,I4861="Aluminium",3)</f>
        <v>3</v>
      </c>
    </row>
    <row r="4862" spans="1:10" x14ac:dyDescent="0.3">
      <c r="A4862">
        <v>0.72206173797268802</v>
      </c>
      <c r="B4862">
        <v>0.12406741607273029</v>
      </c>
      <c r="C4862">
        <v>0.1047830732408082</v>
      </c>
      <c r="D4862">
        <v>4.9087772713773507E-2</v>
      </c>
      <c r="E4862">
        <v>3030.5469527233431</v>
      </c>
      <c r="F4862">
        <v>39.443637213035061</v>
      </c>
      <c r="G4862">
        <v>1202.85235170952</v>
      </c>
      <c r="H4862">
        <v>0.34143023684469798</v>
      </c>
      <c r="I4862" t="s">
        <v>12</v>
      </c>
      <c r="J4862" cm="1">
        <f t="array" ref="J4862">_xlfn.IFS(I4862="CFRP",0,I4862="Titanium",1,I4862="Steel",2,I4862="Aluminium",3)</f>
        <v>3</v>
      </c>
    </row>
    <row r="4863" spans="1:10" x14ac:dyDescent="0.3">
      <c r="A4863">
        <v>0.72357191257308107</v>
      </c>
      <c r="B4863">
        <v>8.5391951225214355E-2</v>
      </c>
      <c r="C4863">
        <v>0.15448826988046729</v>
      </c>
      <c r="D4863">
        <v>3.6547866321237188E-2</v>
      </c>
      <c r="E4863">
        <v>3040.0591557450821</v>
      </c>
      <c r="F4863">
        <v>47.650791633071762</v>
      </c>
      <c r="G4863">
        <v>1456.193674387066</v>
      </c>
      <c r="H4863">
        <v>0.39289546782016932</v>
      </c>
      <c r="I4863" t="s">
        <v>12</v>
      </c>
      <c r="J4863" cm="1">
        <f t="array" ref="J4863">_xlfn.IFS(I4863="CFRP",0,I4863="Titanium",1,I4863="Steel",2,I4863="Aluminium",3)</f>
        <v>3</v>
      </c>
    </row>
    <row r="4864" spans="1:10" x14ac:dyDescent="0.3">
      <c r="A4864">
        <v>0.72408393207019817</v>
      </c>
      <c r="B4864">
        <v>3.1454538276967238E-2</v>
      </c>
      <c r="C4864">
        <v>5.2396071554783867E-2</v>
      </c>
      <c r="D4864">
        <v>0.19206545809805081</v>
      </c>
      <c r="E4864">
        <v>2522.940173189183</v>
      </c>
      <c r="F4864">
        <v>46.436006371807267</v>
      </c>
      <c r="G4864">
        <v>1022.828360957686</v>
      </c>
      <c r="H4864">
        <v>0.31944784663126502</v>
      </c>
      <c r="I4864" t="s">
        <v>12</v>
      </c>
      <c r="J4864" cm="1">
        <f t="array" ref="J4864">_xlfn.IFS(I4864="CFRP",0,I4864="Titanium",1,I4864="Steel",2,I4864="Aluminium",3)</f>
        <v>3</v>
      </c>
    </row>
    <row r="4865" spans="1:10" x14ac:dyDescent="0.3">
      <c r="A4865">
        <v>0.72408451273076024</v>
      </c>
      <c r="B4865">
        <v>1.400019086488721E-2</v>
      </c>
      <c r="C4865">
        <v>6.5552886951033063E-2</v>
      </c>
      <c r="D4865">
        <v>0.1963624094533194</v>
      </c>
      <c r="E4865">
        <v>2501.3698218834879</v>
      </c>
      <c r="F4865">
        <v>49.527690693503942</v>
      </c>
      <c r="G4865">
        <v>1094.5677925254031</v>
      </c>
      <c r="H4865">
        <v>0.33499455237292819</v>
      </c>
      <c r="I4865" t="s">
        <v>12</v>
      </c>
      <c r="J4865" cm="1">
        <f t="array" ref="J4865">_xlfn.IFS(I4865="CFRP",0,I4865="Titanium",1,I4865="Steel",2,I4865="Aluminium",3)</f>
        <v>3</v>
      </c>
    </row>
    <row r="4866" spans="1:10" x14ac:dyDescent="0.3">
      <c r="A4866">
        <v>0.72444131335743689</v>
      </c>
      <c r="B4866">
        <v>0.17845772063729551</v>
      </c>
      <c r="C4866">
        <v>2.663023113440929E-2</v>
      </c>
      <c r="D4866">
        <v>7.0470734870858309E-2</v>
      </c>
      <c r="E4866">
        <v>2998.2747004570729</v>
      </c>
      <c r="F4866">
        <v>26.731205339936839</v>
      </c>
      <c r="G4866">
        <v>808.90557232865206</v>
      </c>
      <c r="H4866">
        <v>0.26068887229769289</v>
      </c>
      <c r="I4866" t="s">
        <v>12</v>
      </c>
      <c r="J4866" cm="1">
        <f t="array" ref="J4866">_xlfn.IFS(I4866="CFRP",0,I4866="Titanium",1,I4866="Steel",2,I4866="Aluminium",3)</f>
        <v>3</v>
      </c>
    </row>
    <row r="4867" spans="1:10" x14ac:dyDescent="0.3">
      <c r="A4867">
        <v>0.72458376643125699</v>
      </c>
      <c r="B4867">
        <v>0.13337492360928849</v>
      </c>
      <c r="C4867">
        <v>9.966383068679871E-2</v>
      </c>
      <c r="D4867">
        <v>4.2377479272655671E-2</v>
      </c>
      <c r="E4867">
        <v>3060.6836073104532</v>
      </c>
      <c r="F4867">
        <v>37.628260126400711</v>
      </c>
      <c r="G4867">
        <v>1173.4119294750481</v>
      </c>
      <c r="H4867">
        <v>0.33399539525207972</v>
      </c>
      <c r="I4867" t="s">
        <v>12</v>
      </c>
      <c r="J4867" cm="1">
        <f t="array" ref="J4867">_xlfn.IFS(I4867="CFRP",0,I4867="Titanium",1,I4867="Steel",2,I4867="Aluminium",3)</f>
        <v>3</v>
      </c>
    </row>
    <row r="4868" spans="1:10" x14ac:dyDescent="0.3">
      <c r="A4868">
        <v>0.72467742827024961</v>
      </c>
      <c r="B4868">
        <v>9.0234536156043293E-2</v>
      </c>
      <c r="C4868">
        <v>0.12171877561458851</v>
      </c>
      <c r="D4868">
        <v>6.3369259959118573E-2</v>
      </c>
      <c r="E4868">
        <v>2947.021339230012</v>
      </c>
      <c r="F4868">
        <v>44.473638147569737</v>
      </c>
      <c r="G4868">
        <v>1302.710585101654</v>
      </c>
      <c r="H4868">
        <v>0.36349909675231462</v>
      </c>
      <c r="I4868" t="s">
        <v>12</v>
      </c>
      <c r="J4868" cm="1">
        <f t="array" ref="J4868">_xlfn.IFS(I4868="CFRP",0,I4868="Titanium",1,I4868="Steel",2,I4868="Aluminium",3)</f>
        <v>3</v>
      </c>
    </row>
    <row r="4869" spans="1:10" x14ac:dyDescent="0.3">
      <c r="A4869">
        <v>0.72525398079525483</v>
      </c>
      <c r="B4869">
        <v>0.19547022760347951</v>
      </c>
      <c r="C4869">
        <v>6.0900722528442183E-2</v>
      </c>
      <c r="D4869">
        <v>1.8375069072823491E-2</v>
      </c>
      <c r="E4869">
        <v>3213.6281269545598</v>
      </c>
      <c r="F4869">
        <v>27.15023209323482</v>
      </c>
      <c r="G4869">
        <v>955.13347266814719</v>
      </c>
      <c r="H4869">
        <v>0.2853218630097295</v>
      </c>
      <c r="I4869" t="s">
        <v>12</v>
      </c>
      <c r="J4869" cm="1">
        <f t="array" ref="J4869">_xlfn.IFS(I4869="CFRP",0,I4869="Titanium",1,I4869="Steel",2,I4869="Aluminium",3)</f>
        <v>3</v>
      </c>
    </row>
    <row r="4870" spans="1:10" x14ac:dyDescent="0.3">
      <c r="A4870">
        <v>0.72551442870961336</v>
      </c>
      <c r="B4870">
        <v>0.14567270795108289</v>
      </c>
      <c r="C4870">
        <v>8.6672402424807157E-2</v>
      </c>
      <c r="D4870">
        <v>4.2140460914496643E-2</v>
      </c>
      <c r="E4870">
        <v>3071.6769752305131</v>
      </c>
      <c r="F4870">
        <v>35.056784086032309</v>
      </c>
      <c r="G4870">
        <v>1105.8293567145081</v>
      </c>
      <c r="H4870">
        <v>0.31959903646043142</v>
      </c>
      <c r="I4870" t="s">
        <v>12</v>
      </c>
      <c r="J4870" cm="1">
        <f t="array" ref="J4870">_xlfn.IFS(I4870="CFRP",0,I4870="Titanium",1,I4870="Steel",2,I4870="Aluminium",3)</f>
        <v>3</v>
      </c>
    </row>
    <row r="4871" spans="1:10" x14ac:dyDescent="0.3">
      <c r="A4871">
        <v>0.72676485246600564</v>
      </c>
      <c r="B4871">
        <v>1.508819009614824E-2</v>
      </c>
      <c r="C4871">
        <v>0.23443940723576001</v>
      </c>
      <c r="D4871">
        <v>2.370755020208604E-2</v>
      </c>
      <c r="E4871">
        <v>3020.2477326496751</v>
      </c>
      <c r="F4871">
        <v>61.734625390000829</v>
      </c>
      <c r="G4871">
        <v>1868.997681560814</v>
      </c>
      <c r="H4871">
        <v>0.47747199288655728</v>
      </c>
      <c r="I4871" t="s">
        <v>12</v>
      </c>
      <c r="J4871" cm="1">
        <f t="array" ref="J4871">_xlfn.IFS(I4871="CFRP",0,I4871="Titanium",1,I4871="Steel",2,I4871="Aluminium",3)</f>
        <v>3</v>
      </c>
    </row>
    <row r="4872" spans="1:10" x14ac:dyDescent="0.3">
      <c r="A4872">
        <v>0.72699545450787362</v>
      </c>
      <c r="B4872">
        <v>1.5522620752720319E-2</v>
      </c>
      <c r="C4872">
        <v>8.9997204728755456E-2</v>
      </c>
      <c r="D4872">
        <v>0.16748472001065051</v>
      </c>
      <c r="E4872">
        <v>2574.0517228902891</v>
      </c>
      <c r="F4872">
        <v>50.820819114664047</v>
      </c>
      <c r="G4872">
        <v>1205.879746388584</v>
      </c>
      <c r="H4872">
        <v>0.35451833247890002</v>
      </c>
      <c r="I4872" t="s">
        <v>12</v>
      </c>
      <c r="J4872" cm="1">
        <f t="array" ref="J4872">_xlfn.IFS(I4872="CFRP",0,I4872="Titanium",1,I4872="Steel",2,I4872="Aluminium",3)</f>
        <v>3</v>
      </c>
    </row>
    <row r="4873" spans="1:10" x14ac:dyDescent="0.3">
      <c r="A4873">
        <v>0.72776571830952774</v>
      </c>
      <c r="B4873">
        <v>0.123759540165464</v>
      </c>
      <c r="C4873">
        <v>0.1293013400162431</v>
      </c>
      <c r="D4873">
        <v>1.9173401508765231E-2</v>
      </c>
      <c r="E4873">
        <v>3136.527968750856</v>
      </c>
      <c r="F4873">
        <v>40.620899464346138</v>
      </c>
      <c r="G4873">
        <v>1315.8180802924419</v>
      </c>
      <c r="H4873">
        <v>0.36063653847958238</v>
      </c>
      <c r="I4873" t="s">
        <v>12</v>
      </c>
      <c r="J4873" cm="1">
        <f t="array" ref="J4873">_xlfn.IFS(I4873="CFRP",0,I4873="Titanium",1,I4873="Steel",2,I4873="Aluminium",3)</f>
        <v>3</v>
      </c>
    </row>
    <row r="4874" spans="1:10" x14ac:dyDescent="0.3">
      <c r="A4874">
        <v>0.72802070316917544</v>
      </c>
      <c r="B4874">
        <v>0.1161941696365643</v>
      </c>
      <c r="C4874">
        <v>0.1072141301997242</v>
      </c>
      <c r="D4874">
        <v>4.8570996994536042E-2</v>
      </c>
      <c r="E4874">
        <v>3018.1085221722178</v>
      </c>
      <c r="F4874">
        <v>39.845506768585651</v>
      </c>
      <c r="G4874">
        <v>1219.396149992574</v>
      </c>
      <c r="H4874">
        <v>0.34367725730987181</v>
      </c>
      <c r="I4874" t="s">
        <v>12</v>
      </c>
      <c r="J4874" cm="1">
        <f t="array" ref="J4874">_xlfn.IFS(I4874="CFRP",0,I4874="Titanium",1,I4874="Steel",2,I4874="Aluminium",3)</f>
        <v>3</v>
      </c>
    </row>
    <row r="4875" spans="1:10" x14ac:dyDescent="0.3">
      <c r="A4875">
        <v>0.72843926757807376</v>
      </c>
      <c r="B4875">
        <v>0.18312302997215871</v>
      </c>
      <c r="C4875">
        <v>5.5459196327354437E-2</v>
      </c>
      <c r="D4875">
        <v>3.2978506122413147E-2</v>
      </c>
      <c r="E4875">
        <v>3138.3734200035628</v>
      </c>
      <c r="F4875">
        <v>27.84099203159521</v>
      </c>
      <c r="G4875">
        <v>938.34048720778947</v>
      </c>
      <c r="H4875">
        <v>0.28282777911178952</v>
      </c>
      <c r="I4875" t="s">
        <v>12</v>
      </c>
      <c r="J4875" cm="1">
        <f t="array" ref="J4875">_xlfn.IFS(I4875="CFRP",0,I4875="Titanium",1,I4875="Steel",2,I4875="Aluminium",3)</f>
        <v>3</v>
      </c>
    </row>
    <row r="4876" spans="1:10" x14ac:dyDescent="0.3">
      <c r="A4876">
        <v>0.72929994913845531</v>
      </c>
      <c r="B4876">
        <v>0.15430575621896139</v>
      </c>
      <c r="C4876">
        <v>7.3104046332377146E-2</v>
      </c>
      <c r="D4876">
        <v>4.3290248310206232E-2</v>
      </c>
      <c r="E4876">
        <v>3070.5047987102439</v>
      </c>
      <c r="F4876">
        <v>32.534285505460772</v>
      </c>
      <c r="G4876">
        <v>1038.110619082827</v>
      </c>
      <c r="H4876">
        <v>0.30477201558624373</v>
      </c>
      <c r="I4876" t="s">
        <v>12</v>
      </c>
      <c r="J4876" cm="1">
        <f t="array" ref="J4876">_xlfn.IFS(I4876="CFRP",0,I4876="Titanium",1,I4876="Steel",2,I4876="Aluminium",3)</f>
        <v>3</v>
      </c>
    </row>
    <row r="4877" spans="1:10" x14ac:dyDescent="0.3">
      <c r="A4877">
        <v>0.73000604627547228</v>
      </c>
      <c r="B4877">
        <v>2.6652458659554359E-2</v>
      </c>
      <c r="C4877">
        <v>0.108921935246799</v>
      </c>
      <c r="D4877">
        <v>0.13441955981817441</v>
      </c>
      <c r="E4877">
        <v>2669.452478499516</v>
      </c>
      <c r="F4877">
        <v>50.529117960422333</v>
      </c>
      <c r="G4877">
        <v>1285.6122762963121</v>
      </c>
      <c r="H4877">
        <v>0.36691871641224888</v>
      </c>
      <c r="I4877" t="s">
        <v>12</v>
      </c>
      <c r="J4877" cm="1">
        <f t="array" ref="J4877">_xlfn.IFS(I4877="CFRP",0,I4877="Titanium",1,I4877="Steel",2,I4877="Aluminium",3)</f>
        <v>3</v>
      </c>
    </row>
    <row r="4878" spans="1:10" x14ac:dyDescent="0.3">
      <c r="A4878">
        <v>0.73041101670795228</v>
      </c>
      <c r="B4878">
        <v>9.8519658103580973E-2</v>
      </c>
      <c r="C4878">
        <v>0.15413228311802649</v>
      </c>
      <c r="D4878">
        <v>1.6937042070440219E-2</v>
      </c>
      <c r="E4878">
        <v>3117.7221363761641</v>
      </c>
      <c r="F4878">
        <v>45.203100919835968</v>
      </c>
      <c r="G4878">
        <v>1446.314834538342</v>
      </c>
      <c r="H4878">
        <v>0.38725922111204159</v>
      </c>
      <c r="I4878" t="s">
        <v>12</v>
      </c>
      <c r="J4878" cm="1">
        <f t="array" ref="J4878">_xlfn.IFS(I4878="CFRP",0,I4878="Titanium",1,I4878="Steel",2,I4878="Aluminium",3)</f>
        <v>3</v>
      </c>
    </row>
    <row r="4879" spans="1:10" x14ac:dyDescent="0.3">
      <c r="A4879">
        <v>0.73270513131235626</v>
      </c>
      <c r="B4879">
        <v>0.1162662423616025</v>
      </c>
      <c r="C4879">
        <v>0.10634464840229579</v>
      </c>
      <c r="D4879">
        <v>4.4683977923745337E-2</v>
      </c>
      <c r="E4879">
        <v>3026.616285539094</v>
      </c>
      <c r="F4879">
        <v>39.197761215599279</v>
      </c>
      <c r="G4879">
        <v>1215.565293518476</v>
      </c>
      <c r="H4879">
        <v>0.34151485115784391</v>
      </c>
      <c r="I4879" t="s">
        <v>12</v>
      </c>
      <c r="J4879" cm="1">
        <f t="array" ref="J4879">_xlfn.IFS(I4879="CFRP",0,I4879="Titanium",1,I4879="Steel",2,I4879="Aluminium",3)</f>
        <v>3</v>
      </c>
    </row>
    <row r="4880" spans="1:10" x14ac:dyDescent="0.3">
      <c r="A4880">
        <v>0.73316318133052816</v>
      </c>
      <c r="B4880">
        <v>6.5135005719275912E-2</v>
      </c>
      <c r="C4880">
        <v>8.8657650241107736E-2</v>
      </c>
      <c r="D4880">
        <v>0.11304416270908819</v>
      </c>
      <c r="E4880">
        <v>2756.7649486594751</v>
      </c>
      <c r="F4880">
        <v>43.981552365348698</v>
      </c>
      <c r="G4880">
        <v>1167.7062482117381</v>
      </c>
      <c r="H4880">
        <v>0.33912629687596418</v>
      </c>
      <c r="I4880" t="s">
        <v>12</v>
      </c>
      <c r="J4880" cm="1">
        <f t="array" ref="J4880">_xlfn.IFS(I4880="CFRP",0,I4880="Titanium",1,I4880="Steel",2,I4880="Aluminium",3)</f>
        <v>3</v>
      </c>
    </row>
    <row r="4881" spans="1:10" x14ac:dyDescent="0.3">
      <c r="A4881">
        <v>0.73368985847654544</v>
      </c>
      <c r="B4881">
        <v>0.17079152273148929</v>
      </c>
      <c r="C4881">
        <v>6.6544336867331563E-2</v>
      </c>
      <c r="D4881">
        <v>2.897428192463369E-2</v>
      </c>
      <c r="E4881">
        <v>3135.3487520132621</v>
      </c>
      <c r="F4881">
        <v>29.516359960255439</v>
      </c>
      <c r="G4881">
        <v>997.46903435895297</v>
      </c>
      <c r="H4881">
        <v>0.29375784811139588</v>
      </c>
      <c r="I4881" t="s">
        <v>12</v>
      </c>
      <c r="J4881" cm="1">
        <f t="array" ref="J4881">_xlfn.IFS(I4881="CFRP",0,I4881="Titanium",1,I4881="Steel",2,I4881="Aluminium",3)</f>
        <v>3</v>
      </c>
    </row>
    <row r="4882" spans="1:10" x14ac:dyDescent="0.3">
      <c r="A4882">
        <v>0.73426222735820967</v>
      </c>
      <c r="B4882">
        <v>0.16509741120018881</v>
      </c>
      <c r="C4882">
        <v>5.1286525699985638E-2</v>
      </c>
      <c r="D4882">
        <v>4.9353835741615892E-2</v>
      </c>
      <c r="E4882">
        <v>3051.4534930443888</v>
      </c>
      <c r="F4882">
        <v>28.988618785375468</v>
      </c>
      <c r="G4882">
        <v>931.1829897496724</v>
      </c>
      <c r="H4882">
        <v>0.28204052583747768</v>
      </c>
      <c r="I4882" t="s">
        <v>12</v>
      </c>
      <c r="J4882" cm="1">
        <f t="array" ref="J4882">_xlfn.IFS(I4882="CFRP",0,I4882="Titanium",1,I4882="Steel",2,I4882="Aluminium",3)</f>
        <v>3</v>
      </c>
    </row>
    <row r="4883" spans="1:10" x14ac:dyDescent="0.3">
      <c r="A4883">
        <v>0.73469734739532822</v>
      </c>
      <c r="B4883">
        <v>0.1480976487005437</v>
      </c>
      <c r="C4883">
        <v>4.4414951722550312E-2</v>
      </c>
      <c r="D4883">
        <v>7.2790052181577747E-2</v>
      </c>
      <c r="E4883">
        <v>2951.713824264632</v>
      </c>
      <c r="F4883">
        <v>30.47011988997799</v>
      </c>
      <c r="G4883">
        <v>910.73532743612395</v>
      </c>
      <c r="H4883">
        <v>0.28031909257043341</v>
      </c>
      <c r="I4883" t="s">
        <v>12</v>
      </c>
      <c r="J4883" cm="1">
        <f t="array" ref="J4883">_xlfn.IFS(I4883="CFRP",0,I4883="Titanium",1,I4883="Steel",2,I4883="Aluminium",3)</f>
        <v>3</v>
      </c>
    </row>
    <row r="4884" spans="1:10" x14ac:dyDescent="0.3">
      <c r="A4884">
        <v>0.73614812704245025</v>
      </c>
      <c r="B4884">
        <v>9.3349433479030103E-2</v>
      </c>
      <c r="C4884">
        <v>0.15343420377021291</v>
      </c>
      <c r="D4884">
        <v>1.706823570830673E-2</v>
      </c>
      <c r="E4884">
        <v>3104.8932122493111</v>
      </c>
      <c r="F4884">
        <v>45.071478042494782</v>
      </c>
      <c r="G4884">
        <v>1446.7295974965259</v>
      </c>
      <c r="H4884">
        <v>0.38623727672218833</v>
      </c>
      <c r="I4884" t="s">
        <v>12</v>
      </c>
      <c r="J4884" cm="1">
        <f t="array" ref="J4884">_xlfn.IFS(I4884="CFRP",0,I4884="Titanium",1,I4884="Steel",2,I4884="Aluminium",3)</f>
        <v>3</v>
      </c>
    </row>
    <row r="4885" spans="1:10" x14ac:dyDescent="0.3">
      <c r="A4885">
        <v>0.73669575448990465</v>
      </c>
      <c r="B4885">
        <v>6.689444405180256E-2</v>
      </c>
      <c r="C4885">
        <v>0.1038701434997798</v>
      </c>
      <c r="D4885">
        <v>9.2539657958512933E-2</v>
      </c>
      <c r="E4885">
        <v>2818.021037367816</v>
      </c>
      <c r="F4885">
        <v>44.477560884822772</v>
      </c>
      <c r="G4885">
        <v>1236.5264186403219</v>
      </c>
      <c r="H4885">
        <v>0.35055728461489077</v>
      </c>
      <c r="I4885" t="s">
        <v>12</v>
      </c>
      <c r="J4885" cm="1">
        <f t="array" ref="J4885">_xlfn.IFS(I4885="CFRP",0,I4885="Titanium",1,I4885="Steel",2,I4885="Aluminium",3)</f>
        <v>3</v>
      </c>
    </row>
    <row r="4886" spans="1:10" x14ac:dyDescent="0.3">
      <c r="A4886">
        <v>0.73730121977277474</v>
      </c>
      <c r="B4886">
        <v>0.11511980738171509</v>
      </c>
      <c r="C4886">
        <v>0.129711095288261</v>
      </c>
      <c r="D4886">
        <v>1.7867877557249171E-2</v>
      </c>
      <c r="E4886">
        <v>3120.876578950069</v>
      </c>
      <c r="F4886">
        <v>40.525483954219837</v>
      </c>
      <c r="G4886">
        <v>1323.742475342335</v>
      </c>
      <c r="H4886">
        <v>0.36028411321776072</v>
      </c>
      <c r="I4886" t="s">
        <v>12</v>
      </c>
      <c r="J4886" cm="1">
        <f t="array" ref="J4886">_xlfn.IFS(I4886="CFRP",0,I4886="Titanium",1,I4886="Steel",2,I4886="Aluminium",3)</f>
        <v>3</v>
      </c>
    </row>
    <row r="4887" spans="1:10" x14ac:dyDescent="0.3">
      <c r="A4887">
        <v>0.73784302488491293</v>
      </c>
      <c r="B4887">
        <v>2.3909586383713599E-2</v>
      </c>
      <c r="C4887">
        <v>0.2050342167591469</v>
      </c>
      <c r="D4887">
        <v>3.3213171972226507E-2</v>
      </c>
      <c r="E4887">
        <v>2980.4674202553938</v>
      </c>
      <c r="F4887">
        <v>57.108299590658312</v>
      </c>
      <c r="G4887">
        <v>1728.8019730668641</v>
      </c>
      <c r="H4887">
        <v>0.44694878018387257</v>
      </c>
      <c r="I4887" t="s">
        <v>12</v>
      </c>
      <c r="J4887" cm="1">
        <f t="array" ref="J4887">_xlfn.IFS(I4887="CFRP",0,I4887="Titanium",1,I4887="Steel",2,I4887="Aluminium",3)</f>
        <v>3</v>
      </c>
    </row>
    <row r="4888" spans="1:10" x14ac:dyDescent="0.3">
      <c r="A4888">
        <v>0.7384686946478719</v>
      </c>
      <c r="B4888">
        <v>1.6255804846465251E-2</v>
      </c>
      <c r="C4888">
        <v>0.1408345322264824</v>
      </c>
      <c r="D4888">
        <v>0.10444096827918049</v>
      </c>
      <c r="E4888">
        <v>2741.3258004593322</v>
      </c>
      <c r="F4888">
        <v>53.139724758138172</v>
      </c>
      <c r="G4888">
        <v>1439.1997619967849</v>
      </c>
      <c r="H4888">
        <v>0.39410479278653221</v>
      </c>
      <c r="I4888" t="s">
        <v>12</v>
      </c>
      <c r="J4888" cm="1">
        <f t="array" ref="J4888">_xlfn.IFS(I4888="CFRP",0,I4888="Titanium",1,I4888="Steel",2,I4888="Aluminium",3)</f>
        <v>3</v>
      </c>
    </row>
    <row r="4889" spans="1:10" x14ac:dyDescent="0.3">
      <c r="A4889">
        <v>0.73885684502892213</v>
      </c>
      <c r="B4889">
        <v>0.10168609778201031</v>
      </c>
      <c r="C4889">
        <v>7.8473322474109763E-2</v>
      </c>
      <c r="D4889">
        <v>8.0983734714957789E-2</v>
      </c>
      <c r="E4889">
        <v>2880.6703186864388</v>
      </c>
      <c r="F4889">
        <v>38.112192277004837</v>
      </c>
      <c r="G4889">
        <v>1097.426128358873</v>
      </c>
      <c r="H4889">
        <v>0.31962374614881411</v>
      </c>
      <c r="I4889" t="s">
        <v>12</v>
      </c>
      <c r="J4889" cm="1">
        <f t="array" ref="J4889">_xlfn.IFS(I4889="CFRP",0,I4889="Titanium",1,I4889="Steel",2,I4889="Aluminium",3)</f>
        <v>3</v>
      </c>
    </row>
    <row r="4890" spans="1:10" x14ac:dyDescent="0.3">
      <c r="A4890">
        <v>0.74143346367636165</v>
      </c>
      <c r="B4890">
        <v>7.951105391095574E-2</v>
      </c>
      <c r="C4890">
        <v>0.15485249918096089</v>
      </c>
      <c r="D4890">
        <v>2.420298323172165E-2</v>
      </c>
      <c r="E4890">
        <v>3058.3032648804869</v>
      </c>
      <c r="F4890">
        <v>46.199305036556503</v>
      </c>
      <c r="G4890">
        <v>1462.479495047158</v>
      </c>
      <c r="H4890">
        <v>0.38931682172316939</v>
      </c>
      <c r="I4890" t="s">
        <v>12</v>
      </c>
      <c r="J4890" cm="1">
        <f t="array" ref="J4890">_xlfn.IFS(I4890="CFRP",0,I4890="Titanium",1,I4890="Steel",2,I4890="Aluminium",3)</f>
        <v>3</v>
      </c>
    </row>
    <row r="4891" spans="1:10" x14ac:dyDescent="0.3">
      <c r="A4891">
        <v>0.74202190057026696</v>
      </c>
      <c r="B4891">
        <v>0.1674150658378101</v>
      </c>
      <c r="C4891">
        <v>3.7937754267859128E-2</v>
      </c>
      <c r="D4891">
        <v>5.2625279324063801E-2</v>
      </c>
      <c r="E4891">
        <v>3031.842384620154</v>
      </c>
      <c r="F4891">
        <v>26.75739181019183</v>
      </c>
      <c r="G4891">
        <v>868.75811009988286</v>
      </c>
      <c r="H4891">
        <v>0.26778675449714762</v>
      </c>
      <c r="I4891" t="s">
        <v>12</v>
      </c>
      <c r="J4891" cm="1">
        <f t="array" ref="J4891">_xlfn.IFS(I4891="CFRP",0,I4891="Titanium",1,I4891="Steel",2,I4891="Aluminium",3)</f>
        <v>3</v>
      </c>
    </row>
    <row r="4892" spans="1:10" x14ac:dyDescent="0.3">
      <c r="A4892">
        <v>0.74288086688222765</v>
      </c>
      <c r="B4892">
        <v>3.5245331308630841E-2</v>
      </c>
      <c r="C4892">
        <v>0.20639121620742329</v>
      </c>
      <c r="D4892">
        <v>1.548258560171822E-2</v>
      </c>
      <c r="E4892">
        <v>3048.7059343458459</v>
      </c>
      <c r="F4892">
        <v>55.225848066662991</v>
      </c>
      <c r="G4892">
        <v>1727.8713386367649</v>
      </c>
      <c r="H4892">
        <v>0.44375694088448392</v>
      </c>
      <c r="I4892" t="s">
        <v>12</v>
      </c>
      <c r="J4892" cm="1">
        <f t="array" ref="J4892">_xlfn.IFS(I4892="CFRP",0,I4892="Titanium",1,I4892="Steel",2,I4892="Aluminium",3)</f>
        <v>3</v>
      </c>
    </row>
    <row r="4893" spans="1:10" x14ac:dyDescent="0.3">
      <c r="A4893">
        <v>0.74358011958376802</v>
      </c>
      <c r="B4893">
        <v>4.6449276916104579E-2</v>
      </c>
      <c r="C4893">
        <v>0.16117983812525</v>
      </c>
      <c r="D4893">
        <v>4.8790765374877372E-2</v>
      </c>
      <c r="E4893">
        <v>2938.5159239346722</v>
      </c>
      <c r="F4893">
        <v>50.398140414299959</v>
      </c>
      <c r="G4893">
        <v>1513.133323146074</v>
      </c>
      <c r="H4893">
        <v>0.40231650730230589</v>
      </c>
      <c r="I4893" t="s">
        <v>12</v>
      </c>
      <c r="J4893" cm="1">
        <f t="array" ref="J4893">_xlfn.IFS(I4893="CFRP",0,I4893="Titanium",1,I4893="Steel",2,I4893="Aluminium",3)</f>
        <v>3</v>
      </c>
    </row>
    <row r="4894" spans="1:10" x14ac:dyDescent="0.3">
      <c r="A4894">
        <v>0.74514492378820707</v>
      </c>
      <c r="B4894">
        <v>0.12998594841495531</v>
      </c>
      <c r="C4894">
        <v>0.1070801842084538</v>
      </c>
      <c r="D4894">
        <v>1.7788943588383791E-2</v>
      </c>
      <c r="E4894">
        <v>3125.075231907555</v>
      </c>
      <c r="F4894">
        <v>36.074455272735051</v>
      </c>
      <c r="G4894">
        <v>1210.556489561139</v>
      </c>
      <c r="H4894">
        <v>0.33497819233698478</v>
      </c>
      <c r="I4894" t="s">
        <v>12</v>
      </c>
      <c r="J4894" cm="1">
        <f t="array" ref="J4894">_xlfn.IFS(I4894="CFRP",0,I4894="Titanium",1,I4894="Steel",2,I4894="Aluminium",3)</f>
        <v>3</v>
      </c>
    </row>
    <row r="4895" spans="1:10" x14ac:dyDescent="0.3">
      <c r="A4895">
        <v>0.74574433731317491</v>
      </c>
      <c r="B4895">
        <v>3.9339516936020349E-2</v>
      </c>
      <c r="C4895">
        <v>0.1688894404106675</v>
      </c>
      <c r="D4895">
        <v>4.6026705340137308E-2</v>
      </c>
      <c r="E4895">
        <v>2939.5544886041748</v>
      </c>
      <c r="F4895">
        <v>51.568680967452089</v>
      </c>
      <c r="G4895">
        <v>1553.2363673609841</v>
      </c>
      <c r="H4895">
        <v>0.40999784392110977</v>
      </c>
      <c r="I4895" t="s">
        <v>12</v>
      </c>
      <c r="J4895" cm="1">
        <f t="array" ref="J4895">_xlfn.IFS(I4895="CFRP",0,I4895="Titanium",1,I4895="Steel",2,I4895="Aluminium",3)</f>
        <v>3</v>
      </c>
    </row>
    <row r="4896" spans="1:10" x14ac:dyDescent="0.3">
      <c r="A4896">
        <v>0.74612309595345949</v>
      </c>
      <c r="B4896">
        <v>5.5468440318372822E-2</v>
      </c>
      <c r="C4896">
        <v>0.16757482744967819</v>
      </c>
      <c r="D4896">
        <v>3.0833636278489559E-2</v>
      </c>
      <c r="E4896">
        <v>3006.6214325608339</v>
      </c>
      <c r="F4896">
        <v>49.478538902031318</v>
      </c>
      <c r="G4896">
        <v>1536.7203447412651</v>
      </c>
      <c r="H4896">
        <v>0.40473456446659539</v>
      </c>
      <c r="I4896" t="s">
        <v>12</v>
      </c>
      <c r="J4896" cm="1">
        <f t="array" ref="J4896">_xlfn.IFS(I4896="CFRP",0,I4896="Titanium",1,I4896="Steel",2,I4896="Aluminium",3)</f>
        <v>3</v>
      </c>
    </row>
    <row r="4897" spans="1:10" x14ac:dyDescent="0.3">
      <c r="A4897">
        <v>0.74762841369987931</v>
      </c>
      <c r="B4897">
        <v>6.9503856667188058E-2</v>
      </c>
      <c r="C4897">
        <v>7.8405767763430875E-2</v>
      </c>
      <c r="D4897">
        <v>0.1044619618695017</v>
      </c>
      <c r="E4897">
        <v>2771.3929503487561</v>
      </c>
      <c r="F4897">
        <v>40.913786789959218</v>
      </c>
      <c r="G4897">
        <v>1118.45270777884</v>
      </c>
      <c r="H4897">
        <v>0.32498041432215552</v>
      </c>
      <c r="I4897" t="s">
        <v>12</v>
      </c>
      <c r="J4897" cm="1">
        <f t="array" ref="J4897">_xlfn.IFS(I4897="CFRP",0,I4897="Titanium",1,I4897="Steel",2,I4897="Aluminium",3)</f>
        <v>3</v>
      </c>
    </row>
    <row r="4898" spans="1:10" x14ac:dyDescent="0.3">
      <c r="A4898">
        <v>0.74775323679181827</v>
      </c>
      <c r="B4898">
        <v>0.1668187846064299</v>
      </c>
      <c r="C4898">
        <v>2.1060365806977829E-2</v>
      </c>
      <c r="D4898">
        <v>6.4367612794774098E-2</v>
      </c>
      <c r="E4898">
        <v>2981.9876106671222</v>
      </c>
      <c r="F4898">
        <v>24.861410504990172</v>
      </c>
      <c r="G4898">
        <v>791.94813232827539</v>
      </c>
      <c r="H4898">
        <v>0.25187064374677831</v>
      </c>
      <c r="I4898" t="s">
        <v>12</v>
      </c>
      <c r="J4898" cm="1">
        <f t="array" ref="J4898">_xlfn.IFS(I4898="CFRP",0,I4898="Titanium",1,I4898="Steel",2,I4898="Aluminium",3)</f>
        <v>3</v>
      </c>
    </row>
    <row r="4899" spans="1:10" x14ac:dyDescent="0.3">
      <c r="A4899">
        <v>0.74776640508161796</v>
      </c>
      <c r="B4899">
        <v>5.1603128605857647E-2</v>
      </c>
      <c r="C4899">
        <v>0.1866715913409413</v>
      </c>
      <c r="D4899">
        <v>1.3958874971582991E-2</v>
      </c>
      <c r="E4899">
        <v>3063.1731001911612</v>
      </c>
      <c r="F4899">
        <v>51.175647418205948</v>
      </c>
      <c r="G4899">
        <v>1626.944017764758</v>
      </c>
      <c r="H4899">
        <v>0.42144014896385029</v>
      </c>
      <c r="I4899" t="s">
        <v>12</v>
      </c>
      <c r="J4899" cm="1">
        <f t="array" ref="J4899">_xlfn.IFS(I4899="CFRP",0,I4899="Titanium",1,I4899="Steel",2,I4899="Aluminium",3)</f>
        <v>3</v>
      </c>
    </row>
    <row r="4900" spans="1:10" x14ac:dyDescent="0.3">
      <c r="A4900">
        <v>0.74984886890876568</v>
      </c>
      <c r="B4900">
        <v>0.15252626112432491</v>
      </c>
      <c r="C4900">
        <v>3.0097438718514311E-2</v>
      </c>
      <c r="D4900">
        <v>6.7527431248395109E-2</v>
      </c>
      <c r="E4900">
        <v>2956.103868492276</v>
      </c>
      <c r="F4900">
        <v>27.006154370971188</v>
      </c>
      <c r="G4900">
        <v>842.81590051931221</v>
      </c>
      <c r="H4900">
        <v>0.26249659695702621</v>
      </c>
      <c r="I4900" t="s">
        <v>12</v>
      </c>
      <c r="J4900" cm="1">
        <f t="array" ref="J4900">_xlfn.IFS(I4900="CFRP",0,I4900="Titanium",1,I4900="Steel",2,I4900="Aluminium",3)</f>
        <v>3</v>
      </c>
    </row>
    <row r="4901" spans="1:10" x14ac:dyDescent="0.3">
      <c r="A4901">
        <v>0.75012115826070846</v>
      </c>
      <c r="B4901">
        <v>3.6513453870064397E-2</v>
      </c>
      <c r="C4901">
        <v>9.255021507151269E-2</v>
      </c>
      <c r="D4901">
        <v>0.12081517279771441</v>
      </c>
      <c r="E4901">
        <v>2696.0707605992288</v>
      </c>
      <c r="F4901">
        <v>45.647901706696892</v>
      </c>
      <c r="G4901">
        <v>1204.9480094572309</v>
      </c>
      <c r="H4901">
        <v>0.34450297186505707</v>
      </c>
      <c r="I4901" t="s">
        <v>12</v>
      </c>
      <c r="J4901" cm="1">
        <f t="array" ref="J4901">_xlfn.IFS(I4901="CFRP",0,I4901="Titanium",1,I4901="Steel",2,I4901="Aluminium",3)</f>
        <v>3</v>
      </c>
    </row>
    <row r="4902" spans="1:10" x14ac:dyDescent="0.3">
      <c r="A4902">
        <v>0.75071818891670516</v>
      </c>
      <c r="B4902">
        <v>5.7359499822986333E-2</v>
      </c>
      <c r="C4902">
        <v>0.1754090342706999</v>
      </c>
      <c r="D4902">
        <v>1.651327698960869E-2</v>
      </c>
      <c r="E4902">
        <v>3055.181344747517</v>
      </c>
      <c r="F4902">
        <v>49.275143749353973</v>
      </c>
      <c r="G4902">
        <v>1571.6426241958129</v>
      </c>
      <c r="H4902">
        <v>0.40954234749933682</v>
      </c>
      <c r="I4902" t="s">
        <v>12</v>
      </c>
      <c r="J4902" cm="1">
        <f t="array" ref="J4902">_xlfn.IFS(I4902="CFRP",0,I4902="Titanium",1,I4902="Steel",2,I4902="Aluminium",3)</f>
        <v>3</v>
      </c>
    </row>
    <row r="4903" spans="1:10" x14ac:dyDescent="0.3">
      <c r="A4903">
        <v>0.75140450303015138</v>
      </c>
      <c r="B4903">
        <v>6.9956545842489351E-2</v>
      </c>
      <c r="C4903">
        <v>0.16684236116074011</v>
      </c>
      <c r="D4903">
        <v>1.179658996661925E-2</v>
      </c>
      <c r="E4903">
        <v>3083.6313624975528</v>
      </c>
      <c r="F4903">
        <v>47.029366037257759</v>
      </c>
      <c r="G4903">
        <v>1524.159682156502</v>
      </c>
      <c r="H4903">
        <v>0.39890551961696141</v>
      </c>
      <c r="I4903" t="s">
        <v>12</v>
      </c>
      <c r="J4903" cm="1">
        <f t="array" ref="J4903">_xlfn.IFS(I4903="CFRP",0,I4903="Titanium",1,I4903="Steel",2,I4903="Aluminium",3)</f>
        <v>3</v>
      </c>
    </row>
    <row r="4904" spans="1:10" x14ac:dyDescent="0.3">
      <c r="A4904">
        <v>0.75274517364748283</v>
      </c>
      <c r="B4904">
        <v>0.2180333316012853</v>
      </c>
      <c r="C4904">
        <v>1.530245536472123E-2</v>
      </c>
      <c r="D4904">
        <v>1.3919039386510731E-2</v>
      </c>
      <c r="E4904">
        <v>3216.6926802101138</v>
      </c>
      <c r="F4904">
        <v>17.64158058942245</v>
      </c>
      <c r="G4904">
        <v>732.40405643675831</v>
      </c>
      <c r="H4904">
        <v>0.23267520206544701</v>
      </c>
      <c r="I4904" t="s">
        <v>12</v>
      </c>
      <c r="J4904" cm="1">
        <f t="array" ref="J4904">_xlfn.IFS(I4904="CFRP",0,I4904="Titanium",1,I4904="Steel",2,I4904="Aluminium",3)</f>
        <v>3</v>
      </c>
    </row>
    <row r="4905" spans="1:10" x14ac:dyDescent="0.3">
      <c r="A4905">
        <v>0.75276596071706148</v>
      </c>
      <c r="B4905">
        <v>5.6200415227247072E-2</v>
      </c>
      <c r="C4905">
        <v>0.14384662480663249</v>
      </c>
      <c r="D4905">
        <v>4.7186999249058892E-2</v>
      </c>
      <c r="E4905">
        <v>2941.6332895296891</v>
      </c>
      <c r="F4905">
        <v>46.796896596251408</v>
      </c>
      <c r="G4905">
        <v>1427.6473931962501</v>
      </c>
      <c r="H4905">
        <v>0.38238973906370749</v>
      </c>
      <c r="I4905" t="s">
        <v>12</v>
      </c>
      <c r="J4905" cm="1">
        <f t="array" ref="J4905">_xlfn.IFS(I4905="CFRP",0,I4905="Titanium",1,I4905="Steel",2,I4905="Aluminium",3)</f>
        <v>3</v>
      </c>
    </row>
    <row r="4906" spans="1:10" x14ac:dyDescent="0.3">
      <c r="A4906">
        <v>0.75280267016349878</v>
      </c>
      <c r="B4906">
        <v>0.18594563410027601</v>
      </c>
      <c r="C4906">
        <v>5.0291265649194727E-2</v>
      </c>
      <c r="D4906">
        <v>1.096043008703051E-2</v>
      </c>
      <c r="E4906">
        <v>3196.581343410297</v>
      </c>
      <c r="F4906">
        <v>24.128474356167729</v>
      </c>
      <c r="G4906">
        <v>913.85932775206891</v>
      </c>
      <c r="H4906">
        <v>0.27042036622769688</v>
      </c>
      <c r="I4906" t="s">
        <v>12</v>
      </c>
      <c r="J4906" cm="1">
        <f t="array" ref="J4906">_xlfn.IFS(I4906="CFRP",0,I4906="Titanium",1,I4906="Steel",2,I4906="Aluminium",3)</f>
        <v>3</v>
      </c>
    </row>
    <row r="4907" spans="1:10" x14ac:dyDescent="0.3">
      <c r="A4907">
        <v>0.7529339642244971</v>
      </c>
      <c r="B4907">
        <v>2.026833735343006E-2</v>
      </c>
      <c r="C4907">
        <v>0.1756076270145564</v>
      </c>
      <c r="D4907">
        <v>5.1190071407516413E-2</v>
      </c>
      <c r="E4907">
        <v>2897.942553561199</v>
      </c>
      <c r="F4907">
        <v>53.491799923767168</v>
      </c>
      <c r="G4907">
        <v>1596.797807178594</v>
      </c>
      <c r="H4907">
        <v>0.41831920935666628</v>
      </c>
      <c r="I4907" t="s">
        <v>12</v>
      </c>
      <c r="J4907" cm="1">
        <f t="array" ref="J4907">_xlfn.IFS(I4907="CFRP",0,I4907="Titanium",1,I4907="Steel",2,I4907="Aluminium",3)</f>
        <v>3</v>
      </c>
    </row>
    <row r="4908" spans="1:10" x14ac:dyDescent="0.3">
      <c r="A4908">
        <v>0.75610403314327868</v>
      </c>
      <c r="B4908">
        <v>4.6286390100680301E-2</v>
      </c>
      <c r="C4908">
        <v>0.13557808450450279</v>
      </c>
      <c r="D4908">
        <v>6.2031492251538367E-2</v>
      </c>
      <c r="E4908">
        <v>2879.4525509473492</v>
      </c>
      <c r="F4908">
        <v>46.963473631644042</v>
      </c>
      <c r="G4908">
        <v>1396.3039672939251</v>
      </c>
      <c r="H4908">
        <v>0.37683856436067381</v>
      </c>
      <c r="I4908" t="s">
        <v>12</v>
      </c>
      <c r="J4908" cm="1">
        <f t="array" ref="J4908">_xlfn.IFS(I4908="CFRP",0,I4908="Titanium",1,I4908="Steel",2,I4908="Aluminium",3)</f>
        <v>3</v>
      </c>
    </row>
    <row r="4909" spans="1:10" x14ac:dyDescent="0.3">
      <c r="A4909">
        <v>0.75684024269640027</v>
      </c>
      <c r="B4909">
        <v>1.2205741092663581E-2</v>
      </c>
      <c r="C4909">
        <v>0.1064392612230417</v>
      </c>
      <c r="D4909">
        <v>0.1245147549878944</v>
      </c>
      <c r="E4909">
        <v>2661.9945230179319</v>
      </c>
      <c r="F4909">
        <v>48.798002485643863</v>
      </c>
      <c r="G4909">
        <v>1284.804802979856</v>
      </c>
      <c r="H4909">
        <v>0.36036986395749948</v>
      </c>
      <c r="I4909" t="s">
        <v>12</v>
      </c>
      <c r="J4909" cm="1">
        <f t="array" ref="J4909">_xlfn.IFS(I4909="CFRP",0,I4909="Titanium",1,I4909="Steel",2,I4909="Aluminium",3)</f>
        <v>3</v>
      </c>
    </row>
    <row r="4910" spans="1:10" x14ac:dyDescent="0.3">
      <c r="A4910">
        <v>0.7573023437374925</v>
      </c>
      <c r="B4910">
        <v>0.1176357773981748</v>
      </c>
      <c r="C4910">
        <v>2.9749683781736789E-2</v>
      </c>
      <c r="D4910">
        <v>9.5312195082595919E-2</v>
      </c>
      <c r="E4910">
        <v>2826.6309820049478</v>
      </c>
      <c r="F4910">
        <v>30.274814421567552</v>
      </c>
      <c r="G4910">
        <v>864.2617109126279</v>
      </c>
      <c r="H4910">
        <v>0.26868758374368479</v>
      </c>
      <c r="I4910" t="s">
        <v>12</v>
      </c>
      <c r="J4910" cm="1">
        <f t="array" ref="J4910">_xlfn.IFS(I4910="CFRP",0,I4910="Titanium",1,I4910="Steel",2,I4910="Aluminium",3)</f>
        <v>3</v>
      </c>
    </row>
    <row r="4911" spans="1:10" x14ac:dyDescent="0.3">
      <c r="A4911">
        <v>0.75825704047237563</v>
      </c>
      <c r="B4911">
        <v>8.0987280952410701E-2</v>
      </c>
      <c r="C4911">
        <v>7.6970376366822912E-2</v>
      </c>
      <c r="D4911">
        <v>8.3785302208390755E-2</v>
      </c>
      <c r="E4911">
        <v>2833.8411327516951</v>
      </c>
      <c r="F4911">
        <v>38.119224686784968</v>
      </c>
      <c r="G4911">
        <v>1104.857647028115</v>
      </c>
      <c r="H4911">
        <v>0.31770088753198411</v>
      </c>
      <c r="I4911" t="s">
        <v>12</v>
      </c>
      <c r="J4911" cm="1">
        <f t="array" ref="J4911">_xlfn.IFS(I4911="CFRP",0,I4911="Titanium",1,I4911="Steel",2,I4911="Aluminium",3)</f>
        <v>3</v>
      </c>
    </row>
    <row r="4912" spans="1:10" x14ac:dyDescent="0.3">
      <c r="A4912">
        <v>0.75879376144593869</v>
      </c>
      <c r="B4912">
        <v>1.120954388770392E-2</v>
      </c>
      <c r="C4912">
        <v>9.7582764077688802E-2</v>
      </c>
      <c r="D4912">
        <v>0.1324139305886686</v>
      </c>
      <c r="E4912">
        <v>2637.3329428659872</v>
      </c>
      <c r="F4912">
        <v>48.014600535842078</v>
      </c>
      <c r="G4912">
        <v>1244.8968167852399</v>
      </c>
      <c r="H4912">
        <v>0.35250483506032793</v>
      </c>
      <c r="I4912" t="s">
        <v>12</v>
      </c>
      <c r="J4912" cm="1">
        <f t="array" ref="J4912">_xlfn.IFS(I4912="CFRP",0,I4912="Titanium",1,I4912="Steel",2,I4912="Aluminium",3)</f>
        <v>3</v>
      </c>
    </row>
    <row r="4913" spans="1:10" x14ac:dyDescent="0.3">
      <c r="A4913">
        <v>0.76292107803256159</v>
      </c>
      <c r="B4913">
        <v>0.14689113597206191</v>
      </c>
      <c r="C4913">
        <v>4.719207837536718E-2</v>
      </c>
      <c r="D4913">
        <v>4.299570762000926E-2</v>
      </c>
      <c r="E4913">
        <v>3023.0715134336519</v>
      </c>
      <c r="F4913">
        <v>27.366502820933071</v>
      </c>
      <c r="G4913">
        <v>925.50684558018042</v>
      </c>
      <c r="H4913">
        <v>0.27451415921627809</v>
      </c>
      <c r="I4913" t="s">
        <v>12</v>
      </c>
      <c r="J4913" cm="1">
        <f t="array" ref="J4913">_xlfn.IFS(I4913="CFRP",0,I4913="Titanium",1,I4913="Steel",2,I4913="Aluminium",3)</f>
        <v>3</v>
      </c>
    </row>
    <row r="4914" spans="1:10" x14ac:dyDescent="0.3">
      <c r="A4914">
        <v>0.76341410614196314</v>
      </c>
      <c r="B4914">
        <v>3.9877341205845483E-2</v>
      </c>
      <c r="C4914">
        <v>0.1379466667288185</v>
      </c>
      <c r="D4914">
        <v>5.8761885923372843E-2</v>
      </c>
      <c r="E4914">
        <v>2876.9754810836262</v>
      </c>
      <c r="F4914">
        <v>47.018564652845939</v>
      </c>
      <c r="G4914">
        <v>1411.667325163789</v>
      </c>
      <c r="H4914">
        <v>0.37826109957544551</v>
      </c>
      <c r="I4914" t="s">
        <v>12</v>
      </c>
      <c r="J4914" cm="1">
        <f t="array" ref="J4914">_xlfn.IFS(I4914="CFRP",0,I4914="Titanium",1,I4914="Steel",2,I4914="Aluminium",3)</f>
        <v>3</v>
      </c>
    </row>
    <row r="4915" spans="1:10" x14ac:dyDescent="0.3">
      <c r="A4915">
        <v>0.7634166132329927</v>
      </c>
      <c r="B4915">
        <v>2.5682979956746361E-2</v>
      </c>
      <c r="C4915">
        <v>0.14458981467886961</v>
      </c>
      <c r="D4915">
        <v>6.6310592131391344E-2</v>
      </c>
      <c r="E4915">
        <v>2841.0230005809572</v>
      </c>
      <c r="F4915">
        <v>49.228333597089993</v>
      </c>
      <c r="G4915">
        <v>1451.393370591742</v>
      </c>
      <c r="H4915">
        <v>0.38745561351795482</v>
      </c>
      <c r="I4915" t="s">
        <v>12</v>
      </c>
      <c r="J4915" cm="1">
        <f t="array" ref="J4915">_xlfn.IFS(I4915="CFRP",0,I4915="Titanium",1,I4915="Steel",2,I4915="Aluminium",3)</f>
        <v>3</v>
      </c>
    </row>
    <row r="4916" spans="1:10" x14ac:dyDescent="0.3">
      <c r="A4916">
        <v>0.76351994031644543</v>
      </c>
      <c r="B4916">
        <v>1.513797505671817E-2</v>
      </c>
      <c r="C4916">
        <v>0.1500363107448684</v>
      </c>
      <c r="D4916">
        <v>7.1305773881968015E-2</v>
      </c>
      <c r="E4916">
        <v>2816.7222731837319</v>
      </c>
      <c r="F4916">
        <v>50.895890825260352</v>
      </c>
      <c r="G4916">
        <v>1483.2566856202011</v>
      </c>
      <c r="H4916">
        <v>0.39469038827402492</v>
      </c>
      <c r="I4916" t="s">
        <v>12</v>
      </c>
      <c r="J4916" cm="1">
        <f t="array" ref="J4916">_xlfn.IFS(I4916="CFRP",0,I4916="Titanium",1,I4916="Steel",2,I4916="Aluminium",3)</f>
        <v>3</v>
      </c>
    </row>
    <row r="4917" spans="1:10" x14ac:dyDescent="0.3">
      <c r="A4917">
        <v>0.76422931003971772</v>
      </c>
      <c r="B4917">
        <v>2.245306981833313E-2</v>
      </c>
      <c r="C4917">
        <v>0.1662189023816468</v>
      </c>
      <c r="D4917">
        <v>4.7098717760302278E-2</v>
      </c>
      <c r="E4917">
        <v>2900.7441603265552</v>
      </c>
      <c r="F4917">
        <v>51.140486978667113</v>
      </c>
      <c r="G4917">
        <v>1552.78768421939</v>
      </c>
      <c r="H4917">
        <v>0.40640400655790121</v>
      </c>
      <c r="I4917" t="s">
        <v>12</v>
      </c>
      <c r="J4917" cm="1">
        <f t="array" ref="J4917">_xlfn.IFS(I4917="CFRP",0,I4917="Titanium",1,I4917="Steel",2,I4917="Aluminium",3)</f>
        <v>3</v>
      </c>
    </row>
    <row r="4918" spans="1:10" x14ac:dyDescent="0.3">
      <c r="A4918">
        <v>0.76522879197900329</v>
      </c>
      <c r="B4918">
        <v>7.4163968837804628E-2</v>
      </c>
      <c r="C4918">
        <v>6.5255484726442395E-2</v>
      </c>
      <c r="D4918">
        <v>9.5351754456749704E-2</v>
      </c>
      <c r="E4918">
        <v>2784.7740524007831</v>
      </c>
      <c r="F4918">
        <v>37.20945969521604</v>
      </c>
      <c r="G4918">
        <v>1055.84674254331</v>
      </c>
      <c r="H4918">
        <v>0.30735753221432388</v>
      </c>
      <c r="I4918" t="s">
        <v>12</v>
      </c>
      <c r="J4918" cm="1">
        <f t="array" ref="J4918">_xlfn.IFS(I4918="CFRP",0,I4918="Titanium",1,I4918="Steel",2,I4918="Aluminium",3)</f>
        <v>3</v>
      </c>
    </row>
    <row r="4919" spans="1:10" x14ac:dyDescent="0.3">
      <c r="A4919">
        <v>0.76543763941944265</v>
      </c>
      <c r="B4919">
        <v>6.6076512178272026E-2</v>
      </c>
      <c r="C4919">
        <v>3.6611367124469281E-2</v>
      </c>
      <c r="D4919">
        <v>0.13187448127781601</v>
      </c>
      <c r="E4919">
        <v>2670.2655021246769</v>
      </c>
      <c r="F4919">
        <v>36.010914336753864</v>
      </c>
      <c r="G4919">
        <v>929.67301044058991</v>
      </c>
      <c r="H4919">
        <v>0.2849692421853981</v>
      </c>
      <c r="I4919" t="s">
        <v>12</v>
      </c>
      <c r="J4919" cm="1">
        <f t="array" ref="J4919">_xlfn.IFS(I4919="CFRP",0,I4919="Titanium",1,I4919="Steel",2,I4919="Aluminium",3)</f>
        <v>3</v>
      </c>
    </row>
    <row r="4920" spans="1:10" x14ac:dyDescent="0.3">
      <c r="A4920">
        <v>0.76612462380348478</v>
      </c>
      <c r="B4920">
        <v>0.106933691257782</v>
      </c>
      <c r="C4920">
        <v>9.6011972660661971E-2</v>
      </c>
      <c r="D4920">
        <v>3.092971227807129E-2</v>
      </c>
      <c r="E4920">
        <v>3027.5686188721311</v>
      </c>
      <c r="F4920">
        <v>35.454428367934263</v>
      </c>
      <c r="G4920">
        <v>1175.6945929783151</v>
      </c>
      <c r="H4920">
        <v>0.32503936680607182</v>
      </c>
      <c r="I4920" t="s">
        <v>12</v>
      </c>
      <c r="J4920" cm="1">
        <f t="array" ref="J4920">_xlfn.IFS(I4920="CFRP",0,I4920="Titanium",1,I4920="Steel",2,I4920="Aluminium",3)</f>
        <v>3</v>
      </c>
    </row>
    <row r="4921" spans="1:10" x14ac:dyDescent="0.3">
      <c r="A4921">
        <v>0.76698108090290362</v>
      </c>
      <c r="B4921">
        <v>6.070050029793933E-2</v>
      </c>
      <c r="C4921">
        <v>8.0918103942112338E-2</v>
      </c>
      <c r="D4921">
        <v>9.1400314857044807E-2</v>
      </c>
      <c r="E4921">
        <v>2785.005446828995</v>
      </c>
      <c r="F4921">
        <v>39.793195049121273</v>
      </c>
      <c r="G4921">
        <v>1136.564320856123</v>
      </c>
      <c r="H4921">
        <v>0.32351093900543959</v>
      </c>
      <c r="I4921" t="s">
        <v>12</v>
      </c>
      <c r="J4921" cm="1">
        <f t="array" ref="J4921">_xlfn.IFS(I4921="CFRP",0,I4921="Titanium",1,I4921="Steel",2,I4921="Aluminium",3)</f>
        <v>3</v>
      </c>
    </row>
    <row r="4922" spans="1:10" x14ac:dyDescent="0.3">
      <c r="A4922">
        <v>0.76722943924228193</v>
      </c>
      <c r="B4922">
        <v>0.2048274201702934</v>
      </c>
      <c r="C4922">
        <v>1.4689150030829171E-2</v>
      </c>
      <c r="D4922">
        <v>1.325399055659549E-2</v>
      </c>
      <c r="E4922">
        <v>3186.323609200007</v>
      </c>
      <c r="F4922">
        <v>17.413893072595261</v>
      </c>
      <c r="G4922">
        <v>738.82395428727443</v>
      </c>
      <c r="H4922">
        <v>0.2311100907109469</v>
      </c>
      <c r="I4922" t="s">
        <v>12</v>
      </c>
      <c r="J4922" cm="1">
        <f t="array" ref="J4922">_xlfn.IFS(I4922="CFRP",0,I4922="Titanium",1,I4922="Steel",2,I4922="Aluminium",3)</f>
        <v>3</v>
      </c>
    </row>
    <row r="4923" spans="1:10" x14ac:dyDescent="0.3">
      <c r="A4923">
        <v>0.76772381845904403</v>
      </c>
      <c r="B4923">
        <v>1.7620896846638669E-2</v>
      </c>
      <c r="C4923">
        <v>0.10496275642680079</v>
      </c>
      <c r="D4923">
        <v>0.10969252826751651</v>
      </c>
      <c r="E4923">
        <v>2697.8160761876402</v>
      </c>
      <c r="F4923">
        <v>46.700958811072539</v>
      </c>
      <c r="G4923">
        <v>1274.9827334076249</v>
      </c>
      <c r="H4923">
        <v>0.35449597321340781</v>
      </c>
      <c r="I4923" t="s">
        <v>12</v>
      </c>
      <c r="J4923" cm="1">
        <f t="array" ref="J4923">_xlfn.IFS(I4923="CFRP",0,I4923="Titanium",1,I4923="Steel",2,I4923="Aluminium",3)</f>
        <v>3</v>
      </c>
    </row>
    <row r="4924" spans="1:10" x14ac:dyDescent="0.3">
      <c r="A4924">
        <v>0.76993834323599486</v>
      </c>
      <c r="B4924">
        <v>0.16288540571333601</v>
      </c>
      <c r="C4924">
        <v>2.6053014774528201E-2</v>
      </c>
      <c r="D4924">
        <v>4.1123236276140902E-2</v>
      </c>
      <c r="E4924">
        <v>3035.6195289924408</v>
      </c>
      <c r="F4924">
        <v>22.99254913265192</v>
      </c>
      <c r="G4924">
        <v>818.39617278331195</v>
      </c>
      <c r="H4924">
        <v>0.25044220815921647</v>
      </c>
      <c r="I4924" t="s">
        <v>12</v>
      </c>
      <c r="J4924" cm="1">
        <f t="array" ref="J4924">_xlfn.IFS(I4924="CFRP",0,I4924="Titanium",1,I4924="Steel",2,I4924="Aluminium",3)</f>
        <v>3</v>
      </c>
    </row>
    <row r="4925" spans="1:10" x14ac:dyDescent="0.3">
      <c r="A4925">
        <v>0.77086349010868904</v>
      </c>
      <c r="B4925">
        <v>8.4475041611799417E-2</v>
      </c>
      <c r="C4925">
        <v>5.0114445056126632E-2</v>
      </c>
      <c r="D4925">
        <v>9.4547023223384929E-2</v>
      </c>
      <c r="E4925">
        <v>2789.2169446239159</v>
      </c>
      <c r="F4925">
        <v>34.14011582251208</v>
      </c>
      <c r="G4925">
        <v>979.8999298380661</v>
      </c>
      <c r="H4925">
        <v>0.29021947086215111</v>
      </c>
      <c r="I4925" t="s">
        <v>12</v>
      </c>
      <c r="J4925" cm="1">
        <f t="array" ref="J4925">_xlfn.IFS(I4925="CFRP",0,I4925="Titanium",1,I4925="Steel",2,I4925="Aluminium",3)</f>
        <v>3</v>
      </c>
    </row>
    <row r="4926" spans="1:10" x14ac:dyDescent="0.3">
      <c r="A4926">
        <v>0.77093070759890281</v>
      </c>
      <c r="B4926">
        <v>0.17867700479541099</v>
      </c>
      <c r="C4926">
        <v>1.8858996618305451E-2</v>
      </c>
      <c r="D4926">
        <v>3.1533290987380669E-2</v>
      </c>
      <c r="E4926">
        <v>3084.6496098412958</v>
      </c>
      <c r="F4926">
        <v>20.42696628718074</v>
      </c>
      <c r="G4926">
        <v>775.14615649394295</v>
      </c>
      <c r="H4926">
        <v>0.240081683647036</v>
      </c>
      <c r="I4926" t="s">
        <v>12</v>
      </c>
      <c r="J4926" cm="1">
        <f t="array" ref="J4926">_xlfn.IFS(I4926="CFRP",0,I4926="Titanium",1,I4926="Steel",2,I4926="Aluminium",3)</f>
        <v>3</v>
      </c>
    </row>
    <row r="4927" spans="1:10" x14ac:dyDescent="0.3">
      <c r="A4927">
        <v>0.77232497612876261</v>
      </c>
      <c r="B4927">
        <v>3.7760143908324932E-2</v>
      </c>
      <c r="C4927">
        <v>5.2918992024105292E-2</v>
      </c>
      <c r="D4927">
        <v>0.1369958879388071</v>
      </c>
      <c r="E4927">
        <v>2630.0299285301171</v>
      </c>
      <c r="F4927">
        <v>39.80524147069049</v>
      </c>
      <c r="G4927">
        <v>1023.245699663965</v>
      </c>
      <c r="H4927">
        <v>0.30384361440477953</v>
      </c>
      <c r="I4927" t="s">
        <v>12</v>
      </c>
      <c r="J4927" cm="1">
        <f t="array" ref="J4927">_xlfn.IFS(I4927="CFRP",0,I4927="Titanium",1,I4927="Steel",2,I4927="Aluminium",3)</f>
        <v>3</v>
      </c>
    </row>
    <row r="4928" spans="1:10" x14ac:dyDescent="0.3">
      <c r="A4928">
        <v>0.77269456654526381</v>
      </c>
      <c r="B4928">
        <v>1.042475650803827E-2</v>
      </c>
      <c r="C4928">
        <v>0.1926317370920379</v>
      </c>
      <c r="D4928">
        <v>2.424893985465992E-2</v>
      </c>
      <c r="E4928">
        <v>2959.251907111809</v>
      </c>
      <c r="F4928">
        <v>53.5350702452386</v>
      </c>
      <c r="G4928">
        <v>1682.199085956621</v>
      </c>
      <c r="H4928">
        <v>0.42932241743764338</v>
      </c>
      <c r="I4928" t="s">
        <v>12</v>
      </c>
      <c r="J4928" cm="1">
        <f t="array" ref="J4928">_xlfn.IFS(I4928="CFRP",0,I4928="Titanium",1,I4928="Steel",2,I4928="Aluminium",3)</f>
        <v>3</v>
      </c>
    </row>
    <row r="4929" spans="1:10" x14ac:dyDescent="0.3">
      <c r="A4929">
        <v>0.77293767286838155</v>
      </c>
      <c r="B4929">
        <v>0.1179417356307131</v>
      </c>
      <c r="C4929">
        <v>7.2706367487683055E-2</v>
      </c>
      <c r="D4929">
        <v>3.6414224013222363E-2</v>
      </c>
      <c r="E4929">
        <v>3009.0841357597369</v>
      </c>
      <c r="F4929">
        <v>31.544339318135499</v>
      </c>
      <c r="G4929">
        <v>1061.878708111592</v>
      </c>
      <c r="H4929">
        <v>0.30043367659633791</v>
      </c>
      <c r="I4929" t="s">
        <v>12</v>
      </c>
      <c r="J4929" cm="1">
        <f t="array" ref="J4929">_xlfn.IFS(I4929="CFRP",0,I4929="Titanium",1,I4929="Steel",2,I4929="Aluminium",3)</f>
        <v>3</v>
      </c>
    </row>
    <row r="4930" spans="1:10" x14ac:dyDescent="0.3">
      <c r="A4930">
        <v>0.77381108283599331</v>
      </c>
      <c r="B4930">
        <v>7.3946611583891125E-2</v>
      </c>
      <c r="C4930">
        <v>5.7152128409996908E-2</v>
      </c>
      <c r="D4930">
        <v>9.5090177170118584E-2</v>
      </c>
      <c r="E4930">
        <v>2776.5270789918682</v>
      </c>
      <c r="F4930">
        <v>35.576590626323309</v>
      </c>
      <c r="G4930">
        <v>1019.179560777146</v>
      </c>
      <c r="H4930">
        <v>0.29794933140172658</v>
      </c>
      <c r="I4930" t="s">
        <v>12</v>
      </c>
      <c r="J4930" cm="1">
        <f t="array" ref="J4930">_xlfn.IFS(I4930="CFRP",0,I4930="Titanium",1,I4930="Steel",2,I4930="Aluminium",3)</f>
        <v>3</v>
      </c>
    </row>
    <row r="4931" spans="1:10" x14ac:dyDescent="0.3">
      <c r="A4931">
        <v>0.77440458298626713</v>
      </c>
      <c r="B4931">
        <v>9.1086186467660146E-2</v>
      </c>
      <c r="C4931">
        <v>4.9800489390097923E-2</v>
      </c>
      <c r="D4931">
        <v>8.4708741155974709E-2</v>
      </c>
      <c r="E4931">
        <v>2821.4704059708379</v>
      </c>
      <c r="F4931">
        <v>32.885481200439798</v>
      </c>
      <c r="G4931">
        <v>974.3111400721084</v>
      </c>
      <c r="H4931">
        <v>0.28723749446878799</v>
      </c>
      <c r="I4931" t="s">
        <v>12</v>
      </c>
      <c r="J4931" cm="1">
        <f t="array" ref="J4931">_xlfn.IFS(I4931="CFRP",0,I4931="Titanium",1,I4931="Steel",2,I4931="Aluminium",3)</f>
        <v>3</v>
      </c>
    </row>
    <row r="4932" spans="1:10" x14ac:dyDescent="0.3">
      <c r="A4932">
        <v>0.77579620307437525</v>
      </c>
      <c r="B4932">
        <v>4.791643927241996E-2</v>
      </c>
      <c r="C4932">
        <v>0.15872067014526881</v>
      </c>
      <c r="D4932">
        <v>1.7566687507936E-2</v>
      </c>
      <c r="E4932">
        <v>3011.9185619224991</v>
      </c>
      <c r="F4932">
        <v>46.090292808030348</v>
      </c>
      <c r="G4932">
        <v>1502.310586265565</v>
      </c>
      <c r="H4932">
        <v>0.39019459888306091</v>
      </c>
      <c r="I4932" t="s">
        <v>12</v>
      </c>
      <c r="J4932" cm="1">
        <f t="array" ref="J4932">_xlfn.IFS(I4932="CFRP",0,I4932="Titanium",1,I4932="Steel",2,I4932="Aluminium",3)</f>
        <v>3</v>
      </c>
    </row>
    <row r="4933" spans="1:10" x14ac:dyDescent="0.3">
      <c r="A4933">
        <v>0.7765021076156331</v>
      </c>
      <c r="B4933">
        <v>2.4735524241401879E-2</v>
      </c>
      <c r="C4933">
        <v>9.09540420965924E-2</v>
      </c>
      <c r="D4933">
        <v>0.1078083260463726</v>
      </c>
      <c r="E4933">
        <v>2699.7831702357248</v>
      </c>
      <c r="F4933">
        <v>43.716940750816313</v>
      </c>
      <c r="G4933">
        <v>1206.451365635198</v>
      </c>
      <c r="H4933">
        <v>0.33817642243706308</v>
      </c>
      <c r="I4933" t="s">
        <v>12</v>
      </c>
      <c r="J4933" cm="1">
        <f t="array" ref="J4933">_xlfn.IFS(I4933="CFRP",0,I4933="Titanium",1,I4933="Steel",2,I4933="Aluminium",3)</f>
        <v>3</v>
      </c>
    </row>
    <row r="4934" spans="1:10" x14ac:dyDescent="0.3">
      <c r="A4934">
        <v>0.77662143456303834</v>
      </c>
      <c r="B4934">
        <v>0.11250189106771501</v>
      </c>
      <c r="C4934">
        <v>3.7111613979582257E-2</v>
      </c>
      <c r="D4934">
        <v>7.376506038966435E-2</v>
      </c>
      <c r="E4934">
        <v>2871.384515206526</v>
      </c>
      <c r="F4934">
        <v>29.079517251730039</v>
      </c>
      <c r="G4934">
        <v>902.23780858799421</v>
      </c>
      <c r="H4934">
        <v>0.27043296874680472</v>
      </c>
      <c r="I4934" t="s">
        <v>12</v>
      </c>
      <c r="J4934" cm="1">
        <f t="array" ref="J4934">_xlfn.IFS(I4934="CFRP",0,I4934="Titanium",1,I4934="Steel",2,I4934="Aluminium",3)</f>
        <v>3</v>
      </c>
    </row>
    <row r="4935" spans="1:10" x14ac:dyDescent="0.3">
      <c r="A4935">
        <v>0.77782295765213505</v>
      </c>
      <c r="B4935">
        <v>7.9625989558126609E-2</v>
      </c>
      <c r="C4935">
        <v>4.7730619739740979E-2</v>
      </c>
      <c r="D4935">
        <v>9.4820433049997321E-2</v>
      </c>
      <c r="E4935">
        <v>2777.4840748234369</v>
      </c>
      <c r="F4935">
        <v>33.69358982738396</v>
      </c>
      <c r="G4935">
        <v>972.42350492002481</v>
      </c>
      <c r="H4935">
        <v>0.28731764209360772</v>
      </c>
      <c r="I4935" t="s">
        <v>12</v>
      </c>
      <c r="J4935" cm="1">
        <f t="array" ref="J4935">_xlfn.IFS(I4935="CFRP",0,I4935="Titanium",1,I4935="Steel",2,I4935="Aluminium",3)</f>
        <v>3</v>
      </c>
    </row>
    <row r="4936" spans="1:10" x14ac:dyDescent="0.3">
      <c r="A4936">
        <v>0.77787462685827247</v>
      </c>
      <c r="B4936">
        <v>3.170721652631061E-2</v>
      </c>
      <c r="C4936">
        <v>0.1082011251838117</v>
      </c>
      <c r="D4936">
        <v>8.2217031431605192E-2</v>
      </c>
      <c r="E4936">
        <v>2780.2002397337828</v>
      </c>
      <c r="F4936">
        <v>44.001552285574441</v>
      </c>
      <c r="G4936">
        <v>1281.1200490916469</v>
      </c>
      <c r="H4936">
        <v>0.35068176421718061</v>
      </c>
      <c r="I4936" t="s">
        <v>12</v>
      </c>
      <c r="J4936" cm="1">
        <f t="array" ref="J4936">_xlfn.IFS(I4936="CFRP",0,I4936="Titanium",1,I4936="Steel",2,I4936="Aluminium",3)</f>
        <v>3</v>
      </c>
    </row>
    <row r="4937" spans="1:10" x14ac:dyDescent="0.3">
      <c r="A4937">
        <v>0.77795333484061535</v>
      </c>
      <c r="B4937">
        <v>2.18419136653469E-2</v>
      </c>
      <c r="C4937">
        <v>0.14566061598536381</v>
      </c>
      <c r="D4937">
        <v>5.4544135508673992E-2</v>
      </c>
      <c r="E4937">
        <v>2860.3287784830291</v>
      </c>
      <c r="F4937">
        <v>47.99112789288607</v>
      </c>
      <c r="G4937">
        <v>1459.447427693681</v>
      </c>
      <c r="H4937">
        <v>0.38496504471903792</v>
      </c>
      <c r="I4937" t="s">
        <v>12</v>
      </c>
      <c r="J4937" cm="1">
        <f t="array" ref="J4937">_xlfn.IFS(I4937="CFRP",0,I4937="Titanium",1,I4937="Steel",2,I4937="Aluminium",3)</f>
        <v>3</v>
      </c>
    </row>
    <row r="4938" spans="1:10" x14ac:dyDescent="0.3">
      <c r="A4938">
        <v>0.77866178724826629</v>
      </c>
      <c r="B4938">
        <v>5.6817052865139987E-2</v>
      </c>
      <c r="C4938">
        <v>0.1034234215201382</v>
      </c>
      <c r="D4938">
        <v>6.109773836645549E-2</v>
      </c>
      <c r="E4938">
        <v>2866.063381862728</v>
      </c>
      <c r="F4938">
        <v>40.518551100561858</v>
      </c>
      <c r="G4938">
        <v>1242.8832985796321</v>
      </c>
      <c r="H4938">
        <v>0.34010710890135259</v>
      </c>
      <c r="I4938" t="s">
        <v>12</v>
      </c>
      <c r="J4938" cm="1">
        <f t="array" ref="J4938">_xlfn.IFS(I4938="CFRP",0,I4938="Titanium",1,I4938="Steel",2,I4938="Aluminium",3)</f>
        <v>3</v>
      </c>
    </row>
    <row r="4939" spans="1:10" x14ac:dyDescent="0.3">
      <c r="A4939">
        <v>0.77867021622620403</v>
      </c>
      <c r="B4939">
        <v>0.1083786930888363</v>
      </c>
      <c r="C4939">
        <v>5.9805183730370047E-2</v>
      </c>
      <c r="D4939">
        <v>5.314590695458965E-2</v>
      </c>
      <c r="E4939">
        <v>2935.0634443727072</v>
      </c>
      <c r="F4939">
        <v>31.027816905554101</v>
      </c>
      <c r="G4939">
        <v>1009.152948451789</v>
      </c>
      <c r="H4939">
        <v>0.29013866803074428</v>
      </c>
      <c r="I4939" t="s">
        <v>12</v>
      </c>
      <c r="J4939" cm="1">
        <f t="array" ref="J4939">_xlfn.IFS(I4939="CFRP",0,I4939="Titanium",1,I4939="Steel",2,I4939="Aluminium",3)</f>
        <v>3</v>
      </c>
    </row>
    <row r="4940" spans="1:10" x14ac:dyDescent="0.3">
      <c r="A4940">
        <v>0.77986643554159008</v>
      </c>
      <c r="B4940">
        <v>9.7816962782238059E-2</v>
      </c>
      <c r="C4940">
        <v>0.102713514789047</v>
      </c>
      <c r="D4940">
        <v>1.9603086887124869E-2</v>
      </c>
      <c r="E4940">
        <v>3044.0848445287879</v>
      </c>
      <c r="F4940">
        <v>35.373149543795833</v>
      </c>
      <c r="G4940">
        <v>1212.98759975953</v>
      </c>
      <c r="H4940">
        <v>0.32889231621265352</v>
      </c>
      <c r="I4940" t="s">
        <v>12</v>
      </c>
      <c r="J4940" cm="1">
        <f t="array" ref="J4940">_xlfn.IFS(I4940="CFRP",0,I4940="Titanium",1,I4940="Steel",2,I4940="Aluminium",3)</f>
        <v>3</v>
      </c>
    </row>
    <row r="4941" spans="1:10" x14ac:dyDescent="0.3">
      <c r="A4941">
        <v>0.78139990742210175</v>
      </c>
      <c r="B4941">
        <v>6.5629124500250227E-2</v>
      </c>
      <c r="C4941">
        <v>0.1109574855245774</v>
      </c>
      <c r="D4941">
        <v>4.201348255307058E-2</v>
      </c>
      <c r="E4941">
        <v>2934.2864486982271</v>
      </c>
      <c r="F4941">
        <v>39.685450340405652</v>
      </c>
      <c r="G4941">
        <v>1271.8409369491951</v>
      </c>
      <c r="H4941">
        <v>0.34348660934419772</v>
      </c>
      <c r="I4941" t="s">
        <v>12</v>
      </c>
      <c r="J4941" cm="1">
        <f t="array" ref="J4941">_xlfn.IFS(I4941="CFRP",0,I4941="Titanium",1,I4941="Steel",2,I4941="Aluminium",3)</f>
        <v>3</v>
      </c>
    </row>
    <row r="4942" spans="1:10" x14ac:dyDescent="0.3">
      <c r="A4942">
        <v>0.78222763605932966</v>
      </c>
      <c r="B4942">
        <v>6.3110823107763489E-2</v>
      </c>
      <c r="C4942">
        <v>0.1163787366396842</v>
      </c>
      <c r="D4942">
        <v>3.8282804193222608E-2</v>
      </c>
      <c r="E4942">
        <v>2944.0744228810859</v>
      </c>
      <c r="F4942">
        <v>40.294354563912158</v>
      </c>
      <c r="G4942">
        <v>1298.394892582967</v>
      </c>
      <c r="H4942">
        <v>0.34847592954899181</v>
      </c>
      <c r="I4942" t="s">
        <v>12</v>
      </c>
      <c r="J4942" cm="1">
        <f t="array" ref="J4942">_xlfn.IFS(I4942="CFRP",0,I4942="Titanium",1,I4942="Steel",2,I4942="Aluminium",3)</f>
        <v>3</v>
      </c>
    </row>
    <row r="4943" spans="1:10" x14ac:dyDescent="0.3">
      <c r="A4943">
        <v>0.78247671430681187</v>
      </c>
      <c r="B4943">
        <v>8.2197479214461813E-2</v>
      </c>
      <c r="C4943">
        <v>8.1732659149054879E-2</v>
      </c>
      <c r="D4943">
        <v>5.3593147329671353E-2</v>
      </c>
      <c r="E4943">
        <v>2907.3984046094861</v>
      </c>
      <c r="F4943">
        <v>35.363535940330557</v>
      </c>
      <c r="G4943">
        <v>1126.989589295898</v>
      </c>
      <c r="H4943">
        <v>0.31418037618103761</v>
      </c>
      <c r="I4943" t="s">
        <v>12</v>
      </c>
      <c r="J4943" cm="1">
        <f t="array" ref="J4943">_xlfn.IFS(I4943="CFRP",0,I4943="Titanium",1,I4943="Steel",2,I4943="Aluminium",3)</f>
        <v>3</v>
      </c>
    </row>
    <row r="4944" spans="1:10" x14ac:dyDescent="0.3">
      <c r="A4944">
        <v>0.78583417605212147</v>
      </c>
      <c r="B4944">
        <v>8.741305071076326E-2</v>
      </c>
      <c r="C4944">
        <v>6.6794736404667363E-2</v>
      </c>
      <c r="D4944">
        <v>5.9958036832447943E-2</v>
      </c>
      <c r="E4944">
        <v>2886.564728607083</v>
      </c>
      <c r="F4944">
        <v>33.202904748247128</v>
      </c>
      <c r="G4944">
        <v>1055.191853094605</v>
      </c>
      <c r="H4944">
        <v>0.29917201045064001</v>
      </c>
      <c r="I4944" t="s">
        <v>12</v>
      </c>
      <c r="J4944" cm="1">
        <f t="array" ref="J4944">_xlfn.IFS(I4944="CFRP",0,I4944="Titanium",1,I4944="Steel",2,I4944="Aluminium",3)</f>
        <v>3</v>
      </c>
    </row>
    <row r="4945" spans="1:10" x14ac:dyDescent="0.3">
      <c r="A4945">
        <v>0.78586028480478343</v>
      </c>
      <c r="B4945">
        <v>0.1094335723185595</v>
      </c>
      <c r="C4945">
        <v>2.4479042496882899E-2</v>
      </c>
      <c r="D4945">
        <v>8.0227100379774208E-2</v>
      </c>
      <c r="E4945">
        <v>2837.8359901012759</v>
      </c>
      <c r="F4945">
        <v>27.37035447706198</v>
      </c>
      <c r="G4945">
        <v>846.67092297022384</v>
      </c>
      <c r="H4945">
        <v>0.2576907076012756</v>
      </c>
      <c r="I4945" t="s">
        <v>12</v>
      </c>
      <c r="J4945" cm="1">
        <f t="array" ref="J4945">_xlfn.IFS(I4945="CFRP",0,I4945="Titanium",1,I4945="Steel",2,I4945="Aluminium",3)</f>
        <v>3</v>
      </c>
    </row>
    <row r="4946" spans="1:10" x14ac:dyDescent="0.3">
      <c r="A4946">
        <v>0.78599891101854635</v>
      </c>
      <c r="B4946">
        <v>0.1103599917529791</v>
      </c>
      <c r="C4946">
        <v>7.4272410098873087E-2</v>
      </c>
      <c r="D4946">
        <v>2.9368687129601501E-2</v>
      </c>
      <c r="E4946">
        <v>3012.0178127810618</v>
      </c>
      <c r="F4946">
        <v>30.976149152234282</v>
      </c>
      <c r="G4946">
        <v>1074.5756873973551</v>
      </c>
      <c r="H4946">
        <v>0.29974187734023339</v>
      </c>
      <c r="I4946" t="s">
        <v>12</v>
      </c>
      <c r="J4946" cm="1">
        <f t="array" ref="J4946">_xlfn.IFS(I4946="CFRP",0,I4946="Titanium",1,I4946="Steel",2,I4946="Aluminium",3)</f>
        <v>3</v>
      </c>
    </row>
    <row r="4947" spans="1:10" x14ac:dyDescent="0.3">
      <c r="A4947">
        <v>0.78633068263483252</v>
      </c>
      <c r="B4947">
        <v>6.2783083028170095E-2</v>
      </c>
      <c r="C4947">
        <v>0.13140592503226109</v>
      </c>
      <c r="D4947">
        <v>1.9480309304736321E-2</v>
      </c>
      <c r="E4947">
        <v>3005.3512645422588</v>
      </c>
      <c r="F4947">
        <v>40.958295941455297</v>
      </c>
      <c r="G4947">
        <v>1367.74855295764</v>
      </c>
      <c r="H4947">
        <v>0.36010006072992978</v>
      </c>
      <c r="I4947" t="s">
        <v>12</v>
      </c>
      <c r="J4947" cm="1">
        <f t="array" ref="J4947">_xlfn.IFS(I4947="CFRP",0,I4947="Titanium",1,I4947="Steel",2,I4947="Aluminium",3)</f>
        <v>3</v>
      </c>
    </row>
    <row r="4948" spans="1:10" x14ac:dyDescent="0.3">
      <c r="A4948">
        <v>0.78876469621987444</v>
      </c>
      <c r="B4948">
        <v>0.1107318847447015</v>
      </c>
      <c r="C4948">
        <v>2.7160609305783401E-2</v>
      </c>
      <c r="D4948">
        <v>7.334280972964069E-2</v>
      </c>
      <c r="E4948">
        <v>2858.0000725983768</v>
      </c>
      <c r="F4948">
        <v>27.059105110788138</v>
      </c>
      <c r="G4948">
        <v>858.25922576911387</v>
      </c>
      <c r="H4948">
        <v>0.25877413785777831</v>
      </c>
      <c r="I4948" t="s">
        <v>12</v>
      </c>
      <c r="J4948" cm="1">
        <f t="array" ref="J4948">_xlfn.IFS(I4948="CFRP",0,I4948="Titanium",1,I4948="Steel",2,I4948="Aluminium",3)</f>
        <v>3</v>
      </c>
    </row>
    <row r="4949" spans="1:10" x14ac:dyDescent="0.3">
      <c r="A4949">
        <v>0.7890294940383108</v>
      </c>
      <c r="B4949">
        <v>5.3584541763019751E-2</v>
      </c>
      <c r="C4949">
        <v>0.1425187309123353</v>
      </c>
      <c r="D4949">
        <v>1.4867233286334099E-2</v>
      </c>
      <c r="E4949">
        <v>3010.62753981183</v>
      </c>
      <c r="F4949">
        <v>42.570496062111893</v>
      </c>
      <c r="G4949">
        <v>1424.8522172066671</v>
      </c>
      <c r="H4949">
        <v>0.37103593762323678</v>
      </c>
      <c r="I4949" t="s">
        <v>12</v>
      </c>
      <c r="J4949" cm="1">
        <f t="array" ref="J4949">_xlfn.IFS(I4949="CFRP",0,I4949="Titanium",1,I4949="Steel",2,I4949="Aluminium",3)</f>
        <v>3</v>
      </c>
    </row>
    <row r="4950" spans="1:10" x14ac:dyDescent="0.3">
      <c r="A4950">
        <v>0.7905475633939596</v>
      </c>
      <c r="B4950">
        <v>9.477406736105351E-2</v>
      </c>
      <c r="C4950">
        <v>5.7823975935349728E-2</v>
      </c>
      <c r="D4950">
        <v>5.6854393309637152E-2</v>
      </c>
      <c r="E4950">
        <v>2897.6523630950601</v>
      </c>
      <c r="F4950">
        <v>31.064969155648122</v>
      </c>
      <c r="G4950">
        <v>1009.440400504608</v>
      </c>
      <c r="H4950">
        <v>0.28829259368659599</v>
      </c>
      <c r="I4950" t="s">
        <v>12</v>
      </c>
      <c r="J4950" cm="1">
        <f t="array" ref="J4950">_xlfn.IFS(I4950="CFRP",0,I4950="Titanium",1,I4950="Steel",2,I4950="Aluminium",3)</f>
        <v>3</v>
      </c>
    </row>
    <row r="4951" spans="1:10" x14ac:dyDescent="0.3">
      <c r="A4951">
        <v>0.79085883707300408</v>
      </c>
      <c r="B4951">
        <v>3.9030567460010233E-2</v>
      </c>
      <c r="C4951">
        <v>0.13876740902889981</v>
      </c>
      <c r="D4951">
        <v>3.1343186438085979E-2</v>
      </c>
      <c r="E4951">
        <v>2937.7248334574529</v>
      </c>
      <c r="F4951">
        <v>43.820261700047247</v>
      </c>
      <c r="G4951">
        <v>1417.1925294483669</v>
      </c>
      <c r="H4951">
        <v>0.370937004687661</v>
      </c>
      <c r="I4951" t="s">
        <v>12</v>
      </c>
      <c r="J4951" cm="1">
        <f t="array" ref="J4951">_xlfn.IFS(I4951="CFRP",0,I4951="Titanium",1,I4951="Steel",2,I4951="Aluminium",3)</f>
        <v>3</v>
      </c>
    </row>
    <row r="4952" spans="1:10" x14ac:dyDescent="0.3">
      <c r="A4952">
        <v>0.79129794864345993</v>
      </c>
      <c r="B4952">
        <v>3.9451618146140427E-2</v>
      </c>
      <c r="C4952">
        <v>9.3657128650563692E-2</v>
      </c>
      <c r="D4952">
        <v>7.5593304559836039E-2</v>
      </c>
      <c r="E4952">
        <v>2792.6343675466242</v>
      </c>
      <c r="F4952">
        <v>40.33242079154391</v>
      </c>
      <c r="G4952">
        <v>1209.9266697046121</v>
      </c>
      <c r="H4952">
        <v>0.33235627022340608</v>
      </c>
      <c r="I4952" t="s">
        <v>12</v>
      </c>
      <c r="J4952" cm="1">
        <f t="array" ref="J4952">_xlfn.IFS(I4952="CFRP",0,I4952="Titanium",1,I4952="Steel",2,I4952="Aluminium",3)</f>
        <v>3</v>
      </c>
    </row>
    <row r="4953" spans="1:10" x14ac:dyDescent="0.3">
      <c r="A4953">
        <v>0.79250457655080209</v>
      </c>
      <c r="B4953">
        <v>3.4994078236188962E-2</v>
      </c>
      <c r="C4953">
        <v>0.14352789029778129</v>
      </c>
      <c r="D4953">
        <v>2.8973454915227629E-2</v>
      </c>
      <c r="E4953">
        <v>2940.592757753584</v>
      </c>
      <c r="F4953">
        <v>44.462495309575942</v>
      </c>
      <c r="G4953">
        <v>1441.738545012995</v>
      </c>
      <c r="H4953">
        <v>0.37549881422882619</v>
      </c>
      <c r="I4953" t="s">
        <v>12</v>
      </c>
      <c r="J4953" cm="1">
        <f t="array" ref="J4953">_xlfn.IFS(I4953="CFRP",0,I4953="Titanium",1,I4953="Steel",2,I4953="Aluminium",3)</f>
        <v>3</v>
      </c>
    </row>
    <row r="4954" spans="1:10" x14ac:dyDescent="0.3">
      <c r="A4954">
        <v>0.79341865068491468</v>
      </c>
      <c r="B4954">
        <v>6.1523016741730517E-2</v>
      </c>
      <c r="C4954">
        <v>0.1136304698007351</v>
      </c>
      <c r="D4954">
        <v>3.1427862772619657E-2</v>
      </c>
      <c r="E4954">
        <v>2953.489117343554</v>
      </c>
      <c r="F4954">
        <v>38.908824707100372</v>
      </c>
      <c r="G4954">
        <v>1287.3091626468431</v>
      </c>
      <c r="H4954">
        <v>0.34317954993971778</v>
      </c>
      <c r="I4954" t="s">
        <v>12</v>
      </c>
      <c r="J4954" cm="1">
        <f t="array" ref="J4954">_xlfn.IFS(I4954="CFRP",0,I4954="Titanium",1,I4954="Steel",2,I4954="Aluminium",3)</f>
        <v>3</v>
      </c>
    </row>
    <row r="4955" spans="1:10" x14ac:dyDescent="0.3">
      <c r="A4955">
        <v>0.79401367872049833</v>
      </c>
      <c r="B4955">
        <v>6.1250976254500253E-2</v>
      </c>
      <c r="C4955">
        <v>0.1004961468512441</v>
      </c>
      <c r="D4955">
        <v>4.4239198173757321E-2</v>
      </c>
      <c r="E4955">
        <v>2908.6341602022362</v>
      </c>
      <c r="F4955">
        <v>37.883667634289537</v>
      </c>
      <c r="G4955">
        <v>1227.2390342223821</v>
      </c>
      <c r="H4955">
        <v>0.33190487714378297</v>
      </c>
      <c r="I4955" t="s">
        <v>12</v>
      </c>
      <c r="J4955" cm="1">
        <f t="array" ref="J4955">_xlfn.IFS(I4955="CFRP",0,I4955="Titanium",1,I4955="Steel",2,I4955="Aluminium",3)</f>
        <v>3</v>
      </c>
    </row>
    <row r="4956" spans="1:10" x14ac:dyDescent="0.3">
      <c r="A4956">
        <v>0.79419133425645339</v>
      </c>
      <c r="B4956">
        <v>3.2508370980229413E-2</v>
      </c>
      <c r="C4956">
        <v>0.12987256159391869</v>
      </c>
      <c r="D4956">
        <v>4.3427733169398408E-2</v>
      </c>
      <c r="E4956">
        <v>2887.611160501579</v>
      </c>
      <c r="F4956">
        <v>43.531494132912698</v>
      </c>
      <c r="G4956">
        <v>1380.766654353647</v>
      </c>
      <c r="H4956">
        <v>0.36400718433283752</v>
      </c>
      <c r="I4956" t="s">
        <v>12</v>
      </c>
      <c r="J4956" cm="1">
        <f t="array" ref="J4956">_xlfn.IFS(I4956="CFRP",0,I4956="Titanium",1,I4956="Steel",2,I4956="Aluminium",3)</f>
        <v>3</v>
      </c>
    </row>
    <row r="4957" spans="1:10" x14ac:dyDescent="0.3">
      <c r="A4957">
        <v>0.79501248710279637</v>
      </c>
      <c r="B4957">
        <v>0.1203737098269156</v>
      </c>
      <c r="C4957">
        <v>1.8825715279620719E-2</v>
      </c>
      <c r="D4957">
        <v>6.5788087790667249E-2</v>
      </c>
      <c r="E4957">
        <v>2883.710950125218</v>
      </c>
      <c r="F4957">
        <v>24.505829570752969</v>
      </c>
      <c r="G4957">
        <v>814.00847175338049</v>
      </c>
      <c r="H4957">
        <v>0.24740468440010979</v>
      </c>
      <c r="I4957" t="s">
        <v>12</v>
      </c>
      <c r="J4957" cm="1">
        <f t="array" ref="J4957">_xlfn.IFS(I4957="CFRP",0,I4957="Titanium",1,I4957="Steel",2,I4957="Aluminium",3)</f>
        <v>3</v>
      </c>
    </row>
    <row r="4958" spans="1:10" x14ac:dyDescent="0.3">
      <c r="A4958">
        <v>0.79506016267216695</v>
      </c>
      <c r="B4958">
        <v>2.2648996946717369E-2</v>
      </c>
      <c r="C4958">
        <v>6.1396804124632817E-2</v>
      </c>
      <c r="D4958">
        <v>0.1208940362564829</v>
      </c>
      <c r="E4958">
        <v>2643.3021438913379</v>
      </c>
      <c r="F4958">
        <v>39.478421350232892</v>
      </c>
      <c r="G4958">
        <v>1072.988084273203</v>
      </c>
      <c r="H4958">
        <v>0.30800698546760852</v>
      </c>
      <c r="I4958" t="s">
        <v>12</v>
      </c>
      <c r="J4958" cm="1">
        <f t="array" ref="J4958">_xlfn.IFS(I4958="CFRP",0,I4958="Titanium",1,I4958="Steel",2,I4958="Aluminium",3)</f>
        <v>3</v>
      </c>
    </row>
    <row r="4959" spans="1:10" x14ac:dyDescent="0.3">
      <c r="A4959">
        <v>0.79627617853889043</v>
      </c>
      <c r="B4959">
        <v>1.0494578314744551E-2</v>
      </c>
      <c r="C4959">
        <v>0.15113067028530111</v>
      </c>
      <c r="D4959">
        <v>4.2098572861063888E-2</v>
      </c>
      <c r="E4959">
        <v>2871.891065546306</v>
      </c>
      <c r="F4959">
        <v>47.525322255625319</v>
      </c>
      <c r="G4959">
        <v>1492.742827312059</v>
      </c>
      <c r="H4959">
        <v>0.38695457160215269</v>
      </c>
      <c r="I4959" t="s">
        <v>12</v>
      </c>
      <c r="J4959" cm="1">
        <f t="array" ref="J4959">_xlfn.IFS(I4959="CFRP",0,I4959="Titanium",1,I4959="Steel",2,I4959="Aluminium",3)</f>
        <v>3</v>
      </c>
    </row>
    <row r="4960" spans="1:10" x14ac:dyDescent="0.3">
      <c r="A4960">
        <v>0.79652841782157235</v>
      </c>
      <c r="B4960">
        <v>1.6324400661530999E-2</v>
      </c>
      <c r="C4960">
        <v>0.16328700713899799</v>
      </c>
      <c r="D4960">
        <v>2.386017437789878E-2</v>
      </c>
      <c r="E4960">
        <v>2937.8423303662271</v>
      </c>
      <c r="F4960">
        <v>47.703071632501597</v>
      </c>
      <c r="G4960">
        <v>1544.744141314354</v>
      </c>
      <c r="H4960">
        <v>0.39575433055629378</v>
      </c>
      <c r="I4960" t="s">
        <v>12</v>
      </c>
      <c r="J4960" cm="1">
        <f t="array" ref="J4960">_xlfn.IFS(I4960="CFRP",0,I4960="Titanium",1,I4960="Steel",2,I4960="Aluminium",3)</f>
        <v>3</v>
      </c>
    </row>
    <row r="4961" spans="1:10" x14ac:dyDescent="0.3">
      <c r="A4961">
        <v>0.7965361877531324</v>
      </c>
      <c r="B4961">
        <v>6.0150560211344843E-2</v>
      </c>
      <c r="C4961">
        <v>0.13026803076385651</v>
      </c>
      <c r="D4961">
        <v>1.30452212716663E-2</v>
      </c>
      <c r="E4961">
        <v>3013.9132046086038</v>
      </c>
      <c r="F4961">
        <v>39.940261746042353</v>
      </c>
      <c r="G4961">
        <v>1364.6895707388901</v>
      </c>
      <c r="H4961">
        <v>0.3567293297705022</v>
      </c>
      <c r="I4961" t="s">
        <v>12</v>
      </c>
      <c r="J4961" cm="1">
        <f t="array" ref="J4961">_xlfn.IFS(I4961="CFRP",0,I4961="Titanium",1,I4961="Steel",2,I4961="Aluminium",3)</f>
        <v>3</v>
      </c>
    </row>
    <row r="4962" spans="1:10" x14ac:dyDescent="0.3">
      <c r="A4962">
        <v>0.79880745169032774</v>
      </c>
      <c r="B4962">
        <v>5.9204040067468662E-2</v>
      </c>
      <c r="C4962">
        <v>0.12596785202978419</v>
      </c>
      <c r="D4962">
        <v>1.6020656212419441E-2</v>
      </c>
      <c r="E4962">
        <v>2999.5875925314131</v>
      </c>
      <c r="F4962">
        <v>39.453668838031938</v>
      </c>
      <c r="G4962">
        <v>1345.6721707551319</v>
      </c>
      <c r="H4962">
        <v>0.35262942870135111</v>
      </c>
      <c r="I4962" t="s">
        <v>12</v>
      </c>
      <c r="J4962" cm="1">
        <f t="array" ref="J4962">_xlfn.IFS(I4962="CFRP",0,I4962="Titanium",1,I4962="Steel",2,I4962="Aluminium",3)</f>
        <v>3</v>
      </c>
    </row>
    <row r="4963" spans="1:10" x14ac:dyDescent="0.3">
      <c r="A4963">
        <v>0.804428639296489</v>
      </c>
      <c r="B4963">
        <v>4.8283546971587293E-2</v>
      </c>
      <c r="C4963">
        <v>0.1145118201524294</v>
      </c>
      <c r="D4963">
        <v>3.2775993579494338E-2</v>
      </c>
      <c r="E4963">
        <v>2924.9414664769979</v>
      </c>
      <c r="F4963">
        <v>39.222882432838873</v>
      </c>
      <c r="G4963">
        <v>1300.4570137300409</v>
      </c>
      <c r="H4963">
        <v>0.3439355685977214</v>
      </c>
      <c r="I4963" t="s">
        <v>12</v>
      </c>
      <c r="J4963" cm="1">
        <f t="array" ref="J4963">_xlfn.IFS(I4963="CFRP",0,I4963="Titanium",1,I4963="Steel",2,I4963="Aluminium",3)</f>
        <v>3</v>
      </c>
    </row>
    <row r="4964" spans="1:10" x14ac:dyDescent="0.3">
      <c r="A4964">
        <v>0.80589013883218286</v>
      </c>
      <c r="B4964">
        <v>3.9934468574760823E-2</v>
      </c>
      <c r="C4964">
        <v>0.1155144200844542</v>
      </c>
      <c r="D4964">
        <v>3.8660972508602121E-2</v>
      </c>
      <c r="E4964">
        <v>2896.4775142653421</v>
      </c>
      <c r="F4964">
        <v>40.12594258927551</v>
      </c>
      <c r="G4964">
        <v>1310.557500834007</v>
      </c>
      <c r="H4964">
        <v>0.34643659827844098</v>
      </c>
      <c r="I4964" t="s">
        <v>12</v>
      </c>
      <c r="J4964" cm="1">
        <f t="array" ref="J4964">_xlfn.IFS(I4964="CFRP",0,I4964="Titanium",1,I4964="Steel",2,I4964="Aluminium",3)</f>
        <v>3</v>
      </c>
    </row>
    <row r="4965" spans="1:10" x14ac:dyDescent="0.3">
      <c r="A4965">
        <v>0.80631311180136844</v>
      </c>
      <c r="B4965">
        <v>2.5528177050776969E-2</v>
      </c>
      <c r="C4965">
        <v>0.1380012051417088</v>
      </c>
      <c r="D4965">
        <v>3.0157506006145859E-2</v>
      </c>
      <c r="E4965">
        <v>2912.789743301405</v>
      </c>
      <c r="F4965">
        <v>43.498036037636837</v>
      </c>
      <c r="G4965">
        <v>1423.1464640545059</v>
      </c>
      <c r="H4965">
        <v>0.36902504656734769</v>
      </c>
      <c r="I4965" t="s">
        <v>12</v>
      </c>
      <c r="J4965" cm="1">
        <f t="array" ref="J4965">_xlfn.IFS(I4965="CFRP",0,I4965="Titanium",1,I4965="Steel",2,I4965="Aluminium",3)</f>
        <v>3</v>
      </c>
    </row>
    <row r="4966" spans="1:10" x14ac:dyDescent="0.3">
      <c r="A4966">
        <v>0.81016540454495878</v>
      </c>
      <c r="B4966">
        <v>0.1132382188783025</v>
      </c>
      <c r="C4966">
        <v>3.1512637597434362E-2</v>
      </c>
      <c r="D4966">
        <v>4.5083738979304289E-2</v>
      </c>
      <c r="E4966">
        <v>2930.5323980587059</v>
      </c>
      <c r="F4966">
        <v>24.46165656632683</v>
      </c>
      <c r="G4966">
        <v>877.54069124482953</v>
      </c>
      <c r="H4966">
        <v>0.25542656587475587</v>
      </c>
      <c r="I4966" t="s">
        <v>12</v>
      </c>
      <c r="J4966" cm="1">
        <f t="array" ref="J4966">_xlfn.IFS(I4966="CFRP",0,I4966="Titanium",1,I4966="Steel",2,I4966="Aluminium",3)</f>
        <v>3</v>
      </c>
    </row>
    <row r="4967" spans="1:10" x14ac:dyDescent="0.3">
      <c r="A4967">
        <v>0.8116731103373318</v>
      </c>
      <c r="B4967">
        <v>5.6976352705757807E-2</v>
      </c>
      <c r="C4967">
        <v>4.557793801751181E-2</v>
      </c>
      <c r="D4967">
        <v>8.5772598939398481E-2</v>
      </c>
      <c r="E4967">
        <v>2753.5332747996649</v>
      </c>
      <c r="F4967">
        <v>32.117041198675842</v>
      </c>
      <c r="G4967">
        <v>978.77916880575594</v>
      </c>
      <c r="H4967">
        <v>0.28099522603724603</v>
      </c>
      <c r="I4967" t="s">
        <v>12</v>
      </c>
      <c r="J4967" cm="1">
        <f t="array" ref="J4967">_xlfn.IFS(I4967="CFRP",0,I4967="Titanium",1,I4967="Steel",2,I4967="Aluminium",3)</f>
        <v>3</v>
      </c>
    </row>
    <row r="4968" spans="1:10" x14ac:dyDescent="0.3">
      <c r="A4968">
        <v>0.81895929870278217</v>
      </c>
      <c r="B4968">
        <v>0.12541175971949961</v>
      </c>
      <c r="C4968">
        <v>3.0697258781239741E-2</v>
      </c>
      <c r="D4968">
        <v>2.4931682796478501E-2</v>
      </c>
      <c r="E4968">
        <v>3001.3823280965662</v>
      </c>
      <c r="F4968">
        <v>21.855122095330511</v>
      </c>
      <c r="G4968">
        <v>866.26087411263734</v>
      </c>
      <c r="H4968">
        <v>0.24905194042334419</v>
      </c>
      <c r="I4968" t="s">
        <v>12</v>
      </c>
      <c r="J4968" cm="1">
        <f t="array" ref="J4968">_xlfn.IFS(I4968="CFRP",0,I4968="Titanium",1,I4968="Steel",2,I4968="Aluminium",3)</f>
        <v>3</v>
      </c>
    </row>
    <row r="4969" spans="1:10" x14ac:dyDescent="0.3">
      <c r="A4969">
        <v>0.82613093403939475</v>
      </c>
      <c r="B4969">
        <v>6.8870054565209199E-2</v>
      </c>
      <c r="C4969">
        <v>8.5871505898615849E-2</v>
      </c>
      <c r="D4969">
        <v>1.9127505496780221E-2</v>
      </c>
      <c r="E4969">
        <v>2964.3887421229588</v>
      </c>
      <c r="F4969">
        <v>31.933594942006099</v>
      </c>
      <c r="G4969">
        <v>1156.5796961445301</v>
      </c>
      <c r="H4969">
        <v>0.30793398616070272</v>
      </c>
      <c r="I4969" t="s">
        <v>12</v>
      </c>
      <c r="J4969" cm="1">
        <f t="array" ref="J4969">_xlfn.IFS(I4969="CFRP",0,I4969="Titanium",1,I4969="Steel",2,I4969="Aluminium",3)</f>
        <v>3</v>
      </c>
    </row>
    <row r="4970" spans="1:10" x14ac:dyDescent="0.3">
      <c r="A4970">
        <v>0.82778737545889736</v>
      </c>
      <c r="B4970">
        <v>2.277983997679876E-2</v>
      </c>
      <c r="C4970">
        <v>3.5083197106024741E-2</v>
      </c>
      <c r="D4970">
        <v>0.11434958745827919</v>
      </c>
      <c r="E4970">
        <v>2631.0687622047321</v>
      </c>
      <c r="F4970">
        <v>33.480037588035003</v>
      </c>
      <c r="G4970">
        <v>953.58976021484295</v>
      </c>
      <c r="H4970">
        <v>0.27578954490825208</v>
      </c>
      <c r="I4970" t="s">
        <v>12</v>
      </c>
      <c r="J4970" cm="1">
        <f t="array" ref="J4970">_xlfn.IFS(I4970="CFRP",0,I4970="Titanium",1,I4970="Steel",2,I4970="Aluminium",3)</f>
        <v>3</v>
      </c>
    </row>
    <row r="4971" spans="1:10" x14ac:dyDescent="0.3">
      <c r="A4971">
        <v>0.83454491942913622</v>
      </c>
      <c r="B4971">
        <v>0.105362857254951</v>
      </c>
      <c r="C4971">
        <v>3.4257358844184273E-2</v>
      </c>
      <c r="D4971">
        <v>2.5834864471728562E-2</v>
      </c>
      <c r="E4971">
        <v>2962.2265647242748</v>
      </c>
      <c r="F4971">
        <v>22.63078869829755</v>
      </c>
      <c r="G4971">
        <v>896.33577611787041</v>
      </c>
      <c r="H4971">
        <v>0.25241456487507802</v>
      </c>
      <c r="I4971" t="s">
        <v>12</v>
      </c>
      <c r="J4971" cm="1">
        <f t="array" ref="J4971">_xlfn.IFS(I4971="CFRP",0,I4971="Titanium",1,I4971="Steel",2,I4971="Aluminium",3)</f>
        <v>3</v>
      </c>
    </row>
    <row r="4972" spans="1:10" x14ac:dyDescent="0.3">
      <c r="A4972">
        <v>0.83454801038078052</v>
      </c>
      <c r="B4972">
        <v>5.7182040434563187E-2</v>
      </c>
      <c r="C4972">
        <v>7.739520652151792E-2</v>
      </c>
      <c r="D4972">
        <v>3.0874742663138392E-2</v>
      </c>
      <c r="E4972">
        <v>2904.4811508927469</v>
      </c>
      <c r="F4972">
        <v>31.676355141059911</v>
      </c>
      <c r="G4972">
        <v>1125.6612068610989</v>
      </c>
      <c r="H4972">
        <v>0.3011260123204153</v>
      </c>
      <c r="I4972" t="s">
        <v>12</v>
      </c>
      <c r="J4972" cm="1">
        <f t="array" ref="J4972">_xlfn.IFS(I4972="CFRP",0,I4972="Titanium",1,I4972="Steel",2,I4972="Aluminium",3)</f>
        <v>3</v>
      </c>
    </row>
    <row r="4973" spans="1:10" x14ac:dyDescent="0.3">
      <c r="A4973">
        <v>0.83532390751201813</v>
      </c>
      <c r="B4973">
        <v>1.223505741426786E-2</v>
      </c>
      <c r="C4973">
        <v>9.549056113724684E-2</v>
      </c>
      <c r="D4973">
        <v>5.6950473936467128E-2</v>
      </c>
      <c r="E4973">
        <v>2784.0085401055881</v>
      </c>
      <c r="F4973">
        <v>38.359065490910581</v>
      </c>
      <c r="G4973">
        <v>1237.9954146126661</v>
      </c>
      <c r="H4973">
        <v>0.32751104035948742</v>
      </c>
      <c r="I4973" t="s">
        <v>12</v>
      </c>
      <c r="J4973" cm="1">
        <f t="array" ref="J4973">_xlfn.IFS(I4973="CFRP",0,I4973="Titanium",1,I4973="Steel",2,I4973="Aluminium",3)</f>
        <v>3</v>
      </c>
    </row>
    <row r="4974" spans="1:10" x14ac:dyDescent="0.3">
      <c r="A4974">
        <v>0.83614847104113343</v>
      </c>
      <c r="B4974">
        <v>7.2449701261041416E-2</v>
      </c>
      <c r="C4974">
        <v>7.5965023757626343E-2</v>
      </c>
      <c r="D4974">
        <v>1.5436803940198749E-2</v>
      </c>
      <c r="E4974">
        <v>2968.6176923355142</v>
      </c>
      <c r="F4974">
        <v>29.53175510720153</v>
      </c>
      <c r="G4974">
        <v>1109.2292712286189</v>
      </c>
      <c r="H4974">
        <v>0.29561330356638199</v>
      </c>
      <c r="I4974" t="s">
        <v>12</v>
      </c>
      <c r="J4974" cm="1">
        <f t="array" ref="J4974">_xlfn.IFS(I4974="CFRP",0,I4974="Titanium",1,I4974="Steel",2,I4974="Aluminium",3)</f>
        <v>3</v>
      </c>
    </row>
    <row r="4975" spans="1:10" x14ac:dyDescent="0.3">
      <c r="A4975">
        <v>0.83687533119488755</v>
      </c>
      <c r="B4975">
        <v>1.9030805654161341E-2</v>
      </c>
      <c r="C4975">
        <v>0.13187467753612181</v>
      </c>
      <c r="D4975">
        <v>1.2219185614829259E-2</v>
      </c>
      <c r="E4975">
        <v>2933.5864204013128</v>
      </c>
      <c r="F4975">
        <v>40.078257581943532</v>
      </c>
      <c r="G4975">
        <v>1400.606355304978</v>
      </c>
      <c r="H4975">
        <v>0.35627317513369677</v>
      </c>
      <c r="I4975" t="s">
        <v>12</v>
      </c>
      <c r="J4975" cm="1">
        <f t="array" ref="J4975">_xlfn.IFS(I4975="CFRP",0,I4975="Titanium",1,I4975="Steel",2,I4975="Aluminium",3)</f>
        <v>3</v>
      </c>
    </row>
    <row r="4976" spans="1:10" x14ac:dyDescent="0.3">
      <c r="A4976">
        <v>0.83906133384075232</v>
      </c>
      <c r="B4976">
        <v>2.7537411685476989E-2</v>
      </c>
      <c r="C4976">
        <v>8.0242299423969043E-2</v>
      </c>
      <c r="D4976">
        <v>5.3158955049801733E-2</v>
      </c>
      <c r="E4976">
        <v>2803.564387819692</v>
      </c>
      <c r="F4976">
        <v>34.912147212037013</v>
      </c>
      <c r="G4976">
        <v>1158.2237557383421</v>
      </c>
      <c r="H4976">
        <v>0.30960320143677877</v>
      </c>
      <c r="I4976" t="s">
        <v>12</v>
      </c>
      <c r="J4976" cm="1">
        <f t="array" ref="J4976">_xlfn.IFS(I4976="CFRP",0,I4976="Titanium",1,I4976="Steel",2,I4976="Aluminium",3)</f>
        <v>3</v>
      </c>
    </row>
    <row r="4977" spans="1:10" x14ac:dyDescent="0.3">
      <c r="A4977">
        <v>0.84160353793936038</v>
      </c>
      <c r="B4977">
        <v>3.7317112001973567E-2</v>
      </c>
      <c r="C4977">
        <v>7.1190157344533364E-2</v>
      </c>
      <c r="D4977">
        <v>4.9889192714132613E-2</v>
      </c>
      <c r="E4977">
        <v>2818.7269183579242</v>
      </c>
      <c r="F4977">
        <v>32.742384695830332</v>
      </c>
      <c r="G4977">
        <v>1110.428747810111</v>
      </c>
      <c r="H4977">
        <v>0.29870129436055182</v>
      </c>
      <c r="I4977" t="s">
        <v>12</v>
      </c>
      <c r="J4977" cm="1">
        <f t="array" ref="J4977">_xlfn.IFS(I4977="CFRP",0,I4977="Titanium",1,I4977="Steel",2,I4977="Aluminium",3)</f>
        <v>3</v>
      </c>
    </row>
    <row r="4978" spans="1:10" x14ac:dyDescent="0.3">
      <c r="A4978">
        <v>0.84236701248708878</v>
      </c>
      <c r="B4978">
        <v>2.3170837354463299E-2</v>
      </c>
      <c r="C4978">
        <v>7.5137861177509063E-2</v>
      </c>
      <c r="D4978">
        <v>5.9324288980938777E-2</v>
      </c>
      <c r="E4978">
        <v>2777.6299462421212</v>
      </c>
      <c r="F4978">
        <v>34.650977573696522</v>
      </c>
      <c r="G4978">
        <v>1137.787578375265</v>
      </c>
      <c r="H4978">
        <v>0.30536436891614022</v>
      </c>
      <c r="I4978" t="s">
        <v>12</v>
      </c>
      <c r="J4978" cm="1">
        <f t="array" ref="J4978">_xlfn.IFS(I4978="CFRP",0,I4978="Titanium",1,I4978="Steel",2,I4978="Aluminium",3)</f>
        <v>3</v>
      </c>
    </row>
    <row r="4979" spans="1:10" x14ac:dyDescent="0.3">
      <c r="A4979">
        <v>0.84660115277071113</v>
      </c>
      <c r="B4979">
        <v>7.6509368224274801E-2</v>
      </c>
      <c r="C4979">
        <v>1.985273791377561E-2</v>
      </c>
      <c r="D4979">
        <v>5.7036741091238463E-2</v>
      </c>
      <c r="E4979">
        <v>2821.104647832462</v>
      </c>
      <c r="F4979">
        <v>23.553284321273519</v>
      </c>
      <c r="G4979">
        <v>849.54706629422458</v>
      </c>
      <c r="H4979">
        <v>0.24376713933942731</v>
      </c>
      <c r="I4979" t="s">
        <v>12</v>
      </c>
      <c r="J4979" cm="1">
        <f t="array" ref="J4979">_xlfn.IFS(I4979="CFRP",0,I4979="Titanium",1,I4979="Steel",2,I4979="Aluminium",3)</f>
        <v>3</v>
      </c>
    </row>
    <row r="4980" spans="1:10" x14ac:dyDescent="0.3">
      <c r="A4980">
        <v>0.84854042171617661</v>
      </c>
      <c r="B4980">
        <v>1.043490368090242E-2</v>
      </c>
      <c r="C4980">
        <v>0.1188588606367733</v>
      </c>
      <c r="D4980">
        <v>2.21658139661477E-2</v>
      </c>
      <c r="E4980">
        <v>2879.750942563317</v>
      </c>
      <c r="F4980">
        <v>38.70976350360953</v>
      </c>
      <c r="G4980">
        <v>1346.9859677213969</v>
      </c>
      <c r="H4980">
        <v>0.34385917910617869</v>
      </c>
      <c r="I4980" t="s">
        <v>12</v>
      </c>
      <c r="J4980" cm="1">
        <f t="array" ref="J4980">_xlfn.IFS(I4980="CFRP",0,I4980="Titanium",1,I4980="Steel",2,I4980="Aluminium",3)</f>
        <v>3</v>
      </c>
    </row>
    <row r="4981" spans="1:10" x14ac:dyDescent="0.3">
      <c r="A4981">
        <v>0.84962695212475559</v>
      </c>
      <c r="B4981">
        <v>4.1809894469551093E-2</v>
      </c>
      <c r="C4981">
        <v>5.6806382865969597E-2</v>
      </c>
      <c r="D4981">
        <v>5.1756770539723718E-2</v>
      </c>
      <c r="E4981">
        <v>2807.7856631848372</v>
      </c>
      <c r="F4981">
        <v>30.138903806637291</v>
      </c>
      <c r="G4981">
        <v>1041.8498355657459</v>
      </c>
      <c r="H4981">
        <v>0.28294486618125969</v>
      </c>
      <c r="I4981" t="s">
        <v>12</v>
      </c>
      <c r="J4981" cm="1">
        <f t="array" ref="J4981">_xlfn.IFS(I4981="CFRP",0,I4981="Titanium",1,I4981="Steel",2,I4981="Aluminium",3)</f>
        <v>3</v>
      </c>
    </row>
    <row r="4982" spans="1:10" x14ac:dyDescent="0.3">
      <c r="A4982">
        <v>0.85141208858151418</v>
      </c>
      <c r="B4982">
        <v>0.10081781833067199</v>
      </c>
      <c r="C4982">
        <v>1.815948834349098E-2</v>
      </c>
      <c r="D4982">
        <v>2.9610604744322751E-2</v>
      </c>
      <c r="E4982">
        <v>2925.7342917649871</v>
      </c>
      <c r="F4982">
        <v>19.905351883847281</v>
      </c>
      <c r="G4982">
        <v>826.16362417259927</v>
      </c>
      <c r="H4982">
        <v>0.23480748393484499</v>
      </c>
      <c r="I4982" t="s">
        <v>12</v>
      </c>
      <c r="J4982" cm="1">
        <f t="array" ref="J4982">_xlfn.IFS(I4982="CFRP",0,I4982="Titanium",1,I4982="Steel",2,I4982="Aluminium",3)</f>
        <v>3</v>
      </c>
    </row>
    <row r="4983" spans="1:10" x14ac:dyDescent="0.3">
      <c r="A4983">
        <v>0.85252845697808954</v>
      </c>
      <c r="B4983">
        <v>0.10256968646181711</v>
      </c>
      <c r="C4983">
        <v>2.6207469690134759E-2</v>
      </c>
      <c r="D4983">
        <v>1.8694386869958609E-2</v>
      </c>
      <c r="E4983">
        <v>2963.7113851982208</v>
      </c>
      <c r="F4983">
        <v>20.160920059649001</v>
      </c>
      <c r="G4983">
        <v>862.00446462842137</v>
      </c>
      <c r="H4983">
        <v>0.24087539052773341</v>
      </c>
      <c r="I4983" t="s">
        <v>12</v>
      </c>
      <c r="J4983" cm="1">
        <f t="array" ref="J4983">_xlfn.IFS(I4983="CFRP",0,I4983="Titanium",1,I4983="Steel",2,I4983="Aluminium",3)</f>
        <v>3</v>
      </c>
    </row>
    <row r="4984" spans="1:10" x14ac:dyDescent="0.3">
      <c r="A4984">
        <v>0.85508467754825712</v>
      </c>
      <c r="B4984">
        <v>7.0600936341474449E-2</v>
      </c>
      <c r="C4984">
        <v>2.7276865588343729E-2</v>
      </c>
      <c r="D4984">
        <v>4.7037520521924669E-2</v>
      </c>
      <c r="E4984">
        <v>2839.3637767934301</v>
      </c>
      <c r="F4984">
        <v>23.78341899668246</v>
      </c>
      <c r="G4984">
        <v>887.83605243873285</v>
      </c>
      <c r="H4984">
        <v>0.24900969840024639</v>
      </c>
      <c r="I4984" t="s">
        <v>12</v>
      </c>
      <c r="J4984" cm="1">
        <f t="array" ref="J4984">_xlfn.IFS(I4984="CFRP",0,I4984="Titanium",1,I4984="Steel",2,I4984="Aluminium",3)</f>
        <v>3</v>
      </c>
    </row>
    <row r="4985" spans="1:10" x14ac:dyDescent="0.3">
      <c r="A4985">
        <v>0.86174476267728406</v>
      </c>
      <c r="B4985">
        <v>4.5059831739974993E-2</v>
      </c>
      <c r="C4985">
        <v>5.4997034618525287E-2</v>
      </c>
      <c r="D4985">
        <v>3.8198370964215737E-2</v>
      </c>
      <c r="E4985">
        <v>2840.5403506985631</v>
      </c>
      <c r="F4985">
        <v>28.12682846058113</v>
      </c>
      <c r="G4985">
        <v>1031.964210959489</v>
      </c>
      <c r="H4985">
        <v>0.27695909268756758</v>
      </c>
      <c r="I4985" t="s">
        <v>12</v>
      </c>
      <c r="J4985" cm="1">
        <f t="array" ref="J4985">_xlfn.IFS(I4985="CFRP",0,I4985="Titanium",1,I4985="Steel",2,I4985="Aluminium",3)</f>
        <v>3</v>
      </c>
    </row>
    <row r="4986" spans="1:10" x14ac:dyDescent="0.3">
      <c r="A4986">
        <v>0.86209107670781493</v>
      </c>
      <c r="B4986">
        <v>3.5669017705843867E-2</v>
      </c>
      <c r="C4986">
        <v>7.6921761610898087E-2</v>
      </c>
      <c r="D4986">
        <v>2.5318143975443071E-2</v>
      </c>
      <c r="E4986">
        <v>2874.6757209480438</v>
      </c>
      <c r="F4986">
        <v>30.861291688785251</v>
      </c>
      <c r="G4986">
        <v>1138.7054408810509</v>
      </c>
      <c r="H4986">
        <v>0.29783891993045791</v>
      </c>
      <c r="I4986" t="s">
        <v>12</v>
      </c>
      <c r="J4986" cm="1">
        <f t="array" ref="J4986">_xlfn.IFS(I4986="CFRP",0,I4986="Titanium",1,I4986="Steel",2,I4986="Aluminium",3)</f>
        <v>3</v>
      </c>
    </row>
    <row r="4987" spans="1:10" x14ac:dyDescent="0.3">
      <c r="A4987">
        <v>0.86232129345437225</v>
      </c>
      <c r="B4987">
        <v>3.3115889871397748E-2</v>
      </c>
      <c r="C4987">
        <v>7.6080287868782681E-2</v>
      </c>
      <c r="D4987">
        <v>2.848252880544733E-2</v>
      </c>
      <c r="E4987">
        <v>2861.9787596519718</v>
      </c>
      <c r="F4987">
        <v>31.07788682350753</v>
      </c>
      <c r="G4987">
        <v>1136.5161336355559</v>
      </c>
      <c r="H4987">
        <v>0.29769288418430417</v>
      </c>
      <c r="I4987" t="s">
        <v>12</v>
      </c>
      <c r="J4987" cm="1">
        <f t="array" ref="J4987">_xlfn.IFS(I4987="CFRP",0,I4987="Titanium",1,I4987="Steel",2,I4987="Aluminium",3)</f>
        <v>3</v>
      </c>
    </row>
    <row r="4988" spans="1:10" x14ac:dyDescent="0.3">
      <c r="A4988">
        <v>0.87042022136840036</v>
      </c>
      <c r="B4988">
        <v>1.3221249126824829E-2</v>
      </c>
      <c r="C4988">
        <v>4.7426083094007657E-2</v>
      </c>
      <c r="D4988">
        <v>6.8932446410767123E-2</v>
      </c>
      <c r="E4988">
        <v>2713.0837523520222</v>
      </c>
      <c r="F4988">
        <v>30.335996469726449</v>
      </c>
      <c r="G4988">
        <v>1018.329751877048</v>
      </c>
      <c r="H4988">
        <v>0.27588079193768023</v>
      </c>
      <c r="I4988" t="s">
        <v>12</v>
      </c>
      <c r="J4988" cm="1">
        <f t="array" ref="J4988">_xlfn.IFS(I4988="CFRP",0,I4988="Titanium",1,I4988="Steel",2,I4988="Aluminium",3)</f>
        <v>3</v>
      </c>
    </row>
    <row r="4989" spans="1:10" x14ac:dyDescent="0.3">
      <c r="A4989">
        <v>0.8756098051286747</v>
      </c>
      <c r="B4989">
        <v>6.4711919449932959E-2</v>
      </c>
      <c r="C4989">
        <v>1.4810776327089711E-2</v>
      </c>
      <c r="D4989">
        <v>4.4867499094302647E-2</v>
      </c>
      <c r="E4989">
        <v>2819.6858837461491</v>
      </c>
      <c r="F4989">
        <v>21.044349610607171</v>
      </c>
      <c r="G4989">
        <v>835.36602442876995</v>
      </c>
      <c r="H4989">
        <v>0.2337282384769406</v>
      </c>
      <c r="I4989" t="s">
        <v>12</v>
      </c>
      <c r="J4989" cm="1">
        <f t="array" ref="J4989">_xlfn.IFS(I4989="CFRP",0,I4989="Titanium",1,I4989="Steel",2,I4989="Aluminium",3)</f>
        <v>3</v>
      </c>
    </row>
    <row r="4990" spans="1:10" x14ac:dyDescent="0.3">
      <c r="A4990">
        <v>0.87869557910228069</v>
      </c>
      <c r="B4990">
        <v>6.7627963519265005E-2</v>
      </c>
      <c r="C4990">
        <v>1.304899370497878E-2</v>
      </c>
      <c r="D4990">
        <v>4.0627463673475472E-2</v>
      </c>
      <c r="E4990">
        <v>2832.1747304840351</v>
      </c>
      <c r="F4990">
        <v>20.182533687420658</v>
      </c>
      <c r="G4990">
        <v>825.51863334160646</v>
      </c>
      <c r="H4990">
        <v>0.2305759800387315</v>
      </c>
      <c r="I4990" t="s">
        <v>12</v>
      </c>
      <c r="J4990" cm="1">
        <f t="array" ref="J4990">_xlfn.IFS(I4990="CFRP",0,I4990="Titanium",1,I4990="Steel",2,I4990="Aluminium",3)</f>
        <v>3</v>
      </c>
    </row>
    <row r="4991" spans="1:10" x14ac:dyDescent="0.3">
      <c r="A4991">
        <v>0.88051098077974632</v>
      </c>
      <c r="B4991">
        <v>3.3052765151228042E-2</v>
      </c>
      <c r="C4991">
        <v>6.6382690477142903E-2</v>
      </c>
      <c r="D4991">
        <v>2.005356359188282E-2</v>
      </c>
      <c r="E4991">
        <v>2869.5525582325108</v>
      </c>
      <c r="F4991">
        <v>28.129943163028699</v>
      </c>
      <c r="G4991">
        <v>1092.855299640468</v>
      </c>
      <c r="H4991">
        <v>0.2840088013838406</v>
      </c>
      <c r="I4991" t="s">
        <v>12</v>
      </c>
      <c r="J4991" cm="1">
        <f t="array" ref="J4991">_xlfn.IFS(I4991="CFRP",0,I4991="Titanium",1,I4991="Steel",2,I4991="Aluminium",3)</f>
        <v>3</v>
      </c>
    </row>
    <row r="4992" spans="1:10" x14ac:dyDescent="0.3">
      <c r="A4992">
        <v>0.88578701324506248</v>
      </c>
      <c r="B4992">
        <v>3.8585790758550537E-2</v>
      </c>
      <c r="C4992">
        <v>3.8360227542110888E-2</v>
      </c>
      <c r="D4992">
        <v>3.7266968454276128E-2</v>
      </c>
      <c r="E4992">
        <v>2812.7309038696321</v>
      </c>
      <c r="F4992">
        <v>24.714661577656969</v>
      </c>
      <c r="G4992">
        <v>960.89036298971337</v>
      </c>
      <c r="H4992">
        <v>0.2572236417476379</v>
      </c>
      <c r="I4992" t="s">
        <v>12</v>
      </c>
      <c r="J4992" cm="1">
        <f t="array" ref="J4992">_xlfn.IFS(I4992="CFRP",0,I4992="Titanium",1,I4992="Steel",2,I4992="Aluminium",3)</f>
        <v>3</v>
      </c>
    </row>
    <row r="4993" spans="1:10" x14ac:dyDescent="0.3">
      <c r="A4993">
        <v>0.88984720617604396</v>
      </c>
      <c r="B4993">
        <v>5.9827896129245987E-2</v>
      </c>
      <c r="C4993">
        <v>2.862353796187676E-2</v>
      </c>
      <c r="D4993">
        <v>2.170135973283327E-2</v>
      </c>
      <c r="E4993">
        <v>2875.3494775105569</v>
      </c>
      <c r="F4993">
        <v>20.92523831738831</v>
      </c>
      <c r="G4993">
        <v>902.55873239865912</v>
      </c>
      <c r="H4993">
        <v>0.24241887138247059</v>
      </c>
      <c r="I4993" t="s">
        <v>12</v>
      </c>
      <c r="J4993" cm="1">
        <f t="array" ref="J4993">_xlfn.IFS(I4993="CFRP",0,I4993="Titanium",1,I4993="Steel",2,I4993="Aluminium",3)</f>
        <v>3</v>
      </c>
    </row>
    <row r="4994" spans="1:10" x14ac:dyDescent="0.3">
      <c r="A4994">
        <v>0.89389580018470272</v>
      </c>
      <c r="B4994">
        <v>5.2294026610211673E-2</v>
      </c>
      <c r="C4994">
        <v>1.961297624843333E-2</v>
      </c>
      <c r="D4994">
        <v>3.4197196956652347E-2</v>
      </c>
      <c r="E4994">
        <v>2824.4584598327478</v>
      </c>
      <c r="F4994">
        <v>20.662078086814901</v>
      </c>
      <c r="G4994">
        <v>866.29195188893971</v>
      </c>
      <c r="H4994">
        <v>0.23542878310320459</v>
      </c>
      <c r="I4994" t="s">
        <v>12</v>
      </c>
      <c r="J4994" cm="1">
        <f t="array" ref="J4994">_xlfn.IFS(I4994="CFRP",0,I4994="Titanium",1,I4994="Steel",2,I4994="Aluminium",3)</f>
        <v>3</v>
      </c>
    </row>
    <row r="4995" spans="1:10" x14ac:dyDescent="0.3">
      <c r="A4995">
        <v>0.89460449972879019</v>
      </c>
      <c r="B4995">
        <v>1.6636770429157059E-2</v>
      </c>
      <c r="C4995">
        <v>6.749612850727861E-2</v>
      </c>
      <c r="D4995">
        <v>2.12626013347742E-2</v>
      </c>
      <c r="E4995">
        <v>2837.2144954339828</v>
      </c>
      <c r="F4995">
        <v>28.46676390751276</v>
      </c>
      <c r="G4995">
        <v>1109.271794158587</v>
      </c>
      <c r="H4995">
        <v>0.28483116670526049</v>
      </c>
      <c r="I4995" t="s">
        <v>12</v>
      </c>
      <c r="J4995" cm="1">
        <f t="array" ref="J4995">_xlfn.IFS(I4995="CFRP",0,I4995="Titanium",1,I4995="Steel",2,I4995="Aluminium",3)</f>
        <v>3</v>
      </c>
    </row>
    <row r="4996" spans="1:10" x14ac:dyDescent="0.3">
      <c r="A4996">
        <v>0.8980394444034745</v>
      </c>
      <c r="B4996">
        <v>1.850636044972313E-2</v>
      </c>
      <c r="C4996">
        <v>4.6794746632988528E-2</v>
      </c>
      <c r="D4996">
        <v>3.6659448513813857E-2</v>
      </c>
      <c r="E4996">
        <v>2786.4181102745529</v>
      </c>
      <c r="F4996">
        <v>26.267906987811909</v>
      </c>
      <c r="G4996">
        <v>1013.207187199767</v>
      </c>
      <c r="H4996">
        <v>0.26573711120456711</v>
      </c>
      <c r="I4996" t="s">
        <v>12</v>
      </c>
      <c r="J4996" cm="1">
        <f t="array" ref="J4996">_xlfn.IFS(I4996="CFRP",0,I4996="Titanium",1,I4996="Steel",2,I4996="Aluminium",3)</f>
        <v>3</v>
      </c>
    </row>
    <row r="4997" spans="1:10" x14ac:dyDescent="0.3">
      <c r="A4997">
        <v>0.90853606952865518</v>
      </c>
      <c r="B4997">
        <v>1.0442317013133969E-2</v>
      </c>
      <c r="C4997">
        <v>5.07593155172388E-2</v>
      </c>
      <c r="D4997">
        <v>3.0262297940972131E-2</v>
      </c>
      <c r="E4997">
        <v>2789.226659320756</v>
      </c>
      <c r="F4997">
        <v>26.251936714748702</v>
      </c>
      <c r="G4997">
        <v>1037.1121375923201</v>
      </c>
      <c r="H4997">
        <v>0.26797401807777299</v>
      </c>
      <c r="I4997" t="s">
        <v>12</v>
      </c>
      <c r="J4997" cm="1">
        <f t="array" ref="J4997">_xlfn.IFS(I4997="CFRP",0,I4997="Titanium",1,I4997="Steel",2,I4997="Aluminium",3)</f>
        <v>3</v>
      </c>
    </row>
    <row r="4998" spans="1:10" x14ac:dyDescent="0.3">
      <c r="A4998">
        <v>0.90978224195277169</v>
      </c>
      <c r="B4998">
        <v>4.0185007794560398E-2</v>
      </c>
      <c r="C4998">
        <v>1.131827021121261E-2</v>
      </c>
      <c r="D4998">
        <v>3.871448004145539E-2</v>
      </c>
      <c r="E4998">
        <v>2784.249707175758</v>
      </c>
      <c r="F4998">
        <v>19.554233686602441</v>
      </c>
      <c r="G4998">
        <v>836.80952057091804</v>
      </c>
      <c r="H4998">
        <v>0.22663960514505921</v>
      </c>
      <c r="I4998" t="s">
        <v>12</v>
      </c>
      <c r="J4998" cm="1">
        <f t="array" ref="J4998">_xlfn.IFS(I4998="CFRP",0,I4998="Titanium",1,I4998="Steel",2,I4998="Aluminium",3)</f>
        <v>3</v>
      </c>
    </row>
    <row r="4999" spans="1:10" x14ac:dyDescent="0.3">
      <c r="A4999">
        <v>0.91093824874881191</v>
      </c>
      <c r="B4999">
        <v>1.09001216803796E-2</v>
      </c>
      <c r="C4999">
        <v>1.5636511473062491E-2</v>
      </c>
      <c r="D4999">
        <v>6.252511809774608E-2</v>
      </c>
      <c r="E4999">
        <v>2690.4794479615148</v>
      </c>
      <c r="F4999">
        <v>23.268248214096459</v>
      </c>
      <c r="G4999">
        <v>875.74125488090442</v>
      </c>
      <c r="H4999">
        <v>0.23728452970736469</v>
      </c>
      <c r="I4999" t="s">
        <v>12</v>
      </c>
      <c r="J4999" cm="1">
        <f t="array" ref="J4999">_xlfn.IFS(I4999="CFRP",0,I4999="Titanium",1,I4999="Steel",2,I4999="Aluminium",3)</f>
        <v>3</v>
      </c>
    </row>
    <row r="5000" spans="1:10" x14ac:dyDescent="0.3">
      <c r="A5000">
        <v>0.92079773423124567</v>
      </c>
      <c r="B5000">
        <v>1.740228056377913E-2</v>
      </c>
      <c r="C5000">
        <v>2.5128512819449351E-2</v>
      </c>
      <c r="D5000">
        <v>3.6671472385525823E-2</v>
      </c>
      <c r="E5000">
        <v>2762.0853814902198</v>
      </c>
      <c r="F5000">
        <v>21.98820098213934</v>
      </c>
      <c r="G5000">
        <v>915.50096098760787</v>
      </c>
      <c r="H5000">
        <v>0.24076934548621351</v>
      </c>
      <c r="I5000" t="s">
        <v>12</v>
      </c>
      <c r="J5000" cm="1">
        <f t="array" ref="J5000">_xlfn.IFS(I5000="CFRP",0,I5000="Titanium",1,I5000="Steel",2,I5000="Aluminium",3)</f>
        <v>3</v>
      </c>
    </row>
    <row r="5001" spans="1:10" x14ac:dyDescent="0.3">
      <c r="A5001">
        <v>0.93215387554974172</v>
      </c>
      <c r="B5001">
        <v>1.4406453469147181E-2</v>
      </c>
      <c r="C5001">
        <v>3.1919859665788627E-2</v>
      </c>
      <c r="D5001">
        <v>2.1519811315322549E-2</v>
      </c>
      <c r="E5001">
        <v>2794.7840488580791</v>
      </c>
      <c r="F5001">
        <v>21.467721431711649</v>
      </c>
      <c r="G5001">
        <v>949.11640532207787</v>
      </c>
      <c r="H5001">
        <v>0.24388410468371111</v>
      </c>
      <c r="I5001" t="s">
        <v>12</v>
      </c>
      <c r="J5001" cm="1">
        <f t="array" ref="J5001">_xlfn.IFS(I5001="CFRP",0,I5001="Titanium",1,I5001="Steel",2,I5001="Aluminium",3)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Almudena rita COBO-URIOS</cp:lastModifiedBy>
  <dcterms:created xsi:type="dcterms:W3CDTF">2025-05-07T13:46:42Z</dcterms:created>
  <dcterms:modified xsi:type="dcterms:W3CDTF">2025-05-08T17:09:13Z</dcterms:modified>
</cp:coreProperties>
</file>