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F542E3C38F2CE/Desktop/Data-Analytics-Project/Excel/"/>
    </mc:Choice>
  </mc:AlternateContent>
  <xr:revisionPtr revIDLastSave="0" documentId="8_{ADF6337B-0DC9-42CD-B8EA-5E0C39165EC9}" xr6:coauthVersionLast="47" xr6:coauthVersionMax="47" xr10:uidLastSave="{00000000-0000-0000-0000-000000000000}"/>
  <bookViews>
    <workbookView xWindow="-108" yWindow="-108" windowWidth="23256" windowHeight="12456" activeTab="4" xr2:uid="{D627A53F-6C30-468B-B366-6DFFCF2AB689}"/>
  </bookViews>
  <sheets>
    <sheet name="Sales by region" sheetId="2" r:id="rId1"/>
    <sheet name="Profit by Category" sheetId="4" r:id="rId2"/>
    <sheet name="Sales by segment" sheetId="5" r:id="rId3"/>
    <sheet name="Top 10 products" sheetId="6" r:id="rId4"/>
    <sheet name="Dashboard" sheetId="8" r:id="rId5"/>
    <sheet name="Sample - Superstore (Raw data)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<sst xmlns="http://schemas.openxmlformats.org/spreadsheetml/2006/main" count="142024" uniqueCount="11810">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</sst>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E-4137-B105-2A072A67B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473296"/>
        <c:axId val="782476176"/>
      </c:barChart>
      <c:catAx>
        <c:axId val="7824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6176"/>
        <c:crosses val="autoZero"/>
        <c:auto val="1"/>
        <c:lblAlgn val="ctr"/>
        <c:lblOffset val="100"/>
        <c:noMultiLvlLbl val="0"/>
      </c:catAx>
      <c:valAx>
        <c:axId val="7824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5-45DF-8A55-572B1E42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225008"/>
        <c:axId val="1299189968"/>
      </c:barChart>
      <c:catAx>
        <c:axId val="12992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9968"/>
        <c:crosses val="autoZero"/>
        <c:auto val="1"/>
        <c:lblAlgn val="ctr"/>
        <c:lblOffset val="100"/>
        <c:noMultiLvlLbl val="0"/>
      </c:catAx>
      <c:valAx>
        <c:axId val="12991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2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segment!PivotTable3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D-4E28-AF89-5138952A8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78128"/>
        <c:axId val="1311679568"/>
      </c:barChart>
      <c:catAx>
        <c:axId val="131167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9568"/>
        <c:crosses val="autoZero"/>
        <c:auto val="1"/>
        <c:lblAlgn val="ctr"/>
        <c:lblOffset val="100"/>
        <c:noMultiLvlLbl val="0"/>
      </c:catAx>
      <c:valAx>
        <c:axId val="13116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[Superstore_Sales_Dashboard.xlsx]Top 10 products!PivotTable4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A-41B5-A5B2-B6EC061BE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44048"/>
        <c:axId val="1311650288"/>
      </c:barChart>
      <c:catAx>
        <c:axId val="13116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0288"/>
        <c:crosses val="autoZero"/>
        <c:auto val="1"/>
        <c:lblAlgn val="ctr"/>
        <c:lblOffset val="100"/>
        <c:noMultiLvlLbl val="0"/>
      </c:catAx>
      <c:valAx>
        <c:axId val="1311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F-49ED-A57A-DDED8004B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473296"/>
        <c:axId val="782476176"/>
      </c:barChart>
      <c:catAx>
        <c:axId val="7824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6176"/>
        <c:crosses val="autoZero"/>
        <c:auto val="1"/>
        <c:lblAlgn val="ctr"/>
        <c:lblOffset val="100"/>
        <c:noMultiLvlLbl val="0"/>
      </c:catAx>
      <c:valAx>
        <c:axId val="7824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71211368849165"/>
          <c:y val="0.24908016085145315"/>
          <c:w val="0.71693433591071387"/>
          <c:h val="0.49150192235144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3-4E9E-8786-C8FF4221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225008"/>
        <c:axId val="1299189968"/>
      </c:barChart>
      <c:catAx>
        <c:axId val="12992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9968"/>
        <c:crosses val="autoZero"/>
        <c:auto val="1"/>
        <c:lblAlgn val="ctr"/>
        <c:lblOffset val="100"/>
        <c:noMultiLvlLbl val="0"/>
      </c:catAx>
      <c:valAx>
        <c:axId val="12991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2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[Superstore_Sales_Dashboard.xlsx]Top 10 products!PivotTable4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F-4D1E-9A5D-B5AE3357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44048"/>
        <c:axId val="1311650288"/>
      </c:barChart>
      <c:catAx>
        <c:axId val="13116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0288"/>
        <c:crosses val="autoZero"/>
        <c:auto val="1"/>
        <c:lblAlgn val="ctr"/>
        <c:lblOffset val="100"/>
        <c:noMultiLvlLbl val="0"/>
      </c:catAx>
      <c:valAx>
        <c:axId val="1311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segment!PivotTable3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68511234097478E-2"/>
          <c:y val="0.21422681062247131"/>
          <c:w val="0.8569057831715432"/>
          <c:h val="0.636945695652672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4-43A4-A4D6-40C37FA83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78128"/>
        <c:axId val="1311679568"/>
      </c:barChart>
      <c:catAx>
        <c:axId val="131167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9568"/>
        <c:crosses val="autoZero"/>
        <c:auto val="1"/>
        <c:lblAlgn val="ctr"/>
        <c:lblOffset val="100"/>
        <c:noMultiLvlLbl val="0"/>
      </c:catAx>
      <c:valAx>
        <c:axId val="13116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179070</xdr:rowOff>
    </xdr:from>
    <xdr:to>
      <xdr:col>11</xdr:col>
      <xdr:colOff>312420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FCD04-B592-337F-A066-FE10CEECC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30480</xdr:rowOff>
    </xdr:from>
    <xdr:to>
      <xdr:col>11</xdr:col>
      <xdr:colOff>320040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40E2F-AF90-05FE-4FC1-69BB66066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171450</xdr:rowOff>
    </xdr:from>
    <xdr:to>
      <xdr:col>11</xdr:col>
      <xdr:colOff>320040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166DF-8840-4766-55E6-12AB7BAA3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163830</xdr:rowOff>
    </xdr:from>
    <xdr:to>
      <xdr:col>10</xdr:col>
      <xdr:colOff>281940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5D879-162F-94D8-B6FA-EEBBBD3E6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3</xdr:row>
      <xdr:rowOff>114300</xdr:rowOff>
    </xdr:from>
    <xdr:to>
      <xdr:col>7</xdr:col>
      <xdr:colOff>463826</xdr:colOff>
      <xdr:row>18</xdr:row>
      <xdr:rowOff>112644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7E02A-98E4-4C59-9AB0-A730BBF7B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3</xdr:row>
      <xdr:rowOff>68580</xdr:rowOff>
    </xdr:from>
    <xdr:to>
      <xdr:col>16</xdr:col>
      <xdr:colOff>451359</xdr:colOff>
      <xdr:row>18</xdr:row>
      <xdr:rowOff>139120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4C7763-8F58-4ED9-A13B-EBA8C0D20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601980</xdr:colOff>
      <xdr:row>20</xdr:row>
      <xdr:rowOff>175260</xdr:rowOff>
    </xdr:from>
    <xdr:to>
      <xdr:col>16</xdr:col>
      <xdr:colOff>436119</xdr:colOff>
      <xdr:row>35</xdr:row>
      <xdr:rowOff>172912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6F764E-FD6C-4A91-AA67-72016FBD4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419100</xdr:colOff>
      <xdr:row>21</xdr:row>
      <xdr:rowOff>7620</xdr:rowOff>
    </xdr:from>
    <xdr:to>
      <xdr:col>7</xdr:col>
      <xdr:colOff>471900</xdr:colOff>
      <xdr:row>36</xdr:row>
      <xdr:rowOff>5272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4FD5C8-1E2F-45CC-9866-1455BDC2C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Alogy" refreshedDate="46183.451688773152" createdVersion="8" refreshedVersion="8" minRefreshableVersion="3" recordCount="9995" xr:uid="{DF1457C8-26D2-4B3B-863A-897BF3122FD2}">
  <cacheSource type="worksheet">
    <worksheetSource ref="A1:U1048576" sheet="Sample - Superstore (Raw data)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x v="0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x v="0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x v="0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x v="0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x v="0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x v="0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x v="2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x v="0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x v="1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x v="1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x v="0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x v="0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x v="0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  <r>
    <m/>
    <m/>
    <x v="1237"/>
    <m/>
    <m/>
    <m/>
    <m/>
    <x v="3"/>
    <m/>
    <m/>
    <m/>
    <m/>
    <x v="4"/>
    <m/>
    <x v="3"/>
    <m/>
    <x v="18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89895-1DE6-4481-8B96-1866CBCB3B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5BFC0-988A-46AD-AC2C-E2ABFAEA28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DFB67-6A33-436A-9E25-F338870870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B3E2B-2E0A-4709-B398-F39DB14ADF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89EB-6697-4100-80B5-7ED6589BF539}">
  <dimension ref="A3:B8"/>
  <sheetViews>
    <sheetView workbookViewId="0">
      <selection activeCell="P27" sqref="P2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44</v>
      </c>
      <c r="B4">
        <v>725457.82450000057</v>
      </c>
    </row>
    <row r="5" spans="1:2" x14ac:dyDescent="0.3">
      <c r="A5" s="3" t="s">
        <v>161</v>
      </c>
      <c r="B5">
        <v>678781.2399999979</v>
      </c>
    </row>
    <row r="6" spans="1:2" x14ac:dyDescent="0.3">
      <c r="A6" s="3" t="s">
        <v>111</v>
      </c>
      <c r="B6">
        <v>501239.89080000052</v>
      </c>
    </row>
    <row r="7" spans="1:2" x14ac:dyDescent="0.3">
      <c r="A7" s="3" t="s">
        <v>29</v>
      </c>
      <c r="B7">
        <v>391721.90500000032</v>
      </c>
    </row>
    <row r="8" spans="1:2" x14ac:dyDescent="0.3">
      <c r="A8" s="3" t="s">
        <v>11806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30B3-4F19-4484-B40D-35813B602CC1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11808</v>
      </c>
    </row>
    <row r="4" spans="1:2" x14ac:dyDescent="0.3">
      <c r="A4" s="3" t="s">
        <v>73</v>
      </c>
      <c r="B4">
        <v>145454.94809999989</v>
      </c>
    </row>
    <row r="5" spans="1:2" x14ac:dyDescent="0.3">
      <c r="A5" s="3" t="s">
        <v>46</v>
      </c>
      <c r="B5">
        <v>122490.80080000011</v>
      </c>
    </row>
    <row r="6" spans="1:2" x14ac:dyDescent="0.3">
      <c r="A6" s="3" t="s">
        <v>31</v>
      </c>
      <c r="B6">
        <v>18451.272799999999</v>
      </c>
    </row>
    <row r="7" spans="1:2" x14ac:dyDescent="0.3">
      <c r="A7" s="3" t="s">
        <v>11806</v>
      </c>
      <c r="B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D7BB-C3A9-4852-BD62-B7790DAB4FD9}">
  <dimension ref="A3:B7"/>
  <sheetViews>
    <sheetView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25</v>
      </c>
      <c r="B4">
        <v>1161401.3449999888</v>
      </c>
    </row>
    <row r="5" spans="1:2" x14ac:dyDescent="0.3">
      <c r="A5" s="3" t="s">
        <v>41</v>
      </c>
      <c r="B5">
        <v>706146.36680000008</v>
      </c>
    </row>
    <row r="6" spans="1:2" x14ac:dyDescent="0.3">
      <c r="A6" s="3" t="s">
        <v>108</v>
      </c>
      <c r="B6">
        <v>429653.1485000003</v>
      </c>
    </row>
    <row r="7" spans="1:2" x14ac:dyDescent="0.3">
      <c r="A7" s="3" t="s">
        <v>11806</v>
      </c>
      <c r="B7">
        <v>2297200.8602999891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86B7-638C-4498-9D48-18B52D790313}">
  <dimension ref="A3:B14"/>
  <sheetViews>
    <sheetView workbookViewId="0">
      <selection activeCell="G23" sqref="G23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6423</v>
      </c>
      <c r="B4">
        <v>61599.824000000001</v>
      </c>
    </row>
    <row r="5" spans="1:2" x14ac:dyDescent="0.3">
      <c r="A5" s="3" t="s">
        <v>1971</v>
      </c>
      <c r="B5">
        <v>27453.383999999998</v>
      </c>
    </row>
    <row r="6" spans="1:2" x14ac:dyDescent="0.3">
      <c r="A6" s="3" t="s">
        <v>6535</v>
      </c>
      <c r="B6">
        <v>22638.48</v>
      </c>
    </row>
    <row r="7" spans="1:2" x14ac:dyDescent="0.3">
      <c r="A7" s="3" t="s">
        <v>2119</v>
      </c>
      <c r="B7">
        <v>21870.576000000001</v>
      </c>
    </row>
    <row r="8" spans="1:2" x14ac:dyDescent="0.3">
      <c r="A8" s="3" t="s">
        <v>5317</v>
      </c>
      <c r="B8">
        <v>19823.479000000003</v>
      </c>
    </row>
    <row r="9" spans="1:2" x14ac:dyDescent="0.3">
      <c r="A9" s="3" t="s">
        <v>3052</v>
      </c>
      <c r="B9">
        <v>19024.5</v>
      </c>
    </row>
    <row r="10" spans="1:2" x14ac:dyDescent="0.3">
      <c r="A10" s="3" t="s">
        <v>1369</v>
      </c>
      <c r="B10">
        <v>18839.686000000002</v>
      </c>
    </row>
    <row r="11" spans="1:2" x14ac:dyDescent="0.3">
      <c r="A11" s="3" t="s">
        <v>8005</v>
      </c>
      <c r="B11">
        <v>18374.895</v>
      </c>
    </row>
    <row r="12" spans="1:2" x14ac:dyDescent="0.3">
      <c r="A12" s="3" t="s">
        <v>1416</v>
      </c>
      <c r="B12">
        <v>17965.067999999999</v>
      </c>
    </row>
    <row r="13" spans="1:2" x14ac:dyDescent="0.3">
      <c r="A13" s="3" t="s">
        <v>6262</v>
      </c>
      <c r="B13">
        <v>17030.311999999998</v>
      </c>
    </row>
    <row r="14" spans="1:2" x14ac:dyDescent="0.3">
      <c r="A14" s="3" t="s">
        <v>11806</v>
      </c>
      <c r="B14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5CE1-27B6-4980-BEA0-29471D7C2545}">
  <dimension ref="A1:R11"/>
  <sheetViews>
    <sheetView showGridLines="0" tabSelected="1" zoomScale="80" zoomScaleNormal="80" workbookViewId="0">
      <selection activeCell="B71" sqref="B71"/>
    </sheetView>
  </sheetViews>
  <sheetFormatPr defaultRowHeight="15" customHeight="1" x14ac:dyDescent="0.3"/>
  <cols>
    <col min="15" max="15" width="12.109375" customWidth="1"/>
    <col min="16" max="16" width="8.88671875" customWidth="1"/>
  </cols>
  <sheetData>
    <row r="1" spans="1:18" ht="15" customHeight="1" x14ac:dyDescent="0.3">
      <c r="A1" s="4" t="s">
        <v>11809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ht="10.050000000000001" customHeight="1" x14ac:dyDescent="0.3"/>
    <row r="5" spans="1:18" ht="4.95" customHeight="1" x14ac:dyDescent="0.3"/>
    <row r="8" spans="1:18" ht="10.050000000000001" customHeight="1" x14ac:dyDescent="0.3"/>
    <row r="11" spans="1:18" ht="19.95" customHeight="1" x14ac:dyDescent="0.3"/>
  </sheetData>
  <mergeCells count="1">
    <mergeCell ref="A1:R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F70F-F1DB-4F42-B10C-C7FC7819B3AF}">
  <dimension ref="A1:U9995"/>
  <sheetViews>
    <sheetView workbookViewId="0">
      <selection activeCell="V9" sqref="A1:XFD1048576"/>
    </sheetView>
  </sheetViews>
  <sheetFormatPr defaultRowHeight="14.4" x14ac:dyDescent="0.3"/>
  <cols>
    <col min="3" max="3" width="14.77734375" customWidth="1"/>
    <col min="4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Profit by Category</vt:lpstr>
      <vt:lpstr>Sales by segment</vt:lpstr>
      <vt:lpstr>Top 10 products</vt:lpstr>
      <vt:lpstr>Dashboard</vt:lpstr>
      <vt:lpstr>Sample - Superstore (Raw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M.Alogy</dc:creator>
  <cp:lastModifiedBy>Alogy M</cp:lastModifiedBy>
  <dcterms:created xsi:type="dcterms:W3CDTF">2026-06-10T05:10:39Z</dcterms:created>
  <dcterms:modified xsi:type="dcterms:W3CDTF">2026-06-10T07:31:32Z</dcterms:modified>
</cp:coreProperties>
</file>